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70B8C175-0053-4DBE-BA35-A3F4F8FB2A31}" xr6:coauthVersionLast="47" xr6:coauthVersionMax="47" xr10:uidLastSave="{00000000-0000-0000-0000-000000000000}"/>
  <bookViews>
    <workbookView xWindow="6645" yWindow="1020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Лист_1!$F$4:$G$17555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  <c r="G17545" i="1"/>
  <c r="G17546" i="1"/>
  <c r="G17547" i="1"/>
  <c r="G17548" i="1"/>
  <c r="G17549" i="1"/>
  <c r="G17550" i="1"/>
  <c r="G17551" i="1"/>
  <c r="G17552" i="1"/>
  <c r="G17553" i="1"/>
  <c r="G17554" i="1"/>
  <c r="G17555" i="1"/>
</calcChain>
</file>

<file path=xl/sharedStrings.xml><?xml version="1.0" encoding="utf-8"?>
<sst xmlns="http://schemas.openxmlformats.org/spreadsheetml/2006/main" count="17556" uniqueCount="17556">
  <si>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</si>
  <si>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</si>
  <si>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</si>
  <si>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</si>
  <si>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</si>
  <si>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</si>
  <si>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</si>
  <si>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</si>
  <si>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</si>
  <si>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</si>
  <si>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</si>
  <si>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</si>
  <si>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</si>
  <si>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</si>
  <si>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</si>
  <si>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</si>
  <si>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</si>
  <si>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</si>
  <si>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</si>
  <si>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</si>
  <si>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</si>
  <si>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</si>
  <si>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</si>
  <si>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</si>
  <si>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</si>
  <si>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</si>
  <si>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</si>
  <si>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</si>
  <si>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</si>
  <si>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</si>
  <si>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</si>
  <si>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</si>
  <si>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</si>
  <si>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</si>
  <si>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</si>
  <si>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</si>
  <si>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</si>
  <si>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</si>
  <si>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</si>
  <si>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</si>
  <si>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</si>
  <si>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</si>
  <si>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</si>
  <si>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</si>
  <si>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</si>
  <si>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</si>
  <si>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</si>
  <si>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</si>
  <si>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</si>
  <si>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</si>
  <si>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</si>
  <si>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</si>
  <si>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</si>
  <si>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</si>
  <si>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</si>
  <si>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</si>
  <si>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</si>
  <si>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</si>
  <si>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</si>
  <si>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</si>
  <si>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</si>
  <si>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</si>
  <si>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</si>
  <si>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</si>
  <si>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</si>
  <si>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</si>
  <si>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</si>
  <si>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</si>
  <si>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</si>
  <si>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</si>
  <si>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</si>
  <si>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</si>
  <si>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</si>
  <si>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</si>
  <si>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</si>
  <si>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</si>
  <si>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</si>
  <si>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</si>
  <si>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</si>
  <si>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</si>
  <si>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</si>
  <si>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</si>
  <si>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</si>
  <si>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</si>
  <si>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</si>
  <si>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</si>
  <si>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</si>
  <si>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</si>
  <si>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</si>
  <si>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</si>
  <si>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</si>
  <si>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</si>
  <si>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</si>
  <si>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</si>
  <si>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</si>
  <si>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</si>
  <si>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</si>
  <si>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</si>
  <si>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</si>
  <si>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</si>
  <si>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</si>
  <si>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</si>
  <si>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</si>
  <si>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</si>
  <si>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</si>
  <si>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</si>
  <si>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</si>
  <si>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</si>
  <si>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</si>
  <si>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</si>
  <si>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</si>
  <si>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</si>
  <si>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</si>
  <si>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</si>
  <si>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</si>
  <si>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</si>
  <si>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</si>
  <si>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</si>
  <si>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</si>
  <si>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</si>
  <si>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</si>
  <si>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</si>
  <si>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</si>
  <si>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</si>
  <si>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</si>
  <si>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</si>
  <si>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</si>
  <si>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</si>
  <si>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</si>
  <si>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</si>
  <si>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</si>
  <si>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</si>
  <si>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</si>
  <si>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</si>
  <si>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</si>
  <si>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</si>
  <si>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</si>
  <si>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</si>
  <si>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</si>
  <si>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</si>
  <si>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</si>
  <si>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</si>
  <si>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</si>
  <si>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</si>
  <si>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</si>
  <si>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</si>
  <si>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</si>
  <si>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</si>
  <si>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</si>
  <si>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</si>
  <si>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</si>
  <si>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</si>
  <si>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</si>
  <si>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</si>
  <si>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</si>
  <si>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</si>
  <si>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</si>
  <si>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</si>
  <si>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</si>
  <si>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</si>
  <si>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</si>
  <si>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</si>
  <si>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</si>
  <si>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</si>
  <si>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</si>
  <si>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</si>
  <si>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</si>
  <si>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</si>
  <si>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</si>
  <si>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</si>
  <si>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</si>
  <si>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</si>
  <si>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</si>
  <si>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</si>
  <si>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</si>
  <si>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</si>
  <si>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</si>
  <si>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</si>
  <si>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</si>
  <si>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</si>
  <si>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</si>
  <si>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</si>
  <si>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</si>
  <si>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</si>
  <si>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</si>
  <si>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</si>
  <si>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</si>
  <si>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</si>
  <si>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</si>
  <si>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</si>
  <si>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</si>
  <si>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</si>
  <si>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</si>
  <si>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</si>
  <si>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</si>
  <si>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</si>
  <si>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</si>
  <si>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</si>
  <si>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</si>
  <si>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</si>
  <si>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</si>
  <si>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</si>
  <si>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</si>
  <si>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</si>
  <si>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</si>
  <si>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</si>
  <si>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</si>
  <si>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</si>
  <si>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</si>
  <si>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</si>
  <si>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</si>
  <si>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</si>
  <si>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</si>
  <si>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</si>
  <si>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</si>
  <si>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</si>
  <si>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</si>
  <si>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</si>
  <si>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</si>
  <si>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</si>
  <si>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</si>
  <si>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</si>
  <si>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</si>
  <si>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</si>
  <si>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</si>
  <si>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</si>
  <si>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</si>
  <si>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</si>
  <si>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</si>
  <si>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</si>
  <si>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</si>
  <si>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</si>
  <si>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</si>
  <si>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</si>
  <si>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</si>
  <si>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</si>
  <si>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</si>
  <si>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</si>
  <si>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</si>
  <si>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</si>
  <si>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</si>
  <si>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</si>
  <si>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</si>
  <si>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</si>
  <si>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</si>
  <si>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</si>
  <si>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</si>
  <si>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</si>
  <si>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</si>
  <si>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</si>
  <si>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</si>
  <si>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</si>
  <si>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</si>
  <si>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</si>
  <si>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</si>
  <si>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</si>
  <si>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</si>
  <si>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</si>
  <si>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</si>
  <si>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</si>
  <si>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</si>
  <si>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</si>
  <si>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</si>
  <si>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</si>
  <si>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</si>
  <si>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</si>
  <si>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</si>
  <si>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</si>
  <si>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</si>
  <si>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</si>
  <si>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</si>
  <si>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</si>
  <si>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</si>
  <si>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</si>
  <si>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</si>
  <si>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</si>
  <si>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</si>
  <si>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</si>
  <si>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</si>
  <si>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</si>
  <si>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</si>
  <si>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</si>
  <si>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</si>
  <si>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</si>
  <si>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</si>
  <si>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</si>
  <si>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</si>
  <si>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</si>
  <si>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</si>
  <si>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</si>
  <si>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</si>
  <si>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</si>
  <si>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</si>
  <si>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</si>
  <si>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</si>
  <si>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</si>
  <si>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</si>
  <si>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</si>
  <si>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</si>
  <si>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</si>
  <si>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</si>
  <si>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</si>
  <si>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</si>
  <si>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</si>
  <si>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</si>
  <si>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</si>
  <si>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</si>
  <si>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</si>
  <si>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</si>
  <si>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</si>
  <si>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</si>
  <si>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</si>
  <si>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</si>
  <si>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</si>
  <si>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</si>
  <si>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</si>
  <si>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</si>
  <si>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</si>
  <si>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</si>
  <si>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</si>
  <si>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</si>
  <si>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</si>
  <si>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</si>
  <si>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</si>
  <si>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</si>
  <si>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</si>
  <si>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</si>
  <si>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</si>
  <si>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</si>
  <si>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</si>
  <si>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</si>
  <si>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</si>
  <si>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</si>
  <si>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</si>
  <si>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</si>
  <si>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</si>
  <si>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</si>
  <si>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</si>
  <si>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</si>
  <si>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</si>
  <si>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</si>
  <si>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</si>
  <si>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</si>
  <si>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</si>
  <si>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</si>
  <si>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</si>
  <si>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</si>
  <si>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</si>
  <si>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</si>
  <si>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</si>
  <si>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</si>
  <si>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</si>
  <si>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</si>
  <si>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</si>
  <si>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</si>
  <si>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</si>
  <si>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</si>
  <si>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</si>
  <si>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</si>
  <si>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</si>
  <si>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</si>
  <si>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</si>
  <si>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</si>
  <si>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</si>
  <si>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</si>
  <si>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</si>
  <si>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</si>
  <si>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</si>
  <si>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</si>
  <si>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</si>
  <si>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</si>
  <si>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</si>
  <si>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</si>
  <si>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</si>
  <si>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</si>
  <si>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</si>
  <si>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</si>
  <si>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</si>
  <si>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</si>
  <si>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</si>
  <si>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</si>
  <si>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</si>
  <si>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</si>
  <si>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</si>
  <si>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</si>
  <si>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</si>
  <si>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</si>
  <si>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</si>
  <si>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</si>
  <si>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</si>
  <si>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</si>
  <si>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</si>
  <si>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</si>
  <si>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Стекольная, д. 96 корпус 1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</si>
  <si>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</si>
  <si>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</si>
  <si>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</si>
  <si>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</si>
  <si>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</si>
  <si>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</si>
  <si>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</si>
  <si>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</si>
  <si>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</si>
  <si>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</si>
  <si>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</si>
  <si>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</si>
  <si>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</si>
  <si>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</si>
  <si>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</si>
  <si>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</si>
  <si>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</si>
  <si>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</si>
  <si>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</si>
  <si>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</si>
  <si>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</si>
  <si>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</si>
  <si>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</si>
  <si>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</si>
  <si>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</si>
  <si>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</si>
  <si>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</si>
  <si>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</si>
  <si>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</si>
  <si>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</si>
  <si>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</si>
  <si>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</si>
  <si>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</si>
  <si>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</si>
  <si>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</si>
  <si>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</si>
  <si>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</si>
  <si>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</si>
  <si>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</si>
  <si>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</si>
  <si>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</si>
  <si>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</si>
  <si>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</si>
  <si>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</si>
  <si>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</si>
  <si>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</si>
  <si>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</si>
  <si>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</si>
  <si>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</si>
  <si>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</si>
  <si>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</si>
  <si>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</si>
  <si>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</si>
  <si>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</si>
  <si>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</si>
  <si>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</si>
  <si>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</si>
  <si>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</si>
  <si>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</si>
  <si>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</si>
  <si>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</si>
  <si>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</si>
  <si>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</si>
  <si>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</si>
  <si>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</si>
  <si>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</si>
  <si>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</si>
  <si>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</si>
  <si>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</si>
  <si>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</si>
  <si>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</si>
  <si>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</si>
  <si>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</si>
  <si>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</si>
  <si>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</si>
  <si>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</si>
  <si>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</si>
  <si>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</si>
  <si>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</si>
  <si>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</si>
  <si>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</si>
  <si>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</si>
  <si>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</si>
  <si>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</si>
  <si>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</si>
  <si>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</si>
  <si>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</si>
  <si>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</si>
  <si>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</si>
  <si>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</si>
  <si>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</si>
  <si>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</si>
  <si>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</si>
  <si>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</si>
  <si>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</si>
  <si>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</si>
  <si>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</si>
  <si>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</si>
  <si>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</si>
  <si>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</si>
  <si>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</si>
  <si>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</si>
  <si>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</si>
  <si>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</si>
  <si>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</si>
  <si>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</si>
  <si>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</si>
  <si>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</si>
  <si>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</si>
  <si>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</si>
  <si>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</si>
  <si>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</si>
  <si>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</si>
  <si>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</si>
  <si>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</si>
  <si>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</si>
  <si>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</si>
  <si>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</si>
  <si>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</si>
  <si>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</si>
  <si>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</si>
  <si>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</si>
  <si>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</si>
  <si>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</si>
  <si>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</si>
  <si>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</si>
  <si>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</si>
  <si>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</si>
  <si>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</si>
  <si>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</si>
  <si>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</si>
  <si>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</si>
  <si>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</si>
  <si>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</si>
  <si>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</si>
  <si>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</si>
  <si>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</si>
  <si>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</si>
  <si>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</si>
  <si>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</si>
  <si>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</si>
  <si>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</si>
  <si>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</si>
  <si>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</si>
  <si>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</si>
  <si>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</si>
  <si>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</si>
  <si>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</si>
  <si>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</si>
  <si>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</si>
  <si>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</si>
  <si>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</si>
  <si>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</si>
  <si>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</si>
  <si>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</si>
  <si>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</si>
  <si>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</si>
  <si>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</si>
  <si>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</si>
  <si>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</si>
  <si>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</si>
  <si>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</si>
  <si>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</si>
  <si>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</si>
  <si>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</si>
  <si>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</si>
  <si>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</si>
  <si>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</si>
  <si>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</si>
  <si>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</si>
  <si>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</si>
  <si>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</si>
  <si>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</si>
  <si>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</si>
  <si>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</si>
  <si>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</si>
  <si>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</si>
  <si>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</si>
  <si>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</si>
  <si>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</si>
  <si>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</si>
  <si>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</si>
  <si>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</si>
  <si>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</si>
  <si>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</si>
  <si>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</si>
  <si>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</si>
  <si>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</si>
  <si>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</si>
  <si>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</si>
  <si>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</si>
  <si>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</si>
  <si>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</si>
  <si>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</si>
  <si>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</si>
  <si>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</si>
  <si>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</si>
  <si>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</si>
  <si>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</si>
  <si>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</si>
  <si>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</si>
  <si>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</si>
  <si>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</si>
  <si>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</si>
  <si>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</si>
  <si>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</si>
  <si>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</si>
  <si>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</si>
  <si>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</si>
  <si>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</si>
  <si>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</si>
  <si>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</si>
  <si>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</si>
  <si>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</si>
  <si>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</si>
  <si>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</si>
  <si>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</si>
  <si>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</si>
  <si>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</si>
  <si>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</si>
  <si>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</si>
  <si>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</si>
  <si>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</si>
  <si>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</si>
  <si>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</si>
  <si>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</si>
  <si>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</si>
  <si>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</si>
  <si>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</si>
  <si>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</si>
  <si>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</si>
  <si>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</si>
  <si>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</si>
  <si>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</si>
  <si>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</si>
  <si>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</si>
  <si>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</si>
  <si>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</si>
  <si>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</si>
  <si>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</si>
  <si>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</si>
  <si>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</si>
  <si>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</si>
  <si>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</si>
  <si>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</si>
  <si>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</si>
  <si>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</si>
  <si>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</si>
  <si>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</si>
  <si>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</si>
  <si>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</si>
  <si>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</si>
  <si>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</si>
  <si>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</si>
  <si>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</si>
  <si>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</si>
  <si>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</si>
  <si>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</si>
  <si>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</si>
  <si>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</si>
  <si>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</si>
  <si>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</si>
  <si>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</si>
  <si>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</si>
  <si>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</si>
  <si>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</si>
  <si>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</si>
  <si>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</si>
  <si>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</si>
  <si>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</si>
  <si>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</si>
  <si>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</si>
  <si>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</si>
  <si>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</si>
  <si>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</si>
  <si>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</si>
  <si>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</si>
  <si>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</si>
  <si>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</si>
  <si>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</si>
  <si>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</si>
  <si>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</si>
  <si>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</si>
  <si>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</si>
  <si>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</si>
  <si>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</si>
  <si>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</si>
  <si>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</si>
  <si>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</si>
  <si>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</si>
  <si>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</si>
  <si>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</si>
  <si>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</si>
  <si>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</si>
  <si>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</si>
  <si>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</si>
  <si>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</si>
  <si>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</si>
  <si>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</si>
  <si>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</si>
  <si>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</si>
  <si>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</si>
  <si>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</si>
  <si>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</si>
  <si>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</si>
  <si>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</si>
  <si>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</si>
  <si>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</si>
  <si>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</si>
  <si>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</si>
  <si>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</si>
  <si>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</si>
  <si>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</si>
  <si>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</si>
  <si>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</si>
  <si>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</si>
  <si>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</si>
  <si>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</si>
  <si>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</si>
  <si>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</si>
  <si>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</si>
  <si>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</si>
  <si>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</si>
  <si>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</si>
  <si>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</si>
  <si>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</si>
  <si>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</si>
  <si>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</si>
  <si>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</si>
  <si>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</si>
  <si>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</si>
  <si>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</si>
  <si>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</si>
  <si>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</si>
  <si>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</si>
  <si>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</si>
  <si>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</si>
  <si>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</si>
  <si>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</si>
  <si>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</si>
  <si>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</si>
  <si>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</si>
  <si>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</si>
  <si>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</si>
  <si>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</si>
  <si>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</si>
  <si>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</si>
  <si>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</si>
  <si>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</si>
  <si>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</si>
  <si>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</si>
  <si>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</si>
  <si>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</si>
  <si>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</si>
  <si>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</si>
  <si>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</si>
  <si>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</si>
  <si>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</si>
  <si>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</si>
  <si>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</si>
  <si>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</si>
  <si>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</si>
  <si>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</si>
  <si>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</si>
  <si>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</si>
  <si>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</si>
  <si>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</si>
  <si>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</si>
  <si>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</si>
  <si>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</si>
  <si>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</si>
  <si>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</si>
  <si>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</si>
  <si>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</si>
  <si>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</si>
  <si>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</si>
  <si>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</si>
  <si>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</si>
  <si>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</si>
  <si>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</si>
  <si>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</si>
  <si>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</si>
  <si>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</si>
  <si>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</si>
  <si>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</si>
  <si>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</si>
  <si>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</si>
  <si>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</si>
  <si>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</si>
  <si>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</si>
  <si>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</si>
  <si>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</si>
  <si>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</si>
  <si>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</si>
  <si>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</si>
  <si>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</si>
  <si>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</si>
  <si>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</si>
  <si>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</si>
  <si>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</si>
  <si>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</si>
  <si>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</si>
  <si>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</si>
  <si>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</si>
  <si>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</si>
  <si>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</si>
  <si>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</si>
  <si>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</si>
  <si>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</si>
  <si>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</si>
  <si>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</si>
  <si>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</si>
  <si>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</si>
  <si>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</si>
  <si>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</si>
  <si>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</si>
  <si>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</si>
  <si>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</si>
  <si>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</si>
  <si>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</si>
  <si>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</si>
  <si>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</si>
  <si>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</si>
  <si>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</si>
  <si>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</si>
  <si>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</si>
  <si>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</si>
  <si>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</si>
  <si>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</si>
  <si>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</si>
  <si>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</si>
  <si>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</si>
  <si>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</si>
  <si>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</si>
  <si>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</si>
  <si>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</si>
  <si>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</si>
  <si>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</si>
  <si>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</si>
  <si>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</si>
  <si>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</si>
  <si>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</si>
  <si>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</si>
  <si>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</si>
  <si>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</si>
  <si>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</si>
  <si>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</si>
  <si>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</si>
  <si>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</si>
  <si>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</si>
  <si>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</si>
  <si>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</si>
  <si>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</si>
  <si>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</si>
  <si>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</si>
  <si>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</si>
  <si>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</si>
  <si>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</si>
  <si>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</si>
  <si>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</si>
  <si>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</si>
  <si>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</si>
  <si>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</si>
  <si>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</si>
  <si>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</si>
  <si>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</si>
  <si>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</si>
  <si>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</si>
  <si>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</si>
  <si>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</si>
  <si>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</si>
  <si>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</si>
  <si>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</si>
  <si>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</si>
  <si>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</si>
  <si>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</si>
  <si>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</si>
  <si>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</si>
  <si>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</si>
  <si>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</si>
  <si>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</si>
  <si>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</si>
  <si>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</si>
  <si>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</si>
  <si>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</si>
  <si>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</si>
  <si>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</si>
  <si>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</si>
  <si>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</si>
  <si>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</si>
  <si>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</si>
  <si>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</si>
  <si>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</si>
  <si>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</si>
  <si>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</si>
  <si>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</si>
  <si>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</si>
  <si>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</si>
  <si>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</si>
  <si>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</si>
  <si>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</si>
  <si>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</si>
  <si>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</si>
  <si>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</si>
  <si>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</si>
  <si>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</si>
  <si>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</si>
  <si>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</si>
  <si>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</si>
  <si>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</si>
  <si>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</si>
  <si>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</si>
  <si>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</si>
  <si>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</si>
  <si>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</si>
  <si>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</si>
  <si>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</si>
  <si>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</si>
  <si>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</si>
  <si>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</si>
  <si>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</si>
  <si>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</si>
  <si>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</si>
  <si>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</si>
  <si>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</si>
  <si>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</si>
  <si>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</si>
  <si>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</si>
  <si>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</si>
  <si>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</si>
  <si>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</si>
  <si>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</si>
  <si>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</si>
  <si>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</si>
  <si>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</si>
  <si>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</si>
  <si>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</si>
  <si>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</si>
  <si>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</si>
  <si>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</si>
  <si>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</si>
  <si>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</si>
  <si>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</si>
  <si>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</si>
  <si>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</si>
  <si>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</si>
  <si>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</si>
  <si>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</si>
  <si>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</si>
  <si>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</si>
  <si>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</si>
  <si>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</si>
  <si>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</si>
  <si>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</si>
  <si>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</si>
  <si>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</si>
  <si>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</si>
  <si>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</si>
  <si>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</si>
  <si>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</si>
  <si>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</si>
  <si>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</si>
  <si>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</si>
  <si>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</si>
  <si>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</si>
  <si>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</si>
  <si>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</si>
  <si>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</si>
  <si>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</si>
  <si>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</si>
  <si>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</si>
  <si>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</si>
  <si>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</si>
  <si>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</si>
  <si>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</si>
  <si>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</si>
  <si>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</si>
  <si>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</si>
  <si>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</si>
  <si>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</si>
  <si>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</si>
  <si>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</si>
  <si>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</si>
  <si>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</si>
  <si>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</si>
  <si>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</si>
  <si>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</si>
  <si>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</si>
  <si>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</si>
  <si>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</si>
  <si>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</si>
  <si>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</si>
  <si>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</si>
  <si>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</si>
  <si>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</si>
  <si>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</si>
  <si>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</si>
  <si>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</si>
  <si>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</si>
  <si>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</si>
  <si>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</si>
  <si>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</si>
  <si>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</si>
  <si>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</si>
  <si>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</si>
  <si>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</si>
  <si>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</si>
  <si>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</si>
  <si>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</si>
  <si>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</si>
  <si>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</si>
  <si>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</si>
  <si>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</si>
  <si>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</si>
  <si>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</si>
  <si>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</si>
  <si>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</si>
  <si>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</si>
  <si>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</si>
  <si>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</si>
  <si>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</si>
  <si>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</si>
  <si>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</si>
  <si>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</si>
  <si>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</si>
  <si>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</si>
  <si>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</si>
  <si>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</si>
  <si>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</si>
  <si>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</si>
  <si>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</si>
  <si>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</si>
  <si>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</si>
  <si>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</si>
  <si>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</si>
  <si>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</si>
  <si>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</si>
  <si>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</si>
  <si>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</si>
  <si>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</si>
  <si>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</si>
  <si>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</si>
  <si>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</si>
  <si>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</si>
  <si>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</si>
  <si>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</si>
  <si>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</si>
  <si>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</si>
  <si>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</si>
  <si>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</si>
  <si>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</si>
  <si>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</si>
  <si>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</si>
  <si>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</si>
  <si>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</si>
  <si>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</si>
  <si>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</si>
  <si>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</si>
  <si>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</si>
  <si>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</si>
  <si>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</si>
  <si>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</si>
  <si>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</si>
  <si>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</si>
  <si>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</si>
  <si>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</si>
  <si>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</si>
  <si>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</si>
  <si>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</si>
  <si>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</si>
  <si>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</si>
  <si>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</si>
  <si>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</si>
  <si>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</si>
  <si>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</si>
  <si>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</si>
  <si>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</si>
  <si>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</si>
  <si>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</si>
  <si>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</si>
  <si>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</si>
  <si>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</si>
  <si>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</si>
  <si>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</si>
  <si>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</si>
  <si>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</si>
  <si>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</si>
  <si>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</si>
  <si>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</si>
  <si>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</si>
  <si>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</si>
  <si>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</si>
  <si>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</si>
  <si>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</si>
  <si>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</si>
  <si>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</si>
  <si>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</si>
  <si>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</si>
  <si>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</si>
  <si>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</si>
  <si>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</si>
  <si>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</si>
  <si>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</si>
  <si>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</si>
  <si>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</si>
  <si>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</si>
  <si>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</si>
  <si>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</si>
  <si>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</si>
  <si>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</si>
  <si>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</si>
  <si>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</si>
  <si>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</si>
  <si>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</si>
  <si>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</si>
  <si>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</si>
  <si>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</si>
  <si>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</si>
  <si>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</si>
  <si>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</si>
  <si>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</si>
  <si>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</si>
  <si>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</si>
  <si>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</si>
  <si>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</si>
  <si>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</si>
  <si>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</si>
  <si>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</si>
  <si>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</si>
  <si>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</si>
  <si>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</si>
  <si>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</si>
  <si>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</si>
  <si>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</si>
  <si>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</si>
  <si>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</si>
  <si>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</si>
  <si>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</si>
  <si>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</si>
  <si>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</si>
  <si>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</si>
  <si>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</si>
  <si>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</si>
  <si>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</si>
  <si>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</si>
  <si>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</si>
  <si>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</si>
  <si>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</si>
  <si>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</si>
  <si>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</si>
  <si>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</si>
  <si>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</si>
  <si>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</si>
  <si>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</si>
  <si>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</si>
  <si>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</si>
  <si>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</si>
  <si>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</si>
  <si>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</si>
  <si>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</si>
  <si>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</si>
  <si>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</si>
  <si>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</si>
  <si>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</si>
  <si>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</si>
  <si>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</si>
  <si>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</si>
  <si>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</si>
  <si>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</si>
  <si>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</si>
  <si>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</si>
  <si>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</si>
  <si>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</si>
  <si>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</si>
  <si>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</si>
  <si>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</si>
  <si>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</si>
  <si>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</si>
  <si>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</si>
  <si>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</si>
  <si>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</si>
  <si>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</si>
  <si>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</si>
  <si>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</si>
  <si>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</si>
  <si>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</si>
  <si>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</si>
  <si>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</si>
  <si>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</si>
  <si>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</si>
  <si>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</si>
  <si>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</si>
  <si>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</si>
  <si>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</si>
  <si>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</si>
  <si>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</si>
  <si>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</si>
  <si>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</si>
  <si>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</si>
  <si>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</si>
  <si>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</si>
  <si>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</si>
  <si>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</si>
  <si>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</si>
  <si>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</si>
  <si>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</si>
  <si>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</si>
  <si>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</si>
  <si>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</si>
  <si>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</si>
  <si>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</si>
  <si>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</si>
  <si>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</si>
  <si>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</si>
  <si>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</si>
  <si>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</si>
  <si>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</si>
  <si>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</si>
  <si>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</si>
  <si>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</si>
  <si>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</si>
  <si>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</si>
  <si>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</si>
  <si>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</si>
  <si>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</si>
  <si>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</si>
  <si>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</si>
  <si>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</si>
  <si>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</si>
  <si>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</si>
  <si>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</si>
  <si>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</si>
  <si>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</si>
  <si>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</si>
  <si>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</si>
  <si>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</si>
  <si>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</si>
  <si>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</si>
  <si>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</si>
  <si>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</si>
  <si>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</si>
  <si>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</si>
  <si>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</si>
  <si>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</si>
  <si>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</si>
  <si>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</si>
  <si>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</si>
  <si>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</si>
  <si>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</si>
  <si>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</si>
  <si>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</si>
  <si>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</si>
  <si>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</si>
  <si>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</si>
  <si>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</si>
  <si>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</si>
  <si>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</si>
  <si>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</si>
  <si>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</si>
  <si>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</si>
  <si>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</si>
  <si>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</si>
  <si>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</si>
  <si>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</si>
  <si>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</si>
  <si>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</si>
  <si>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</si>
  <si>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</si>
  <si>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</si>
  <si>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</si>
  <si>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</si>
  <si>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</si>
  <si>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</si>
  <si>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</si>
  <si>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</si>
  <si>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</si>
  <si>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</si>
  <si>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</si>
  <si>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</si>
  <si>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</si>
  <si>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</si>
  <si>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</si>
  <si>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</si>
  <si>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</si>
  <si>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</si>
  <si>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</si>
  <si>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</si>
  <si>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</si>
  <si>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</si>
  <si>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</si>
  <si>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</si>
  <si>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</si>
  <si>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</si>
  <si>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</si>
  <si>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</si>
  <si>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</si>
  <si>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</si>
  <si>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</si>
  <si>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</si>
  <si>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</si>
  <si>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</si>
  <si>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</si>
  <si>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</si>
  <si>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</si>
  <si>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</si>
  <si>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</si>
  <si>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</si>
  <si>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</si>
  <si>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</si>
  <si>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</si>
  <si>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</si>
  <si>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</si>
  <si>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</si>
  <si>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</si>
  <si>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</si>
  <si>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</si>
  <si>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</si>
  <si>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</si>
  <si>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</si>
  <si>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</si>
  <si>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</si>
  <si>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</si>
  <si>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</si>
  <si>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</si>
  <si>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</si>
  <si>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</si>
  <si>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</si>
  <si>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</si>
  <si>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</si>
  <si>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</si>
  <si>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</si>
  <si>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</si>
  <si>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</si>
  <si>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</si>
  <si>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</si>
  <si>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</si>
  <si>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</si>
  <si>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</si>
  <si>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</si>
  <si>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</si>
  <si>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</si>
  <si>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</si>
  <si>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</si>
  <si>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</si>
  <si>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</si>
  <si>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</si>
  <si>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</si>
  <si>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</si>
  <si>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</si>
  <si>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</si>
  <si>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</si>
  <si>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</si>
  <si>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</si>
  <si>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</si>
  <si>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</si>
  <si>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</si>
  <si>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</si>
  <si>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</si>
  <si>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</si>
  <si>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</si>
  <si>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</si>
  <si>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</si>
  <si>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</si>
  <si>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</si>
  <si>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</si>
  <si>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</si>
  <si>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</si>
  <si>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</si>
  <si>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</si>
  <si>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</si>
  <si>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</si>
  <si>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</si>
  <si>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</si>
  <si>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</si>
  <si>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</si>
  <si>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</si>
  <si>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</si>
  <si>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</si>
  <si>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</si>
  <si>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</si>
  <si>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</si>
  <si>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</si>
  <si>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</si>
  <si>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</si>
  <si>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</si>
  <si>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</si>
  <si>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</si>
  <si>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</si>
  <si>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</si>
  <si>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</si>
  <si>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</si>
  <si>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</si>
  <si>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</si>
  <si>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</si>
  <si>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</si>
  <si>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</si>
  <si>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</si>
  <si>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</si>
  <si>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</si>
  <si>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</si>
  <si>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</si>
  <si>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</si>
  <si>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</si>
  <si>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</si>
  <si>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</si>
  <si>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</si>
  <si>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</si>
  <si>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</si>
  <si>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</si>
  <si>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</si>
  <si>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</si>
  <si>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</si>
  <si>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</si>
  <si>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</si>
  <si>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</si>
  <si>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</si>
  <si>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</si>
  <si>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</si>
  <si>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</si>
  <si>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</si>
  <si>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</si>
  <si>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</si>
  <si>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</si>
  <si>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</si>
  <si>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</si>
  <si>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</si>
  <si>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</si>
  <si>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</si>
  <si>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</si>
  <si>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</si>
  <si>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</si>
  <si>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</si>
  <si>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</si>
  <si>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</si>
  <si>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</si>
  <si>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</si>
  <si>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</si>
  <si>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</si>
  <si>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</si>
  <si>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</si>
  <si>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</si>
  <si>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</si>
  <si>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</si>
  <si>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</si>
  <si>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</si>
  <si>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</si>
  <si>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</si>
  <si>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</si>
  <si>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</si>
  <si>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</si>
  <si>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</si>
  <si>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</si>
  <si>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</si>
  <si>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</si>
  <si>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</si>
  <si>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</si>
  <si>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</si>
  <si>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</si>
  <si>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</si>
  <si>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</si>
  <si>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</si>
  <si>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</si>
  <si>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</si>
  <si>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</si>
  <si>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</si>
  <si>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</si>
  <si>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</si>
  <si>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</si>
  <si>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</si>
  <si>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</si>
  <si>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</si>
  <si>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</si>
  <si>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</si>
  <si>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</si>
  <si>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</si>
  <si>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</si>
  <si>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</si>
  <si>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</si>
  <si>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</si>
  <si>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</si>
  <si>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</si>
  <si>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</si>
  <si>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</si>
  <si>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</si>
  <si>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</si>
  <si>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</si>
  <si>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</si>
  <si>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</si>
  <si>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</si>
  <si>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</si>
  <si>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</si>
  <si>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</si>
  <si>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</si>
  <si>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</si>
  <si>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</si>
  <si>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</si>
  <si>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</si>
  <si>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</si>
  <si>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</si>
  <si>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</si>
  <si>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</si>
  <si>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</si>
  <si>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</si>
  <si>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</si>
  <si>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</si>
  <si>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</si>
  <si>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</si>
  <si>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</si>
  <si>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</si>
  <si>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</si>
  <si>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</si>
  <si>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</si>
  <si>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</si>
  <si>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</si>
  <si>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</si>
  <si>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</si>
  <si>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</si>
  <si>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</si>
  <si>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</si>
  <si>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</si>
  <si>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</si>
  <si>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</si>
  <si>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</si>
  <si>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</si>
  <si>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</si>
  <si>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</si>
  <si>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</si>
  <si>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</si>
  <si>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</si>
  <si>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</si>
  <si>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</si>
  <si>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</si>
  <si>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</si>
  <si>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</si>
  <si>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</si>
  <si>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</si>
  <si>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</si>
  <si>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</si>
  <si>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</si>
  <si>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</si>
  <si>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</si>
  <si>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</si>
  <si>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</si>
  <si>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</si>
  <si>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</si>
  <si>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</si>
  <si>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</si>
  <si>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</si>
  <si>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</si>
  <si>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</si>
  <si>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</si>
  <si>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</si>
  <si>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</si>
  <si>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</si>
  <si>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</si>
  <si>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</si>
  <si>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</si>
  <si>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</si>
  <si>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</si>
  <si>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</si>
  <si>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</si>
  <si>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</si>
  <si>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</si>
  <si>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</si>
  <si>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</si>
  <si>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</si>
  <si>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</si>
  <si>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</si>
  <si>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</si>
  <si>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</si>
  <si>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</si>
  <si>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</si>
  <si>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</si>
  <si>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</si>
  <si>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</si>
  <si>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</si>
  <si>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</si>
  <si>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</si>
  <si>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</si>
  <si>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</si>
  <si>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</si>
  <si>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</si>
  <si>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</si>
  <si>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</si>
  <si>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</si>
  <si>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</si>
  <si>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</si>
  <si>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</si>
  <si>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</si>
  <si>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</si>
  <si>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</si>
  <si>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</si>
  <si>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</si>
  <si>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</si>
  <si>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</si>
  <si>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</si>
  <si>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</si>
  <si>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</si>
  <si>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</si>
  <si>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</si>
  <si>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</si>
  <si>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</si>
  <si>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</si>
  <si>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</si>
  <si>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</si>
  <si>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</si>
  <si>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</si>
  <si>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</si>
  <si>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</si>
  <si>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</si>
  <si>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</si>
  <si>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</si>
  <si>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</si>
  <si>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</si>
  <si>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</si>
  <si>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</si>
  <si>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</si>
  <si>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</si>
  <si>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</si>
  <si>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</si>
  <si>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</si>
  <si>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</si>
  <si>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</si>
  <si>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</si>
  <si>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</si>
  <si>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</si>
  <si>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</si>
  <si>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</si>
  <si>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</si>
  <si>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</si>
  <si>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</si>
  <si>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</si>
  <si>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</si>
  <si>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</si>
  <si>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</si>
  <si>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</si>
  <si>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</si>
  <si>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</si>
  <si>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</si>
  <si>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</si>
  <si>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</si>
  <si>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</si>
  <si>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</si>
  <si>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</si>
  <si>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</si>
  <si>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</si>
  <si>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</si>
  <si>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</si>
  <si>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</si>
  <si>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</si>
  <si>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</si>
  <si>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</si>
  <si>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</si>
  <si>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</si>
  <si>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</si>
  <si>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</si>
  <si>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</si>
  <si>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</si>
  <si>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</si>
  <si>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</si>
  <si>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</si>
  <si>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</si>
  <si>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</si>
  <si>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</si>
  <si>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</si>
  <si>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</si>
  <si>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</si>
  <si>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</si>
  <si>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</si>
  <si>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</si>
  <si>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</si>
  <si>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</si>
  <si>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</si>
  <si>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</si>
  <si>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</si>
  <si>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</si>
  <si>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</si>
  <si>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</si>
  <si>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</si>
  <si>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</si>
  <si>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</si>
  <si>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</si>
  <si>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</si>
  <si>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</si>
  <si>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</si>
  <si>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</si>
  <si>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</si>
  <si>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</si>
  <si>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</si>
  <si>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</si>
  <si>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</si>
  <si>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</si>
  <si>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</si>
  <si>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</si>
  <si>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</si>
  <si>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</si>
  <si>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</si>
  <si>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</si>
  <si>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</si>
  <si>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</si>
  <si>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</si>
  <si>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</si>
  <si>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</si>
  <si>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</si>
  <si>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</si>
  <si>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</si>
  <si>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</si>
  <si>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</si>
  <si>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</si>
  <si>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</si>
  <si>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</si>
  <si>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</si>
  <si>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</si>
  <si>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</si>
  <si>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</si>
  <si>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</si>
  <si>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</si>
  <si>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</si>
  <si>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</si>
  <si>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</si>
  <si>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</si>
  <si>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</si>
  <si>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</si>
  <si>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</si>
  <si>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</si>
  <si>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</si>
  <si>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</si>
  <si>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</si>
  <si>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</si>
  <si>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</si>
  <si>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</si>
  <si>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</si>
  <si>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</si>
  <si>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</si>
  <si>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</si>
  <si>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</si>
  <si>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</si>
  <si>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</si>
  <si>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</si>
  <si>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</si>
  <si>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</si>
  <si>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</si>
  <si>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</si>
  <si>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</si>
  <si>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</si>
  <si>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</si>
  <si>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</si>
  <si>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</si>
  <si>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</si>
  <si>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</si>
  <si>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</si>
  <si>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</si>
  <si>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</si>
  <si>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</si>
  <si>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</si>
  <si>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</si>
  <si>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</si>
  <si>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</si>
  <si>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</si>
  <si>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</si>
  <si>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</si>
  <si>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</si>
  <si>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</si>
  <si>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</si>
  <si>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</si>
  <si>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</si>
  <si>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</si>
  <si>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</si>
  <si>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</si>
  <si>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</si>
  <si>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</si>
  <si>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</si>
  <si>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</si>
  <si>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</si>
  <si>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</si>
  <si>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</si>
  <si>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</si>
  <si>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</si>
  <si>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</si>
  <si>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</si>
  <si>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</si>
  <si>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</si>
  <si>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</si>
  <si>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</si>
  <si>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</si>
  <si>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</si>
  <si>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</si>
  <si>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</si>
  <si>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</si>
  <si>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</si>
  <si>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</si>
  <si>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</si>
  <si>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</si>
  <si>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</si>
  <si>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</si>
  <si>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</si>
  <si>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</si>
  <si>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</si>
  <si>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</si>
  <si>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</si>
  <si>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</si>
  <si>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</si>
  <si>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</si>
  <si>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</si>
  <si>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</si>
  <si>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</si>
  <si>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</si>
  <si>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</si>
  <si>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</si>
  <si>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</si>
  <si>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</si>
  <si>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</si>
  <si>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</si>
  <si>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</si>
  <si>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</si>
  <si>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</si>
  <si>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</si>
  <si>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</si>
  <si>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</si>
  <si>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</si>
  <si>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</si>
  <si>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</si>
  <si>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</si>
  <si>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</si>
  <si>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</si>
  <si>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</si>
  <si>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</si>
  <si>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</si>
  <si>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</si>
  <si>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</si>
  <si>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</si>
  <si>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</si>
  <si>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</si>
  <si>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</si>
  <si>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</si>
  <si>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</si>
  <si>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</si>
  <si>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</si>
  <si>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</si>
  <si>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</si>
  <si>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</si>
  <si>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</si>
  <si>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</si>
  <si>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</si>
  <si>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</si>
  <si>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</si>
  <si>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</si>
  <si>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</si>
  <si>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</si>
  <si>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</si>
  <si>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</si>
  <si>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</si>
  <si>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</si>
  <si>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</si>
  <si>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</si>
  <si>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</si>
  <si>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</si>
  <si>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</si>
  <si>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</si>
  <si>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</si>
  <si>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</si>
  <si>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</si>
  <si>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</si>
  <si>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</si>
  <si>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</si>
  <si>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</si>
  <si>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</si>
  <si>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</si>
  <si>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</si>
  <si>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</si>
  <si>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</si>
  <si>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</si>
  <si>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</si>
  <si>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</si>
  <si>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</si>
  <si>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</si>
  <si>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</si>
  <si>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</si>
  <si>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</si>
  <si>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</si>
  <si>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</si>
  <si>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</si>
  <si>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</si>
  <si>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</si>
  <si>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</si>
  <si>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</si>
  <si>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</si>
  <si>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</si>
  <si>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</si>
  <si>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</si>
  <si>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</si>
  <si>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</si>
  <si>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</si>
  <si>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</si>
  <si>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</si>
  <si>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</si>
  <si>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</si>
  <si>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</si>
  <si>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</si>
  <si>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</si>
  <si>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</si>
  <si>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</si>
  <si>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</si>
  <si>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</si>
  <si>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</si>
  <si>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</si>
  <si>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</si>
  <si>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</si>
  <si>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</si>
  <si>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</si>
  <si>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</si>
  <si>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</si>
  <si>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</si>
  <si>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</si>
  <si>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</si>
  <si>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</si>
  <si>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</si>
  <si>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</si>
  <si>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</si>
  <si>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</si>
  <si>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</si>
  <si>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</si>
  <si>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</si>
  <si>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</si>
  <si>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</si>
  <si>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</si>
  <si>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</si>
  <si>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</si>
  <si>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</si>
  <si>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</si>
  <si>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</si>
  <si>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</si>
  <si>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</si>
  <si>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</si>
  <si>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</si>
  <si>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</si>
  <si>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</si>
  <si>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</si>
  <si>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</si>
  <si>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</si>
  <si>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</si>
  <si>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</si>
  <si>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</si>
  <si>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</si>
  <si>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</si>
  <si>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</si>
  <si>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</si>
  <si>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</si>
  <si>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</si>
  <si>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</si>
  <si>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</si>
  <si>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</si>
  <si>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</si>
  <si>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</si>
  <si>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</si>
  <si>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</si>
  <si>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</si>
  <si>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</si>
  <si>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</si>
  <si>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</si>
  <si>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</si>
  <si>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</si>
  <si>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</si>
  <si>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</si>
  <si>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</si>
  <si>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</si>
  <si>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</si>
  <si>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</si>
  <si>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</si>
  <si>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</si>
  <si>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</si>
  <si>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</si>
  <si>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</si>
  <si>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</si>
  <si>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</si>
  <si>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</si>
  <si>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</si>
  <si>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</si>
  <si>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</si>
  <si>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</si>
  <si>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</si>
  <si>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</si>
  <si>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</si>
  <si>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</si>
  <si>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</si>
  <si>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</si>
  <si>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</si>
  <si>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</si>
  <si>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</si>
  <si>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</si>
  <si>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</si>
  <si>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</si>
  <si>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</si>
  <si>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</si>
  <si>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</si>
  <si>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</si>
  <si>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</si>
  <si>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</si>
  <si>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</si>
  <si>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</si>
  <si>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</si>
  <si>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</si>
  <si>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</si>
  <si>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</si>
  <si>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</si>
  <si>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</si>
  <si>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</si>
  <si>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</si>
  <si>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</si>
  <si>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</si>
  <si>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</si>
  <si>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</si>
  <si>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</si>
  <si>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</si>
  <si>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</si>
  <si>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</si>
  <si>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</si>
  <si>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</si>
  <si>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</si>
  <si>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</si>
  <si>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</si>
  <si>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</si>
  <si>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</si>
  <si>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</si>
  <si>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</si>
  <si>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</si>
  <si>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</si>
  <si>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</si>
  <si>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</si>
  <si>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</si>
  <si>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</si>
  <si>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</si>
  <si>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</si>
  <si>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</si>
  <si>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</si>
  <si>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</si>
  <si>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</si>
  <si>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</si>
  <si>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</si>
  <si>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</si>
  <si>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</si>
  <si>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</si>
  <si>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</si>
  <si>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</si>
  <si>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</si>
  <si>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</si>
  <si>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</si>
  <si>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</si>
  <si>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</si>
  <si>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</si>
  <si>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</si>
  <si>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</si>
  <si>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</si>
  <si>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</si>
  <si>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</si>
  <si>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</si>
  <si>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</si>
  <si>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</si>
  <si>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</si>
  <si>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</si>
  <si>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</si>
  <si>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</si>
  <si>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</si>
  <si>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</si>
  <si>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</si>
  <si>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</si>
  <si>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</si>
  <si>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</si>
  <si>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</si>
  <si>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</si>
  <si>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</si>
  <si>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</si>
  <si>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</si>
  <si>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</si>
  <si>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</si>
  <si>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</si>
  <si>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</si>
  <si>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</si>
  <si>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</si>
  <si>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</si>
  <si>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</si>
  <si>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</si>
  <si>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</si>
  <si>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</si>
  <si>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</si>
  <si>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</si>
  <si>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</si>
  <si>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</si>
  <si>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</si>
  <si>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</si>
  <si>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</si>
  <si>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</si>
  <si>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</si>
  <si>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</si>
  <si>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</si>
  <si>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</si>
  <si>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</si>
  <si>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</si>
  <si>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</si>
  <si>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</si>
  <si>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</si>
  <si>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</si>
  <si>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</si>
  <si>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</si>
  <si>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</si>
  <si>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</si>
  <si>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</si>
  <si>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</si>
  <si>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</si>
  <si>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</si>
  <si>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</si>
  <si>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</si>
  <si>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</si>
  <si>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</si>
  <si>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</si>
  <si>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</si>
  <si>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</si>
  <si>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</si>
  <si>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</si>
  <si>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</si>
  <si>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</si>
  <si>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</si>
  <si>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</si>
  <si>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</si>
  <si>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</si>
  <si>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</si>
  <si>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</si>
  <si>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</si>
  <si>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</si>
  <si>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</si>
  <si>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</si>
  <si>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</si>
  <si>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</si>
  <si>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</si>
  <si>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</si>
  <si>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</si>
  <si>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</si>
  <si>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</si>
  <si>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</si>
  <si>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</si>
  <si>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</si>
  <si>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</si>
  <si>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</si>
  <si>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</si>
  <si>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</si>
  <si>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</si>
  <si>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</si>
  <si>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</si>
  <si>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</si>
  <si>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</si>
  <si>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</si>
  <si>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</si>
  <si>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</si>
  <si>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</si>
  <si>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</si>
  <si>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</si>
  <si>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</si>
  <si>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</si>
  <si>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</si>
  <si>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</si>
  <si>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</si>
  <si>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</si>
  <si>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</si>
  <si>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</si>
  <si>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</si>
  <si>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</si>
  <si>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</si>
  <si>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</si>
  <si>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</si>
  <si>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</si>
  <si>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</si>
  <si>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</si>
  <si>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</si>
  <si>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</si>
  <si>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</si>
  <si>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</si>
  <si>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</si>
  <si>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</si>
  <si>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</si>
  <si>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</si>
  <si>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</si>
  <si>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</si>
  <si>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</si>
  <si>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</si>
  <si>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</si>
  <si>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</si>
  <si>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</si>
  <si>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</si>
  <si>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</si>
  <si>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</si>
  <si>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</si>
  <si>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</si>
  <si>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</si>
  <si>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</si>
  <si>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</si>
  <si>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</si>
  <si>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</si>
  <si>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</si>
  <si>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</si>
  <si>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</si>
  <si>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</si>
  <si>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</si>
  <si>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</si>
  <si>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</si>
  <si>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</si>
  <si>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</si>
  <si>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</si>
  <si>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</si>
  <si>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</si>
  <si>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</si>
  <si>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</si>
  <si>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</si>
  <si>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</si>
  <si>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</si>
  <si>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</si>
  <si>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</si>
  <si>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</si>
  <si>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</si>
  <si>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</si>
  <si>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</si>
  <si>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</si>
  <si>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</si>
  <si>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</si>
  <si>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</si>
  <si>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</si>
  <si>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</si>
  <si>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</si>
  <si>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</si>
  <si>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</si>
  <si>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</si>
  <si>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</si>
  <si>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</si>
  <si>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</si>
  <si>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</si>
  <si>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</si>
  <si>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</si>
  <si>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</si>
  <si>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</si>
  <si>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</si>
  <si>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</si>
  <si>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</si>
  <si>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</si>
  <si>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</si>
  <si>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</si>
  <si>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</si>
  <si>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</si>
  <si>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</si>
  <si>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</si>
  <si>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</si>
  <si>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</si>
  <si>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</si>
  <si>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</si>
  <si>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</si>
  <si>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</si>
  <si>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</si>
  <si>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</si>
  <si>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</si>
  <si>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</si>
  <si>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</si>
  <si>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</si>
  <si>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</si>
  <si>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</si>
  <si>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</si>
  <si>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</si>
  <si>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</si>
  <si>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</si>
  <si>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</si>
  <si>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</si>
  <si>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</si>
  <si>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</si>
  <si>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</si>
  <si>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</si>
  <si>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</si>
  <si>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</si>
  <si>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</si>
  <si>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</si>
  <si>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</si>
  <si>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</si>
  <si>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</si>
  <si>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</si>
  <si>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</si>
  <si>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</si>
  <si>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</si>
  <si>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</si>
  <si>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</si>
  <si>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</si>
  <si>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</si>
  <si>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</si>
  <si>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</si>
  <si>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</si>
  <si>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</si>
  <si>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</si>
  <si>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</si>
  <si>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</si>
  <si>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</si>
  <si>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</si>
  <si>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</si>
  <si>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</si>
  <si>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</si>
  <si>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</si>
  <si>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</si>
  <si>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</si>
  <si>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</si>
  <si>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</si>
  <si>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</si>
  <si>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</si>
  <si>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</si>
  <si>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</si>
  <si>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</si>
  <si>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</si>
  <si>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</si>
  <si>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</si>
  <si>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</si>
  <si>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</si>
  <si>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</si>
  <si>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</si>
  <si>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</si>
  <si>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</si>
  <si>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</si>
  <si>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</si>
  <si>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</si>
  <si>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</si>
  <si>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</si>
  <si>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</si>
  <si>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</si>
  <si>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</si>
  <si>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</si>
  <si>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</si>
  <si>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</si>
  <si>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</si>
  <si>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</si>
  <si>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</si>
  <si>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</si>
  <si>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</si>
  <si>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</si>
  <si>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</si>
  <si>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</si>
  <si>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</si>
  <si>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</si>
  <si>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</si>
  <si>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</si>
  <si>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</si>
  <si>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</si>
  <si>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</si>
  <si>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</si>
  <si>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</si>
  <si>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</si>
  <si>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</si>
  <si>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</si>
  <si>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</si>
  <si>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</si>
  <si>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</si>
  <si>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</si>
  <si>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</si>
  <si>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</si>
  <si>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</si>
  <si>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</si>
  <si>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</si>
  <si>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</si>
  <si>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</si>
  <si>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</si>
  <si>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</si>
  <si>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</si>
  <si>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</si>
  <si>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</si>
  <si>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</si>
  <si>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</si>
  <si>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</si>
  <si>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</si>
  <si>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</si>
  <si>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</si>
  <si>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</si>
  <si>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</si>
  <si>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</si>
  <si>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</si>
  <si>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</si>
  <si>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</si>
  <si>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</si>
  <si>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</si>
  <si>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</si>
  <si>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</si>
  <si>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</si>
  <si>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</si>
  <si>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</si>
  <si>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</si>
  <si>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</si>
  <si>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</si>
  <si>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</si>
  <si>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</si>
  <si>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</si>
  <si>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</si>
  <si>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</si>
  <si>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</si>
  <si>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</si>
  <si>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</si>
  <si>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</si>
  <si>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</si>
  <si>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</si>
  <si>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</si>
  <si>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</si>
  <si>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</si>
  <si>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</si>
  <si>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</si>
  <si>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</si>
  <si>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</si>
  <si>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</si>
  <si>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</si>
  <si>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</si>
  <si>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</si>
  <si>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</si>
  <si>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</si>
  <si>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</si>
  <si>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</si>
  <si>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</si>
  <si>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</si>
  <si>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</si>
  <si>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</si>
  <si>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</si>
  <si>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</si>
  <si>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</si>
  <si>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</si>
  <si>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</si>
  <si>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</si>
  <si>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</si>
  <si>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</si>
  <si>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</si>
  <si>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</si>
  <si>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</si>
  <si>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</si>
  <si>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</si>
  <si>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</si>
  <si>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</si>
  <si>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</si>
  <si>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</si>
  <si>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</si>
  <si>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</si>
  <si>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</si>
  <si>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</si>
  <si>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</si>
  <si>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</si>
  <si>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</si>
  <si>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</si>
  <si>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</si>
  <si>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</si>
  <si>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</si>
  <si>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</si>
  <si>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</si>
  <si>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</si>
  <si>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</si>
  <si>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</si>
  <si>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</si>
  <si>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</si>
  <si>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</si>
  <si>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</si>
  <si>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</si>
  <si>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</si>
  <si>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</si>
  <si>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</si>
  <si>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</si>
  <si>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</si>
  <si>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</si>
  <si>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</si>
  <si>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</si>
  <si>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</si>
  <si>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</si>
  <si>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</si>
  <si>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</si>
  <si>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</si>
  <si>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</si>
  <si>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</si>
  <si>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</si>
  <si>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</si>
  <si>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</si>
  <si>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</si>
  <si>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</si>
  <si>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</si>
  <si>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</si>
  <si>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</si>
  <si>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</si>
  <si>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</si>
  <si>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</si>
  <si>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</si>
  <si>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</si>
  <si>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</si>
  <si>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</si>
  <si>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</si>
  <si>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</si>
  <si>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</si>
  <si>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</si>
  <si>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</si>
  <si>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</si>
  <si>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</si>
  <si>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</si>
  <si>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</si>
  <si>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</si>
  <si>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</si>
  <si>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</si>
  <si>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</si>
  <si>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</si>
  <si>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</si>
  <si>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</si>
  <si>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</si>
  <si>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</si>
  <si>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</si>
  <si>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</si>
  <si>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</si>
  <si>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</si>
  <si>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</si>
  <si>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</si>
  <si>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</si>
  <si>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</si>
  <si>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</si>
  <si>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</si>
  <si>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</si>
  <si>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</si>
  <si>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</si>
  <si>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</si>
  <si>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</si>
  <si>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</si>
  <si>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</si>
  <si>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</si>
  <si>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</si>
  <si>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</si>
  <si>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</si>
  <si>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</si>
  <si>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</si>
  <si>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</si>
  <si>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</si>
  <si>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</si>
  <si>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</si>
  <si>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</si>
  <si>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</si>
  <si>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</si>
  <si>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</si>
  <si>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</si>
  <si>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</si>
  <si>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</si>
  <si>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</si>
  <si>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</si>
  <si>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</si>
  <si>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</si>
  <si>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</si>
  <si>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</si>
  <si>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</si>
  <si>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</si>
  <si>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</si>
  <si>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</si>
  <si>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</si>
  <si>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</si>
  <si>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</si>
  <si>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</si>
  <si>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</si>
  <si>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</si>
  <si>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</si>
  <si>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</si>
  <si>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</si>
  <si>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</si>
  <si>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</si>
  <si>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</si>
  <si>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</si>
  <si>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</si>
  <si>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</si>
  <si>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</si>
  <si>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</si>
  <si>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</si>
  <si>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</si>
  <si>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</si>
  <si>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</si>
  <si>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</si>
  <si>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</si>
  <si>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</si>
  <si>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</si>
  <si>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</si>
  <si>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</si>
  <si>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</si>
  <si>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</si>
  <si>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</si>
  <si>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</si>
  <si>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</si>
  <si>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</si>
  <si>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</si>
  <si>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</si>
  <si>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</si>
  <si>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</si>
  <si>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</si>
  <si>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</si>
  <si>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</si>
  <si>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</si>
  <si>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</si>
  <si>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</si>
  <si>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</si>
  <si>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</si>
  <si>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</si>
  <si>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</si>
  <si>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</si>
  <si>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</si>
  <si>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</si>
  <si>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</si>
  <si>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</si>
  <si>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</si>
  <si>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</si>
  <si>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</si>
  <si>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</si>
  <si>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</si>
  <si>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</si>
  <si>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</si>
  <si>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</si>
  <si>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</si>
  <si>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</si>
  <si>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</si>
  <si>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</si>
  <si>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</si>
  <si>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</si>
  <si>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</si>
  <si>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</si>
  <si>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</si>
  <si>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</si>
  <si>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</si>
  <si>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</si>
  <si>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</si>
  <si>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</si>
  <si>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</si>
  <si>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</si>
  <si>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</si>
  <si>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</si>
  <si>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</si>
  <si>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</si>
  <si>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</si>
  <si>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</si>
  <si>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</si>
  <si>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</si>
  <si>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</si>
  <si>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</si>
  <si>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</si>
  <si>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</si>
  <si>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</si>
  <si>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</si>
  <si>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</si>
  <si>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</si>
  <si>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</si>
  <si>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</si>
  <si>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</si>
  <si>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</si>
  <si>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</si>
  <si>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</si>
  <si>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</si>
  <si>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</si>
  <si>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</si>
  <si>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</si>
  <si>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</si>
  <si>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</si>
  <si>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</si>
  <si>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</si>
  <si>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</si>
  <si>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</si>
  <si>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</si>
  <si>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</si>
  <si>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</si>
  <si>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</si>
  <si>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</si>
  <si>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</si>
  <si>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</si>
  <si>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</si>
  <si>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</si>
  <si>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</si>
  <si>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</si>
  <si>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</si>
  <si>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</si>
  <si>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</si>
  <si>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</si>
  <si>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</si>
  <si>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</si>
  <si>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</si>
  <si>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</si>
  <si>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</si>
  <si>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</si>
  <si>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</si>
  <si>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</si>
  <si>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</si>
  <si>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</si>
  <si>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</si>
  <si>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</si>
  <si>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</si>
  <si>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</si>
  <si>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</si>
  <si>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</si>
  <si>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</si>
  <si>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</si>
  <si>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</si>
  <si>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</si>
  <si>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</si>
  <si>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</si>
  <si>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</si>
  <si>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</si>
  <si>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</si>
  <si>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</si>
  <si>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</si>
  <si>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</si>
  <si>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</si>
  <si>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</si>
  <si>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</si>
  <si>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</si>
  <si>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</si>
  <si>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</si>
  <si>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</si>
  <si>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</si>
  <si>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</si>
  <si>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</si>
  <si>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</si>
  <si>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</si>
  <si>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</si>
  <si>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</si>
  <si>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</si>
  <si>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</si>
  <si>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</si>
  <si>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</si>
  <si>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</si>
  <si>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</si>
  <si>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</si>
  <si>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</si>
  <si>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</si>
  <si>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</si>
  <si>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</si>
  <si>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</si>
  <si>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</si>
  <si>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</si>
  <si>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</si>
  <si>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</si>
  <si>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</si>
  <si>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</si>
  <si>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</si>
  <si>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</si>
  <si>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</si>
  <si>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</si>
  <si>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</si>
  <si>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</si>
  <si>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</si>
  <si>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</si>
  <si>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</si>
  <si>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</si>
  <si>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</si>
  <si>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</si>
  <si>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</si>
  <si>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</si>
  <si>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</si>
  <si>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</si>
  <si>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</si>
  <si>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</si>
  <si>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</si>
  <si>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</si>
  <si>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</si>
  <si>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</si>
  <si>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</si>
  <si>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</si>
  <si>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</si>
  <si>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</si>
  <si>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</si>
  <si>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</si>
  <si>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</si>
  <si>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</si>
  <si>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</si>
  <si>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</si>
  <si>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</si>
  <si>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</si>
  <si>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</si>
  <si>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</si>
  <si>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</si>
  <si>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</si>
  <si>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</si>
  <si>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</si>
  <si>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</si>
  <si>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</si>
  <si>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</si>
  <si>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</si>
  <si>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</si>
  <si>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</si>
  <si>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</si>
  <si>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</si>
  <si>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</si>
  <si>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</si>
  <si>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</si>
  <si>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</si>
  <si>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</si>
  <si>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</si>
  <si>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</si>
  <si>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</si>
  <si>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</si>
  <si>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</si>
  <si>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</si>
  <si>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</si>
  <si>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</si>
  <si>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</si>
  <si>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</si>
  <si>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</si>
  <si>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</si>
  <si>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</si>
  <si>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</si>
  <si>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</si>
  <si>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</si>
  <si>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</si>
  <si>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</si>
  <si>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</si>
  <si>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</si>
  <si>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</si>
  <si>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</si>
  <si>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</si>
  <si>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</si>
  <si>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</si>
  <si>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</si>
  <si>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</si>
  <si>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</si>
  <si>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</si>
  <si>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</si>
  <si>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</si>
  <si>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</si>
  <si>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</si>
  <si>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</si>
  <si>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</si>
  <si>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</si>
  <si>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</si>
  <si>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</si>
  <si>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</si>
  <si>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</si>
  <si>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</si>
  <si>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</si>
  <si>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</si>
  <si>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</si>
  <si>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</si>
  <si>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</si>
  <si>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</si>
  <si>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</si>
  <si>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</si>
  <si>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</si>
  <si>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</si>
  <si>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</si>
  <si>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</si>
  <si>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</si>
  <si>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</si>
  <si>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</si>
  <si>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</si>
  <si>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</si>
  <si>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</si>
  <si>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</si>
  <si>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</si>
  <si>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</si>
  <si>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</si>
  <si>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</si>
  <si>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</si>
  <si>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</si>
  <si>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</si>
  <si>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</si>
  <si>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</si>
  <si>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</si>
  <si>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</si>
  <si>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</si>
  <si>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</si>
  <si>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</si>
  <si>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</si>
  <si>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</si>
  <si>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</si>
  <si>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</si>
  <si>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</si>
  <si>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</si>
  <si>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</si>
  <si>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</si>
  <si>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</si>
  <si>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</si>
  <si>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</si>
  <si>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</si>
  <si>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</si>
  <si>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</si>
  <si>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</si>
  <si>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</si>
  <si>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</si>
  <si>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</si>
  <si>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</si>
  <si>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</si>
  <si>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</si>
  <si>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</si>
  <si>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</si>
  <si>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</si>
  <si>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</si>
  <si>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</si>
  <si>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</si>
  <si>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</si>
  <si>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</si>
  <si>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</si>
  <si>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</si>
  <si>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</si>
  <si>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</si>
  <si>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</si>
  <si>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</si>
  <si>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</si>
  <si>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</si>
  <si>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</si>
  <si>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</si>
  <si>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</si>
  <si>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</si>
  <si>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</si>
  <si>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</si>
  <si>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</si>
  <si>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</si>
  <si>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</si>
  <si>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</si>
  <si>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</si>
  <si>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</si>
  <si>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</si>
  <si>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</si>
  <si>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</si>
  <si>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</si>
  <si>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</si>
  <si>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</si>
  <si>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</si>
  <si>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</si>
  <si>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</si>
  <si>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</si>
  <si>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</si>
  <si>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</si>
  <si>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</si>
  <si>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</si>
  <si>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</si>
  <si>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</si>
  <si>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</si>
  <si>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</si>
  <si>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</si>
  <si>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</si>
  <si>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</si>
  <si>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</si>
  <si>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</si>
  <si>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</si>
  <si>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</si>
  <si>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</si>
  <si>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</si>
  <si>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</si>
  <si>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</si>
  <si>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</si>
  <si>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</si>
  <si>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</si>
  <si>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</si>
  <si>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</si>
  <si>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</si>
  <si>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</si>
  <si>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</si>
  <si>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</si>
  <si>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</si>
  <si>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</si>
  <si>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</si>
  <si>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</si>
  <si>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</si>
  <si>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</si>
  <si>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</si>
  <si>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</si>
  <si>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</si>
  <si>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</si>
  <si>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</si>
  <si>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</si>
  <si>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</si>
  <si>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</si>
  <si>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</si>
  <si>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</si>
  <si>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</si>
  <si>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</si>
  <si>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</si>
  <si>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</si>
  <si>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</si>
  <si>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</si>
  <si>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</si>
  <si>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</si>
  <si>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</si>
  <si>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</si>
  <si>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</si>
  <si>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</si>
  <si>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</si>
  <si>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</si>
  <si>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</si>
  <si>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</si>
  <si>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</si>
  <si>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</si>
  <si>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</si>
  <si>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</si>
  <si>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</si>
  <si>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</si>
  <si>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</si>
  <si>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</si>
  <si>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</si>
  <si>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</si>
  <si>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</si>
  <si>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</si>
  <si>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</si>
  <si>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</si>
  <si>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</si>
  <si>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</si>
  <si>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</si>
  <si>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</si>
  <si>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</si>
  <si>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</si>
  <si>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</si>
  <si>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</si>
  <si>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</si>
  <si>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</si>
  <si>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</si>
  <si>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</si>
  <si>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</si>
  <si>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</si>
  <si>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</si>
  <si>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</si>
  <si>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</si>
  <si>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</si>
  <si>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</si>
  <si>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</si>
  <si>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</si>
  <si>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</si>
  <si>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</si>
  <si>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</si>
  <si>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</si>
  <si>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</si>
  <si>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</si>
  <si>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</si>
  <si>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</si>
  <si>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</si>
  <si>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</si>
  <si>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</si>
  <si>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</si>
  <si>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</si>
  <si>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</si>
  <si>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</si>
  <si>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</si>
  <si>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</si>
  <si>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</si>
  <si>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</si>
  <si>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</si>
  <si>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</si>
  <si>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</si>
  <si>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</si>
  <si>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</si>
  <si>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</si>
  <si>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</si>
  <si>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</si>
  <si>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</si>
  <si>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</si>
  <si>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</si>
  <si>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</si>
  <si>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</si>
  <si>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</si>
  <si>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</si>
  <si>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</si>
  <si>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</si>
  <si>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</si>
  <si>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</si>
  <si>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</si>
  <si>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</si>
  <si>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</si>
  <si>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</si>
  <si>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</si>
  <si>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</si>
  <si>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</si>
  <si>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</si>
  <si>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</si>
  <si>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</si>
  <si>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</si>
  <si>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</si>
  <si>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</si>
  <si>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</si>
  <si>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</si>
  <si>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</si>
  <si>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</si>
  <si>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</si>
  <si>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</si>
  <si>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</si>
  <si>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</si>
  <si>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</si>
  <si>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</si>
  <si>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</si>
  <si>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</si>
  <si>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</si>
  <si>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</si>
  <si>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</si>
  <si>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</si>
  <si>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</si>
  <si>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</si>
  <si>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</si>
  <si>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</si>
  <si>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</si>
  <si>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</si>
  <si>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</si>
  <si>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</si>
  <si>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</si>
  <si>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</si>
  <si>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</si>
  <si>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</si>
  <si>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</si>
  <si>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</si>
  <si>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</si>
  <si>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</si>
  <si>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</si>
  <si>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</si>
  <si>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</si>
  <si>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</si>
  <si>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</si>
  <si>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</si>
  <si>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</si>
  <si>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</si>
  <si>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</si>
  <si>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</si>
  <si>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</si>
  <si>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</si>
  <si>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</si>
  <si>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</si>
  <si>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</si>
  <si>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</si>
  <si>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</si>
  <si>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</si>
  <si>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</si>
  <si>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</si>
  <si>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</si>
  <si>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</si>
  <si>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</si>
  <si>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</si>
  <si>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</si>
  <si>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</si>
  <si>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</si>
  <si>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</si>
  <si>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</si>
  <si>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</si>
  <si>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</si>
  <si>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</si>
  <si>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</si>
  <si>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</si>
  <si>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</si>
  <si>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</si>
  <si>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</si>
  <si>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</si>
  <si>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</si>
  <si>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</si>
  <si>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</si>
  <si>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</si>
  <si>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</si>
  <si>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</si>
  <si>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</si>
  <si>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</si>
  <si>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</si>
  <si>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</si>
  <si>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</si>
  <si>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</si>
  <si>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</si>
  <si>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</si>
  <si>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</si>
  <si>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</si>
  <si>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</si>
  <si>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</si>
  <si>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</si>
  <si>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</si>
  <si>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</si>
  <si>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</si>
  <si>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</si>
  <si>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</si>
  <si>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</si>
  <si>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</si>
  <si>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</si>
  <si>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</si>
  <si>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</si>
  <si>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</si>
  <si>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</si>
  <si>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</si>
  <si>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</si>
  <si>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</si>
  <si>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</si>
  <si>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</si>
  <si>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</si>
  <si>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</si>
  <si>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</si>
  <si>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</si>
  <si>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</si>
  <si>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</si>
  <si>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</si>
  <si>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</si>
  <si>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</si>
  <si>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</si>
  <si>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</si>
  <si>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</si>
  <si>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</si>
  <si>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</si>
  <si>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</si>
  <si>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</si>
  <si>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</si>
  <si>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</si>
  <si>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</si>
  <si>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</si>
  <si>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</si>
  <si>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</si>
  <si>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</si>
  <si>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</si>
  <si>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</si>
  <si>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</si>
  <si>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</si>
  <si>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</si>
  <si>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</si>
  <si>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</si>
  <si>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</si>
  <si>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</si>
  <si>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</si>
  <si>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</si>
  <si>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</si>
  <si>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</si>
  <si>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</si>
  <si>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</si>
  <si>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</si>
  <si>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</si>
  <si>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</si>
  <si>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</si>
  <si>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</si>
  <si>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</si>
  <si>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</si>
  <si>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</si>
  <si>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</si>
  <si>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</si>
  <si>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</si>
  <si>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</si>
  <si>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</si>
  <si>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</si>
  <si>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</si>
  <si>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</si>
  <si>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</si>
  <si>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</si>
  <si>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</si>
  <si>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</si>
  <si>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</si>
  <si>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</si>
  <si>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</si>
  <si>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</si>
  <si>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</si>
  <si>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</si>
  <si>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</si>
  <si>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</si>
  <si>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</si>
  <si>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</si>
  <si>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</si>
  <si>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</si>
  <si>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</si>
  <si>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</si>
  <si>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</si>
  <si>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</si>
  <si>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</si>
  <si>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</si>
  <si>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</si>
  <si>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</si>
  <si>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</si>
  <si>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</si>
  <si>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</si>
  <si>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</si>
  <si>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</si>
  <si>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</si>
  <si>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</si>
  <si>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</si>
  <si>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</si>
  <si>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</si>
  <si>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</si>
  <si>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</si>
  <si>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</si>
  <si>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</si>
  <si>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</si>
  <si>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</si>
  <si>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</si>
  <si>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</si>
  <si>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</si>
  <si>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</si>
  <si>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</si>
  <si>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</si>
  <si>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</si>
  <si>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</si>
  <si>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</si>
  <si>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</si>
  <si>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</si>
  <si>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</si>
  <si>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</si>
  <si>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</si>
  <si>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</si>
  <si>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</si>
  <si>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</si>
  <si>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</si>
  <si>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</si>
  <si>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</si>
  <si>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</si>
  <si>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</si>
  <si>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</si>
  <si>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</si>
  <si>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</si>
  <si>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</si>
  <si>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</si>
  <si>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</si>
  <si>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</si>
  <si>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</si>
  <si>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</si>
  <si>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</si>
  <si>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</si>
  <si>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</si>
  <si>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</si>
  <si>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</si>
  <si>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</si>
  <si>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</si>
  <si>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</si>
  <si>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</si>
  <si>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</si>
  <si>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</si>
  <si>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</si>
  <si>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</si>
  <si>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</si>
  <si>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</si>
  <si>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</si>
  <si>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</si>
  <si>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</si>
  <si>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</si>
  <si>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</si>
  <si>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</si>
  <si>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</si>
  <si>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</si>
  <si>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</si>
  <si>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</si>
  <si>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</si>
  <si>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</si>
  <si>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</si>
  <si>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</si>
  <si>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</si>
  <si>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</si>
  <si>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</si>
  <si>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</si>
  <si>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</si>
  <si>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</si>
  <si>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</si>
  <si>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</si>
  <si>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</si>
  <si>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</si>
  <si>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</si>
  <si>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</si>
  <si>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</si>
  <si>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</si>
  <si>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</si>
  <si>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</si>
  <si>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</si>
  <si>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</si>
  <si>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</si>
  <si>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</si>
  <si>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</si>
  <si>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</si>
  <si>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</si>
  <si>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</si>
  <si>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</si>
  <si>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</si>
  <si>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</si>
  <si>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</si>
  <si>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</si>
  <si>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</si>
  <si>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</si>
  <si>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</si>
  <si>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</si>
  <si>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</si>
  <si>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</si>
  <si>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</si>
  <si>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</si>
  <si>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</si>
  <si>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</si>
  <si>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</si>
  <si>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</si>
  <si>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</si>
  <si>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</si>
  <si>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</si>
  <si>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</si>
  <si>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</si>
  <si>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</si>
  <si>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</si>
  <si>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</si>
  <si>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</si>
  <si>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</si>
  <si>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</si>
  <si>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</si>
  <si>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</si>
  <si>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</si>
  <si>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</si>
  <si>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</si>
  <si>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</si>
  <si>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</si>
  <si>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</si>
  <si>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</si>
  <si>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</si>
  <si>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</si>
  <si>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</si>
  <si>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</si>
  <si>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</si>
  <si>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</si>
  <si>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</si>
  <si>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</si>
  <si>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</si>
  <si>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</si>
  <si>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</si>
  <si>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</si>
  <si>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</si>
  <si>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</si>
  <si>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</si>
  <si>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</si>
  <si>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</si>
  <si>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</si>
  <si>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</si>
  <si>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</si>
  <si>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</si>
  <si>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</si>
  <si>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</si>
  <si>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</si>
  <si>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</si>
  <si>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</si>
  <si>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</si>
  <si>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</si>
  <si>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</si>
  <si>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</si>
  <si>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</si>
  <si>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</si>
  <si>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</si>
  <si>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</si>
  <si>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</si>
  <si>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</si>
  <si>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</si>
  <si>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</si>
  <si>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</si>
  <si>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</si>
  <si>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</si>
  <si>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</si>
  <si>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</si>
  <si>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</si>
  <si>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</si>
  <si>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</si>
  <si>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</si>
  <si>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</si>
  <si>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</si>
  <si>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</si>
  <si>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</si>
  <si>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</si>
  <si>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</si>
  <si>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</si>
  <si>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</si>
  <si>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</si>
  <si>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</si>
  <si>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</si>
  <si>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</si>
  <si>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</si>
  <si>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</si>
  <si>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</si>
  <si>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</si>
  <si>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</si>
  <si>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</si>
  <si>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</si>
  <si>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</si>
  <si>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</si>
  <si>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</si>
  <si>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</si>
  <si>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</si>
  <si>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</si>
  <si>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</si>
  <si>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</si>
  <si>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</si>
  <si>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</si>
  <si>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</si>
  <si>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</si>
  <si>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</si>
  <si>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</si>
  <si>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</si>
  <si>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</si>
  <si>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</si>
  <si>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</si>
  <si>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</si>
  <si>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</si>
  <si>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</si>
  <si>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</si>
  <si>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</si>
  <si>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</si>
  <si>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</si>
  <si>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</si>
  <si>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</si>
  <si>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</si>
  <si>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</si>
  <si>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</si>
  <si>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</si>
  <si>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</si>
  <si>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</si>
  <si>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</si>
  <si>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</si>
  <si>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</si>
  <si>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</si>
  <si>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</si>
  <si>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</si>
  <si>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</si>
  <si>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</si>
  <si>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</si>
  <si>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</si>
  <si>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</si>
  <si>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</si>
  <si>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</si>
  <si>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</si>
  <si>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</si>
  <si>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</si>
  <si>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</si>
  <si>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</si>
  <si>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</si>
  <si>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</si>
  <si>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</si>
  <si>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</si>
  <si>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</si>
  <si>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</si>
  <si>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</si>
  <si>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</si>
  <si>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</si>
  <si>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</si>
  <si>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</si>
  <si>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</si>
  <si>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</si>
  <si>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</si>
  <si>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</si>
  <si>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</si>
  <si>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</si>
  <si>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</si>
  <si>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</si>
  <si>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</si>
  <si>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</si>
  <si>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</si>
  <si>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</si>
  <si>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</si>
  <si>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</si>
  <si>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</si>
  <si>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</si>
  <si>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</si>
  <si>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</si>
  <si>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</si>
  <si>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</si>
  <si>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</si>
  <si>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</si>
  <si>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</si>
  <si>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</si>
  <si>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</si>
  <si>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</si>
  <si>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</si>
  <si>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</si>
  <si>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</si>
  <si>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</si>
  <si>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</si>
  <si>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</si>
  <si>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</si>
  <si>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</si>
  <si>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</si>
  <si>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</si>
  <si>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</si>
  <si>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</si>
  <si>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</si>
  <si>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</si>
  <si>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</si>
  <si>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</si>
  <si>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</si>
  <si>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</si>
  <si>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</si>
  <si>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</si>
  <si>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</si>
  <si>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</si>
  <si>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</si>
  <si>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</si>
  <si>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</si>
  <si>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</si>
  <si>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</si>
  <si>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</si>
  <si>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</si>
  <si>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</si>
  <si>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</si>
  <si>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</si>
  <si>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</si>
  <si>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</si>
  <si>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</si>
  <si>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</si>
  <si>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</si>
  <si>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</si>
  <si>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</si>
  <si>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</si>
  <si>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</si>
  <si>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</si>
  <si>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</si>
  <si>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</si>
  <si>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</si>
  <si>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</si>
  <si>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</si>
  <si>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</si>
  <si>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</si>
  <si>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</si>
  <si>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</si>
  <si>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</si>
  <si>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</si>
  <si>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</si>
  <si>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</si>
  <si>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</si>
  <si>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</si>
  <si>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</si>
  <si>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</si>
  <si>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</si>
  <si>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</si>
  <si>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</si>
  <si>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</si>
  <si>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</si>
  <si>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</si>
  <si>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</si>
  <si>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</si>
  <si>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</si>
  <si>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</si>
  <si>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</si>
  <si>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</si>
  <si>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</si>
  <si>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</si>
  <si>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</si>
  <si>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</si>
  <si>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</si>
  <si>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</si>
  <si>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</si>
  <si>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</si>
  <si>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</si>
  <si>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</si>
  <si>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</si>
  <si>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</si>
  <si>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</si>
  <si>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</si>
  <si>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</si>
  <si>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</si>
  <si>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</si>
  <si>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</si>
  <si>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</si>
  <si>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</si>
  <si>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</si>
  <si>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</si>
  <si>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</si>
  <si>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</si>
  <si>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</si>
  <si>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</si>
  <si>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</si>
  <si>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</si>
  <si>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</si>
  <si>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</si>
  <si>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</si>
  <si>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</si>
  <si>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</si>
  <si>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</si>
  <si>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</si>
  <si>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</si>
  <si>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</si>
  <si>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</si>
  <si>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</si>
  <si>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</si>
  <si>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</si>
  <si>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</si>
  <si>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</si>
  <si>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</si>
  <si>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</si>
  <si>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</si>
  <si>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</si>
  <si>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</si>
  <si>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</si>
  <si>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</si>
  <si>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</si>
  <si>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</si>
  <si>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</si>
  <si>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</si>
  <si>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</si>
  <si>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</si>
  <si>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</si>
  <si>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</si>
  <si>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</si>
  <si>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</si>
  <si>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</si>
  <si>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</si>
  <si>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</si>
  <si>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</si>
  <si>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</si>
  <si>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</si>
  <si>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</si>
  <si>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</si>
  <si>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</si>
  <si>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</si>
  <si>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</si>
  <si>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</si>
  <si>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</si>
  <si>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</si>
  <si>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</si>
  <si>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</si>
  <si>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</si>
  <si>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</si>
  <si>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</si>
  <si>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</si>
  <si>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</si>
  <si>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</si>
  <si>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</si>
  <si>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</si>
  <si>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</si>
  <si>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</si>
  <si>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</si>
  <si>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</si>
  <si>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</si>
  <si>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</si>
  <si>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</si>
  <si>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</si>
  <si>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</si>
  <si>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</si>
  <si>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</si>
  <si>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</si>
  <si>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</si>
  <si>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</si>
  <si>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</si>
  <si>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</si>
  <si>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</si>
  <si>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</si>
  <si>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</si>
  <si>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</si>
  <si>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</si>
  <si>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</si>
  <si>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</si>
  <si>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</si>
  <si>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</si>
  <si>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</si>
  <si>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</si>
  <si>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</si>
  <si>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</si>
  <si>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</si>
  <si>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</si>
  <si>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</si>
  <si>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</si>
  <si>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</si>
  <si>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</si>
  <si>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</si>
  <si>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</si>
  <si>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</si>
  <si>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</si>
  <si>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</si>
  <si>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</si>
  <si>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</si>
  <si>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</si>
  <si>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</si>
  <si>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</si>
  <si>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</si>
  <si>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</si>
  <si>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</si>
  <si>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</si>
  <si>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</si>
  <si>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</si>
  <si>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</si>
  <si>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</si>
  <si>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</si>
  <si>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</si>
  <si>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</si>
  <si>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</si>
  <si>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</si>
  <si>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</si>
  <si>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</si>
  <si>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</si>
  <si>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</si>
  <si>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</si>
  <si>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</si>
  <si>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</si>
  <si>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</si>
  <si>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</si>
  <si>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</si>
  <si>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</si>
  <si>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</si>
  <si>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</si>
  <si>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</si>
  <si>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</si>
  <si>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</si>
  <si>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</si>
  <si>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</si>
  <si>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</si>
  <si>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</si>
  <si>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</si>
  <si>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</si>
  <si>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</si>
  <si>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</si>
  <si>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</si>
  <si>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</si>
  <si>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</si>
  <si>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</si>
  <si>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</si>
  <si>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</si>
  <si>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</si>
  <si>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</si>
  <si>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</si>
  <si>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</si>
  <si>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</si>
  <si>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</si>
  <si>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</si>
  <si>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</si>
  <si>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</si>
  <si>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</si>
  <si>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</si>
  <si>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</si>
  <si>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</si>
  <si>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</si>
  <si>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</si>
  <si>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</si>
  <si>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</si>
  <si>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</si>
  <si>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</si>
  <si>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</si>
  <si>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</si>
  <si>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</si>
  <si>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</si>
  <si>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</si>
  <si>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</si>
  <si>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</si>
  <si>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</si>
  <si>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</si>
  <si>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</si>
  <si>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</si>
  <si>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</si>
  <si>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</si>
  <si>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</si>
  <si>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</si>
  <si>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</si>
  <si>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</si>
  <si>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</si>
  <si>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</si>
  <si>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</si>
  <si>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</si>
  <si>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</si>
  <si>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</si>
  <si>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</si>
  <si>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</si>
  <si>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</si>
  <si>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</si>
  <si>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</si>
  <si>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</si>
  <si>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</si>
  <si>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</si>
  <si>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</si>
  <si>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</si>
  <si>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</si>
  <si>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</si>
  <si>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</si>
  <si>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</si>
  <si>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</si>
  <si>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</si>
  <si>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</si>
  <si>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</si>
  <si>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</si>
  <si>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</si>
  <si>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</si>
  <si>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</si>
  <si>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</si>
  <si>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</si>
  <si>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</si>
  <si>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</si>
  <si>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</si>
  <si>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</si>
  <si>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</si>
  <si>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</si>
  <si>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</si>
  <si>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</si>
  <si>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</si>
  <si>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</si>
  <si>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</si>
  <si>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</si>
  <si>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</si>
  <si>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</si>
  <si>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</si>
  <si>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</si>
  <si>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</si>
  <si>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</si>
  <si>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</si>
  <si>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</si>
  <si>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</si>
  <si>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</si>
  <si>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</si>
  <si>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</si>
  <si>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</si>
  <si>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</si>
  <si>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</si>
  <si>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</si>
  <si>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</si>
  <si>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</si>
  <si>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</si>
  <si>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</si>
  <si>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</si>
  <si>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</si>
  <si>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</si>
  <si>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</si>
  <si>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</si>
  <si>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</si>
  <si>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</si>
  <si>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</si>
  <si>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</si>
  <si>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</si>
  <si>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</si>
  <si>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</si>
  <si>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</si>
  <si>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</si>
  <si>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</si>
  <si>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</si>
  <si>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</si>
  <si>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</si>
  <si>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</si>
  <si>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</si>
  <si>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</si>
  <si>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</si>
  <si>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</si>
  <si>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</si>
  <si>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</si>
  <si>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</si>
  <si>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</si>
  <si>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</si>
  <si>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</si>
  <si>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</si>
  <si>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</si>
  <si>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</si>
  <si>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</si>
  <si>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</si>
  <si>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</si>
  <si>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</si>
  <si>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</si>
  <si>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</si>
  <si>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</si>
  <si>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</si>
  <si>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</si>
  <si>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</si>
  <si>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</si>
  <si>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</si>
  <si>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</si>
  <si>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</si>
  <si>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</si>
  <si>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</si>
  <si>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</si>
  <si>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</si>
  <si>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</si>
  <si>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</si>
  <si>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</si>
  <si>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</si>
  <si>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</si>
  <si>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</si>
  <si>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</si>
  <si>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</si>
  <si>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</si>
  <si>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</si>
  <si>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</si>
  <si>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</si>
  <si>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</si>
  <si>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</si>
  <si>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</si>
  <si>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</si>
  <si>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</si>
  <si>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</si>
  <si>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</si>
  <si>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</si>
  <si>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</si>
  <si>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</si>
  <si>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</si>
  <si>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</si>
  <si>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</si>
  <si>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</si>
  <si>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</si>
  <si>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</si>
  <si>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</si>
  <si>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</si>
  <si>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</si>
  <si>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</si>
  <si>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</si>
  <si>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</si>
  <si>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</si>
  <si>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</si>
  <si>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</si>
  <si>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</si>
  <si>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</si>
  <si>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</si>
  <si>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</si>
  <si>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</si>
  <si>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</si>
  <si>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</si>
  <si>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</si>
  <si>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</si>
  <si>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</si>
  <si>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</si>
  <si>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</si>
  <si>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</si>
  <si>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</si>
  <si>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</si>
  <si>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</si>
  <si>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</si>
  <si>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</si>
  <si>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</si>
  <si>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</si>
  <si>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</si>
  <si>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</si>
  <si>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</si>
  <si>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</si>
  <si>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</si>
  <si>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</si>
  <si>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</si>
  <si>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</si>
  <si>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</si>
  <si>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</si>
  <si>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</si>
  <si>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</si>
  <si>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</si>
  <si>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</si>
  <si>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</si>
  <si>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</si>
  <si>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</si>
  <si>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</si>
  <si>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</si>
  <si>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</si>
  <si>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</si>
  <si>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</si>
  <si>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</si>
  <si>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</si>
  <si>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</si>
  <si>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</si>
  <si>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</si>
  <si>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</si>
  <si>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</si>
  <si>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</si>
  <si>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</si>
  <si>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</si>
  <si>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</si>
  <si>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</si>
  <si>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</si>
  <si>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</si>
  <si>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</si>
  <si>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</si>
  <si>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</si>
  <si>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</si>
  <si>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</si>
  <si>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</si>
  <si>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</si>
  <si>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</si>
  <si>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</si>
  <si>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</si>
  <si>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</si>
  <si>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</si>
  <si>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</si>
  <si>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</si>
  <si>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</si>
  <si>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</si>
  <si>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</si>
  <si>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</si>
  <si>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</si>
  <si>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</si>
  <si>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</si>
  <si>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</si>
  <si>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</si>
  <si>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</si>
  <si>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</si>
  <si>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</si>
  <si>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</si>
  <si>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</si>
  <si>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</si>
  <si>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</si>
  <si>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</si>
  <si>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</si>
  <si>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</si>
  <si>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</si>
  <si>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</si>
  <si>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</si>
  <si>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</si>
  <si>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</si>
  <si>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</si>
  <si>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</si>
  <si>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</si>
  <si>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</si>
  <si>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</si>
  <si>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</si>
  <si>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</si>
  <si>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</si>
  <si>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</si>
  <si>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</si>
  <si>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</si>
  <si>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</si>
  <si>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</si>
  <si>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</si>
  <si>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</si>
  <si>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</si>
  <si>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</si>
  <si>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</si>
  <si>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</si>
  <si>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</si>
  <si>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</si>
  <si>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</si>
  <si>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</si>
  <si>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</si>
  <si>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</si>
  <si>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</si>
  <si>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</si>
  <si>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</si>
  <si>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</si>
  <si>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</si>
  <si>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</si>
  <si>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</si>
  <si>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</si>
  <si>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</si>
  <si>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</si>
  <si>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</si>
  <si>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</si>
  <si>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</si>
  <si>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</si>
  <si>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</si>
  <si>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</si>
  <si>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</si>
  <si>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</si>
  <si>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</si>
  <si>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</si>
  <si>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</si>
  <si>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</si>
  <si>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</si>
  <si>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</si>
  <si>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</si>
  <si>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</si>
  <si>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</si>
  <si>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</si>
  <si>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</si>
  <si>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</si>
  <si>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</si>
  <si>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</si>
  <si>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</si>
  <si>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</si>
  <si>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</si>
  <si>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</si>
  <si>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</si>
  <si>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</si>
  <si>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</si>
  <si>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</si>
  <si>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</si>
  <si>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</si>
  <si>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</si>
  <si>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</si>
  <si>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</si>
  <si>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</si>
  <si>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</si>
  <si>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</si>
  <si>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</si>
  <si>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</si>
  <si>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</si>
  <si>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</si>
  <si>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</si>
  <si>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</si>
  <si>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</si>
  <si>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</si>
  <si>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</si>
  <si>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</si>
  <si>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</si>
  <si>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</si>
  <si>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</si>
  <si>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</si>
  <si>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</si>
  <si>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</si>
  <si>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</si>
  <si>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</si>
  <si>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</si>
  <si>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</si>
  <si>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</si>
  <si>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</si>
  <si>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</si>
  <si>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</si>
  <si>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</si>
  <si>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</si>
  <si>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</si>
  <si>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</si>
  <si>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</si>
  <si>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</si>
  <si>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</si>
  <si>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</si>
  <si>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</si>
  <si>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</si>
  <si>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</si>
  <si>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</si>
  <si>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</si>
  <si>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</si>
  <si>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</si>
  <si>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</si>
  <si>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</si>
  <si>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</si>
  <si>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</si>
  <si>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</si>
  <si>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</si>
  <si>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</si>
  <si>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</si>
  <si>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</si>
  <si>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</si>
  <si>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</si>
  <si>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</si>
  <si>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</si>
  <si>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</si>
  <si>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</si>
  <si>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</si>
  <si>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</si>
  <si>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</si>
  <si>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</si>
  <si>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</si>
  <si>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</si>
  <si>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</si>
  <si>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</si>
  <si>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</si>
  <si>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</si>
  <si>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</si>
  <si>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</si>
  <si>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</si>
  <si>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</si>
  <si>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</si>
  <si>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</si>
  <si>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</si>
  <si>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</si>
  <si>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</si>
  <si>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</si>
  <si>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</si>
  <si>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</si>
  <si>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</si>
  <si>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</si>
  <si>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</si>
  <si>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</si>
  <si>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</si>
  <si>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</si>
  <si>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</si>
  <si>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</si>
  <si>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</si>
  <si>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</si>
  <si>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</si>
  <si>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</si>
  <si>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</si>
  <si>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</si>
  <si>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</si>
  <si>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</si>
  <si>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</si>
  <si>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</si>
  <si>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</si>
  <si>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</si>
  <si>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</si>
  <si>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</si>
  <si>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</si>
  <si>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</si>
  <si>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</si>
  <si>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</si>
  <si>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</si>
  <si>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</si>
  <si>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</si>
  <si>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</si>
  <si>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</si>
  <si>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</si>
  <si>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</si>
  <si>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</si>
  <si>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</si>
  <si>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</si>
  <si>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</si>
  <si>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</si>
  <si>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</si>
  <si>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</si>
  <si>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</si>
  <si>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</si>
  <si>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</si>
  <si>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</si>
  <si>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</si>
  <si>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</si>
  <si>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</si>
  <si>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</si>
  <si>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</si>
  <si>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</si>
  <si>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</si>
  <si>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</si>
  <si>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</si>
  <si>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</si>
  <si>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</si>
  <si>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</si>
  <si>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</si>
  <si>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</si>
  <si>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</si>
  <si>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</si>
  <si>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</si>
  <si>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</si>
  <si>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</si>
  <si>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</si>
  <si>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</si>
  <si>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</si>
  <si>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</si>
  <si>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</si>
  <si>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</si>
  <si>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</si>
  <si>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</si>
  <si>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</si>
  <si>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</si>
  <si>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</si>
  <si>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</si>
  <si>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</si>
  <si>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</si>
  <si>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</si>
  <si>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</si>
  <si>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</si>
  <si>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</si>
  <si>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</si>
  <si>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</si>
  <si>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</si>
  <si>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</si>
  <si>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</si>
  <si>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</si>
  <si>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</si>
  <si>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</si>
  <si>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</si>
  <si>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</si>
  <si>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</si>
  <si>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</si>
  <si>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</si>
  <si>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</si>
  <si>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</si>
  <si>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</si>
  <si>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</si>
  <si>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</si>
  <si>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</si>
  <si>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</si>
  <si>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</si>
  <si>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</si>
  <si>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</si>
  <si>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</si>
  <si>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</si>
  <si>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</si>
  <si>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</si>
  <si>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</si>
  <si>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</si>
  <si>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</si>
  <si>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</si>
  <si>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</si>
  <si>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</si>
  <si>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</si>
  <si>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</si>
  <si>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53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</si>
  <si>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</si>
  <si>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</si>
  <si>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</si>
  <si>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</si>
  <si>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</si>
  <si>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</si>
  <si>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</si>
  <si>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</si>
  <si>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</si>
  <si>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</si>
  <si>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</si>
  <si>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</si>
  <si>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</si>
  <si>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</si>
  <si>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</si>
  <si>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</si>
  <si>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</si>
  <si>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</si>
  <si>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</si>
  <si>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</si>
  <si>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</si>
  <si>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</si>
  <si>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</si>
  <si>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</si>
  <si>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</si>
  <si>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</si>
  <si>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</si>
  <si>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</si>
  <si>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</si>
  <si>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</si>
  <si>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</si>
  <si>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</si>
  <si>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</si>
  <si>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</si>
  <si>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</si>
  <si>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</si>
  <si>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</si>
  <si>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</si>
  <si>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</si>
  <si>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</si>
  <si>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</si>
  <si>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</si>
  <si>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</si>
  <si>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</si>
  <si>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</si>
  <si>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</si>
  <si>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</si>
  <si>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</si>
  <si>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</si>
  <si>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</si>
  <si>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</si>
  <si>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</si>
  <si>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</si>
  <si>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</si>
  <si>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</si>
  <si>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</si>
  <si>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</si>
  <si>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</si>
  <si>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</si>
  <si>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</si>
  <si>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</si>
  <si>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</si>
  <si>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</si>
  <si>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</si>
  <si>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</si>
  <si>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</si>
  <si>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</si>
  <si>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</si>
  <si>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</si>
  <si>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</si>
  <si>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</si>
  <si>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</si>
  <si>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</si>
  <si>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</si>
  <si>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</si>
  <si>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</si>
  <si>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</si>
  <si>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</si>
  <si>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</si>
  <si>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</si>
  <si>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</si>
  <si>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</si>
  <si>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</si>
  <si>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</si>
  <si>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</si>
  <si>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</si>
  <si>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</si>
  <si>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</si>
  <si>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</si>
  <si>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</si>
  <si>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</si>
  <si>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</si>
  <si>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</si>
  <si>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</si>
  <si>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</si>
  <si>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</si>
  <si>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</si>
  <si>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</si>
  <si>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</si>
  <si>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</si>
  <si>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</si>
  <si>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</si>
  <si>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</si>
  <si>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</si>
  <si>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</si>
  <si>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</si>
  <si>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</si>
  <si>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</si>
  <si>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</si>
  <si>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</si>
  <si>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</si>
  <si>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</si>
  <si>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</si>
  <si>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</si>
  <si>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</si>
  <si>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</si>
  <si>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</si>
  <si>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</si>
  <si>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</si>
  <si>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</si>
  <si>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</si>
  <si>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</si>
  <si>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</si>
  <si>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</si>
  <si>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</si>
  <si>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</si>
  <si>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</si>
  <si>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</si>
  <si>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</si>
  <si>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</si>
  <si>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</si>
  <si>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</si>
  <si>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</si>
  <si>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</si>
  <si>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</si>
  <si>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</si>
  <si>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</si>
  <si>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</si>
  <si>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</si>
  <si>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</si>
  <si>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</si>
  <si>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</si>
  <si>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</si>
  <si>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</si>
  <si>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</si>
  <si>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</si>
  <si>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</si>
  <si>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</si>
  <si>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</si>
  <si>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</si>
  <si>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</si>
  <si>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</si>
  <si>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</si>
  <si>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</si>
  <si>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</si>
  <si>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</si>
  <si>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</si>
  <si>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</si>
  <si>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</si>
  <si>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</si>
  <si>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</si>
  <si>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</si>
  <si>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</si>
  <si>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</si>
  <si>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</si>
  <si>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</si>
  <si>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</si>
  <si>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</si>
  <si>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</si>
  <si>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</si>
  <si>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</si>
  <si>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</si>
  <si>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</si>
  <si>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</si>
  <si>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</si>
  <si>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</si>
  <si>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</si>
  <si>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</si>
  <si>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</si>
  <si>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</si>
  <si>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</si>
  <si>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</si>
  <si>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</si>
  <si>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</si>
  <si>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</si>
  <si>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</si>
  <si>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</si>
  <si>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</si>
  <si>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</si>
  <si>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</si>
  <si>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</si>
  <si>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</si>
  <si>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</si>
  <si>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</si>
  <si>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</si>
  <si>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</si>
  <si>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</si>
  <si>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</si>
  <si>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</si>
  <si>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</si>
  <si>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</si>
  <si>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</si>
  <si>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</si>
  <si>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</si>
  <si>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</si>
  <si>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</si>
  <si>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</si>
  <si>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</si>
  <si>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</si>
  <si>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</si>
  <si>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</si>
  <si>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</si>
  <si>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</si>
  <si>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</si>
  <si>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</si>
  <si>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</si>
  <si>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</si>
  <si>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</si>
  <si>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</si>
  <si>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</si>
  <si>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</si>
  <si>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</si>
  <si>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</si>
  <si>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</si>
  <si>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</si>
  <si>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</si>
  <si>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</si>
  <si>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</si>
  <si>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</si>
  <si>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</si>
  <si>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</si>
  <si>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</si>
  <si>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</si>
  <si>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</si>
  <si>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</si>
  <si>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</si>
  <si>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</si>
  <si>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</si>
  <si>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</si>
  <si>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</si>
  <si>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</si>
  <si>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</si>
  <si>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</si>
  <si>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</si>
  <si>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</si>
  <si>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</si>
  <si>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</si>
  <si>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</si>
  <si>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</si>
  <si>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</si>
  <si>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</si>
  <si>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</si>
  <si>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</si>
  <si>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</si>
  <si>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</si>
  <si>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</si>
  <si>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</si>
  <si>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</si>
  <si>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</si>
  <si>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</si>
  <si>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</si>
  <si>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</si>
  <si>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</si>
  <si>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</si>
  <si>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</si>
  <si>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</si>
  <si>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</si>
  <si>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</si>
  <si>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</si>
  <si>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</si>
  <si>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</si>
  <si>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</si>
  <si>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</si>
  <si>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</si>
  <si>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</si>
  <si>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</si>
  <si>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</si>
  <si>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</si>
  <si>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</si>
  <si>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</si>
  <si>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</si>
  <si>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</si>
  <si>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</si>
  <si>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</si>
  <si>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</si>
  <si>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</si>
  <si>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</si>
  <si>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</si>
  <si>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</si>
  <si>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</si>
  <si>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</si>
  <si>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</si>
  <si>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</si>
  <si>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</si>
  <si>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</si>
  <si>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</si>
  <si>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</si>
  <si>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</si>
  <si>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</si>
  <si>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</si>
  <si>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</si>
  <si>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</si>
  <si>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</si>
  <si>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</si>
  <si>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</si>
  <si>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</si>
  <si>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</si>
  <si>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</si>
  <si>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</si>
  <si>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</si>
  <si>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</si>
  <si>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</si>
  <si>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</si>
  <si>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</si>
  <si>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</si>
  <si>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</si>
  <si>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</si>
  <si>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</si>
  <si>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</si>
  <si>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</si>
  <si>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</si>
  <si>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</si>
  <si>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</si>
  <si>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</si>
  <si>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</si>
  <si>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</si>
  <si>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</si>
  <si>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</si>
  <si>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</si>
  <si>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</si>
  <si>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</si>
  <si>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</si>
  <si>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</si>
  <si>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</si>
  <si>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</si>
  <si>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</si>
  <si>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</si>
  <si>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</si>
  <si>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</si>
  <si>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</si>
  <si>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</si>
  <si>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</si>
  <si>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</si>
  <si>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</si>
  <si>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</si>
  <si>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</si>
  <si>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</si>
  <si>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</si>
  <si>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</si>
  <si>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</si>
  <si>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</si>
  <si>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</si>
  <si>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</si>
  <si>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</si>
  <si>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</si>
  <si>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</si>
  <si>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</si>
  <si>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</si>
  <si>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</si>
  <si>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</si>
  <si>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</si>
  <si>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</si>
  <si>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</si>
  <si>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</si>
  <si>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</si>
  <si>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</si>
  <si>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</si>
  <si>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</si>
  <si>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</si>
  <si>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</si>
  <si>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</si>
  <si>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</si>
  <si>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</si>
  <si>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</si>
  <si>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</si>
  <si>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</si>
  <si>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</si>
  <si>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</si>
  <si>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</si>
  <si>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</si>
  <si>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</si>
  <si>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</si>
  <si>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</si>
  <si>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</si>
  <si>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</si>
  <si>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</si>
  <si>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</si>
  <si>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</si>
  <si>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</si>
  <si>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</si>
  <si>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</si>
  <si>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</si>
  <si>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</si>
  <si>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</si>
  <si>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</si>
  <si>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</si>
  <si>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</si>
  <si>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</si>
  <si>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</si>
  <si>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</si>
  <si>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</si>
  <si>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</si>
  <si>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</si>
  <si>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</si>
  <si>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</si>
  <si>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</si>
  <si>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</si>
  <si>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</si>
  <si>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</si>
  <si>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</si>
  <si>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</si>
  <si>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</si>
  <si>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</si>
  <si>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</si>
  <si>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</si>
  <si>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</si>
  <si>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</si>
  <si>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</si>
  <si>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</si>
  <si>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</si>
  <si>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</si>
  <si>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</si>
  <si>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</si>
  <si>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</si>
  <si>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</si>
  <si>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</si>
  <si>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</si>
  <si>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</si>
  <si>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</si>
  <si>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</si>
  <si>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</si>
  <si>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</si>
  <si>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</si>
  <si>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</si>
  <si>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</si>
  <si>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</si>
  <si>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</si>
  <si>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</si>
  <si>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</si>
  <si>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</si>
  <si>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</si>
  <si>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</si>
  <si>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</si>
  <si>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</si>
  <si>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</si>
  <si>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</si>
  <si>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</si>
  <si>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</si>
  <si>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</si>
  <si>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</si>
  <si>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</si>
  <si>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</si>
  <si>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</si>
  <si>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</si>
  <si>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</si>
  <si>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</si>
  <si>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</si>
  <si>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</si>
  <si>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</si>
  <si>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</si>
  <si>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</si>
  <si>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</si>
  <si>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</si>
  <si>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</si>
  <si>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</si>
  <si>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</si>
  <si>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</si>
  <si>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</si>
  <si>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</si>
  <si>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</si>
  <si>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</si>
  <si>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</si>
  <si>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</si>
  <si>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</si>
  <si>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</si>
  <si>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</si>
  <si>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</si>
  <si>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</si>
  <si>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</si>
  <si>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</si>
  <si>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</si>
  <si>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</si>
  <si>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</si>
  <si>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</si>
  <si>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</si>
  <si>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</si>
  <si>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</si>
  <si>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</si>
  <si>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</si>
  <si>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</si>
  <si>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</si>
  <si>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</si>
  <si>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</si>
  <si>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</si>
  <si>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</si>
  <si>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</si>
  <si>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</si>
  <si>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</si>
  <si>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</si>
  <si>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</si>
  <si>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</si>
  <si>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</si>
  <si>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</si>
  <si>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</si>
  <si>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</si>
  <si>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</si>
  <si>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</si>
  <si>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</si>
  <si>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</si>
  <si>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</si>
  <si>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</si>
  <si>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</si>
  <si>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</si>
  <si>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</si>
  <si>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</si>
  <si>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</si>
  <si>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</si>
  <si>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</si>
  <si>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</si>
  <si>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</si>
  <si>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</si>
  <si>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</si>
  <si>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</si>
  <si>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</si>
  <si>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</si>
  <si>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</si>
  <si>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</si>
  <si>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</si>
  <si>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</si>
  <si>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</si>
  <si>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</si>
  <si>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</si>
  <si>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</si>
  <si>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</si>
  <si>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</si>
  <si>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</si>
  <si>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</si>
  <si>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</si>
  <si>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</si>
  <si>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</si>
  <si>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</si>
  <si>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</si>
  <si>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</si>
  <si>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</si>
  <si>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</si>
  <si>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</si>
  <si>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</si>
  <si>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</si>
  <si>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</si>
  <si>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</si>
  <si>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</si>
  <si>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</si>
  <si>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</si>
  <si>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</si>
  <si>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</si>
  <si>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</si>
  <si>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</si>
  <si>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</si>
  <si>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</si>
  <si>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</si>
  <si>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</si>
  <si>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</si>
  <si>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</si>
  <si>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</si>
  <si>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</si>
  <si>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</si>
  <si>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</si>
  <si>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</si>
  <si>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</si>
  <si>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</si>
  <si>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</si>
  <si>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</si>
  <si>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</si>
  <si>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</si>
  <si>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</si>
  <si>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</si>
  <si>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</si>
  <si>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</si>
  <si>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</si>
  <si>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</si>
  <si>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</si>
  <si>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</si>
  <si>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</si>
  <si>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</si>
  <si>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</si>
  <si>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</si>
  <si>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</si>
  <si>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</si>
  <si>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</si>
  <si>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</si>
  <si>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</si>
  <si>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</si>
  <si>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</si>
  <si>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</si>
  <si>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</si>
  <si>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</si>
  <si>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</si>
  <si>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</si>
  <si>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</si>
  <si>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</si>
  <si>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</si>
  <si>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</si>
  <si>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</si>
  <si>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</si>
  <si>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</si>
  <si>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</si>
  <si>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</si>
  <si>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</si>
  <si>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</si>
  <si>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</si>
  <si>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</si>
  <si>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</si>
  <si>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</si>
  <si>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</si>
  <si>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</si>
  <si>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</si>
  <si>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</si>
  <si>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</si>
  <si>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</si>
  <si>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</si>
  <si>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</si>
  <si>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</si>
  <si>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</si>
  <si>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</si>
  <si>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</si>
  <si>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</si>
  <si>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</si>
  <si>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</si>
  <si>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</si>
  <si>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</si>
  <si>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</si>
  <si>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</si>
  <si>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</si>
  <si>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</si>
  <si>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</si>
  <si>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</si>
  <si>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</si>
  <si>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</si>
  <si>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</si>
  <si>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</si>
  <si>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</si>
  <si>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</si>
  <si>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</si>
  <si>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</si>
  <si>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</si>
  <si>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</si>
  <si>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</si>
  <si>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</si>
  <si>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</si>
  <si>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</si>
  <si>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</si>
  <si>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</si>
  <si>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</si>
  <si>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</si>
  <si>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</si>
  <si>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</si>
  <si>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</si>
  <si>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</si>
  <si>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</si>
  <si>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</si>
  <si>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</si>
  <si>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</si>
  <si>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</si>
  <si>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</si>
  <si>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</si>
  <si>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</si>
  <si>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</si>
  <si>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</si>
  <si>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</si>
  <si>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</si>
  <si>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</si>
  <si>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</si>
  <si>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</si>
  <si>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</si>
  <si>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</si>
  <si>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</si>
  <si>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</si>
  <si>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</si>
  <si>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</si>
  <si>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</si>
  <si>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</si>
  <si>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</si>
  <si>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</si>
  <si>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</si>
  <si>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</si>
  <si>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</si>
  <si>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</si>
  <si>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</si>
  <si>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</si>
  <si>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</si>
  <si>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</si>
  <si>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</si>
  <si>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</si>
  <si>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</si>
  <si>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</si>
  <si>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</si>
  <si>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</si>
  <si>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</si>
  <si>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</si>
  <si>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</si>
  <si>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</si>
  <si>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</si>
  <si>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</si>
  <si>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</si>
  <si>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</si>
  <si>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</si>
  <si>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</si>
  <si>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</si>
  <si>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</si>
  <si>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</si>
  <si>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</si>
  <si>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</si>
  <si>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</si>
  <si>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</si>
  <si>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</si>
  <si>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</si>
  <si>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</si>
  <si>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</si>
  <si>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</si>
  <si>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</si>
  <si>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</si>
  <si>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</si>
  <si>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</si>
  <si>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</si>
  <si>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</si>
  <si>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</si>
  <si>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</si>
  <si>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</si>
  <si>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</si>
  <si>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</si>
  <si>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</si>
  <si>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</si>
  <si>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</si>
  <si>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</si>
  <si>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</si>
  <si>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</si>
  <si>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</si>
  <si>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</si>
  <si>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</si>
  <si>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</si>
  <si>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</si>
  <si>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</si>
  <si>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</si>
  <si>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</si>
  <si>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</si>
  <si>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</si>
  <si>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</si>
  <si>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</si>
  <si>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</si>
  <si>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</si>
  <si>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</si>
  <si>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</si>
  <si>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</si>
  <si>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</si>
  <si>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</si>
  <si>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</si>
  <si>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</si>
  <si>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</si>
  <si>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</si>
  <si>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</si>
  <si>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</si>
  <si>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</si>
  <si>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</si>
  <si>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</si>
  <si>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</si>
  <si>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</si>
  <si>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</si>
  <si>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</si>
  <si>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</si>
  <si>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</si>
  <si>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</si>
  <si>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</si>
  <si>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</si>
  <si>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</si>
  <si>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</si>
  <si>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</si>
  <si>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</si>
  <si>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</si>
  <si>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</si>
  <si>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</si>
  <si>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</si>
  <si>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</si>
  <si>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</si>
  <si>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</si>
  <si>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</si>
  <si>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</si>
  <si>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</si>
  <si>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</si>
  <si>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</si>
  <si>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</si>
  <si>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</si>
  <si>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</si>
  <si>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</si>
  <si>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</si>
  <si>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</si>
  <si>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</si>
  <si>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</si>
  <si>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</si>
  <si>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</si>
  <si>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</si>
  <si>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</si>
  <si>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</si>
  <si>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</si>
  <si>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</si>
  <si>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</si>
  <si>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</si>
  <si>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</si>
  <si>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</si>
  <si>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</si>
  <si>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</si>
  <si>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</si>
  <si>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</si>
  <si>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</si>
  <si>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</si>
  <si>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</si>
  <si>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</si>
  <si>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</si>
  <si>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</si>
  <si>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</si>
  <si>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</si>
  <si>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</si>
  <si>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</si>
  <si>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</si>
  <si>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</si>
  <si>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</si>
  <si>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</si>
  <si>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</si>
  <si>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</si>
  <si>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</si>
  <si>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</si>
  <si>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</si>
  <si>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</si>
  <si>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</si>
  <si>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</si>
  <si>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</si>
  <si>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</si>
  <si>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</si>
  <si>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</si>
  <si>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</si>
  <si>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</si>
  <si>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</si>
  <si>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</si>
  <si>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</si>
  <si>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</si>
  <si>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</si>
  <si>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</si>
  <si>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</si>
  <si>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</si>
  <si>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</si>
  <si>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</si>
  <si>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</si>
  <si>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</si>
  <si>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</si>
  <si>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</si>
  <si>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</si>
  <si>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</si>
  <si>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</si>
  <si>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</si>
  <si>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</si>
  <si>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</si>
  <si>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</si>
  <si>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</si>
  <si>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</si>
  <si>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</si>
  <si>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</si>
  <si>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</si>
  <si>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</si>
  <si>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</si>
  <si>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</si>
  <si>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</si>
  <si>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</si>
  <si>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</si>
  <si>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</si>
  <si>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</si>
  <si>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</si>
  <si>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</si>
  <si>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</si>
  <si>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</si>
  <si>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</si>
  <si>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</si>
  <si>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</si>
  <si>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</si>
  <si>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</si>
  <si>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</si>
  <si>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</si>
  <si>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</si>
  <si>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</si>
  <si>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</si>
  <si>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</si>
  <si>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</si>
  <si>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</si>
  <si>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</si>
  <si>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</si>
  <si>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</si>
  <si>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</si>
  <si>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</si>
  <si>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</si>
  <si>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</si>
  <si>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</si>
  <si>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</si>
  <si>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</si>
  <si>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</si>
  <si>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</si>
  <si>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</si>
  <si>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</si>
  <si>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</si>
  <si>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</si>
  <si>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</si>
  <si>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</si>
  <si>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</si>
  <si>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</si>
  <si>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</si>
  <si>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</si>
  <si>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</si>
  <si>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</si>
  <si>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</si>
  <si>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</si>
  <si>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</si>
  <si>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</si>
  <si>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</si>
  <si>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</si>
  <si>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</si>
  <si>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</si>
  <si>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</si>
  <si>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</si>
  <si>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</si>
  <si>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</si>
  <si>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</si>
  <si>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</si>
  <si>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</si>
  <si>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</si>
  <si>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</si>
  <si>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</si>
  <si>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</si>
  <si>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</si>
  <si>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</si>
  <si>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</si>
  <si>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</si>
  <si>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</si>
  <si>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</si>
  <si>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</si>
  <si>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</si>
  <si>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</si>
  <si>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</si>
  <si>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</si>
  <si>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</si>
  <si>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</si>
  <si>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</si>
  <si>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</si>
  <si>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</si>
  <si>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</si>
  <si>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</si>
  <si>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</si>
  <si>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</si>
  <si>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</si>
  <si>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</si>
  <si>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</si>
  <si>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</si>
  <si>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</si>
  <si>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</si>
  <si>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</si>
  <si>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</si>
  <si>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</si>
  <si>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</si>
  <si>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</si>
  <si>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</si>
  <si>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</si>
  <si>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</si>
  <si>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</si>
  <si>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</si>
  <si>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</si>
  <si>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</si>
  <si>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</si>
  <si>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</si>
  <si>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</si>
  <si>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</si>
  <si>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</si>
  <si>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</si>
  <si>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</si>
  <si>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</si>
  <si>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</si>
  <si>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</si>
  <si>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</si>
  <si>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</si>
  <si>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</si>
  <si>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</si>
  <si>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</si>
  <si>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</si>
  <si>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</si>
  <si>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</si>
  <si>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</si>
  <si>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</si>
  <si>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</si>
  <si>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</si>
  <si>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</si>
  <si>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</si>
  <si>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</si>
  <si>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</si>
  <si>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</si>
  <si>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</si>
  <si>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</si>
  <si>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</si>
  <si>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</si>
  <si>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</si>
  <si>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</si>
  <si>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</si>
  <si>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</si>
  <si>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</si>
  <si>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</si>
  <si>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</si>
  <si>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</si>
  <si>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</si>
  <si>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</si>
  <si>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</si>
  <si>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</si>
  <si>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</si>
  <si>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</si>
  <si>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</si>
  <si>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</si>
  <si>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</si>
  <si>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</si>
  <si>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</si>
  <si>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</si>
  <si>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</si>
  <si>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</si>
  <si>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</si>
  <si>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</si>
  <si>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</si>
  <si>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</si>
  <si>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</si>
  <si>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</si>
  <si>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</si>
  <si>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</si>
  <si>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</si>
  <si>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</si>
  <si>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</si>
  <si>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</si>
  <si>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</si>
  <si>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</si>
  <si>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</si>
  <si>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</si>
  <si>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</si>
  <si>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</si>
  <si>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</si>
  <si>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</si>
  <si>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</si>
  <si>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</si>
  <si>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</si>
  <si>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</si>
  <si>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</si>
  <si>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</si>
  <si>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</si>
  <si>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</si>
  <si>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</si>
  <si>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</si>
  <si>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</si>
  <si>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</si>
  <si>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</si>
  <si>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</si>
  <si>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</si>
  <si>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</si>
  <si>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</si>
  <si>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</si>
  <si>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</si>
  <si>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</si>
  <si>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</si>
  <si>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</si>
  <si>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</si>
  <si>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</si>
  <si>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</si>
  <si>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</si>
  <si>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</si>
  <si>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</si>
  <si>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</si>
  <si>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</si>
  <si>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</si>
  <si>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</si>
  <si>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</si>
  <si>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</si>
  <si>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</si>
  <si>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</si>
  <si>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</si>
  <si>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</si>
  <si>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</si>
  <si>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</si>
  <si>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</si>
  <si>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</si>
  <si>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</si>
  <si>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</si>
  <si>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</si>
  <si>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</si>
  <si>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</si>
  <si>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</si>
  <si>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</si>
  <si>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</si>
  <si>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</si>
  <si>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</si>
  <si>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</si>
  <si>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</si>
  <si>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</si>
  <si>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</si>
  <si>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</si>
  <si>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</si>
  <si>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</si>
  <si>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</si>
  <si>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</si>
  <si>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</si>
  <si>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</si>
  <si>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</si>
  <si>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</si>
  <si>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</si>
  <si>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</si>
  <si>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</si>
  <si>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</si>
  <si>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</si>
  <si>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</si>
  <si>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</si>
  <si>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</si>
  <si>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</si>
  <si>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</si>
  <si>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</si>
  <si>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</si>
  <si>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</si>
  <si>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</si>
  <si>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</si>
  <si>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</si>
  <si>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</si>
  <si>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</si>
  <si>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</si>
  <si>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</si>
  <si>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</si>
  <si>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</si>
  <si>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</si>
  <si>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</si>
  <si>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</si>
  <si>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</si>
  <si>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</si>
  <si>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</si>
  <si>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</si>
  <si>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</si>
  <si>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</si>
  <si>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</si>
  <si>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</si>
  <si>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</si>
  <si>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</si>
  <si>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</si>
  <si>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</si>
  <si>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</si>
  <si>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</si>
  <si>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</si>
  <si>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</si>
  <si>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</si>
  <si>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</si>
  <si>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</si>
  <si>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</si>
  <si>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</si>
  <si>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</si>
  <si>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</si>
  <si>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</si>
  <si>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</si>
  <si>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</si>
  <si>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</si>
  <si>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</si>
  <si>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</si>
  <si>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</si>
  <si>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</si>
  <si>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</si>
  <si>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</si>
  <si>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</si>
  <si>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</si>
  <si>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</si>
  <si>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</si>
  <si>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</si>
  <si>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</si>
  <si>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</si>
  <si>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</si>
  <si>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</si>
  <si>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</si>
  <si>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</si>
  <si>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</si>
  <si>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</si>
  <si>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</si>
  <si>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</si>
  <si>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</si>
  <si>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</si>
  <si>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</si>
  <si>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</si>
  <si>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</si>
  <si>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</si>
  <si>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</si>
  <si>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</si>
  <si>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</si>
  <si>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</si>
  <si>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</si>
  <si>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</si>
  <si>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</si>
  <si>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</si>
  <si>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</si>
  <si>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</si>
  <si>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</si>
  <si>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</si>
  <si>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</si>
  <si>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</si>
  <si>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</si>
  <si>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</si>
  <si>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</si>
  <si>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</si>
  <si>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</si>
  <si>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</si>
  <si>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</si>
  <si>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</si>
  <si>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</si>
  <si>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</si>
  <si>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</si>
  <si>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</si>
  <si>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</si>
  <si>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</si>
  <si>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</si>
  <si>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</si>
  <si>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</si>
  <si>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</si>
  <si>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</si>
  <si>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</si>
  <si>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</si>
  <si>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</si>
  <si>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</si>
  <si>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</si>
  <si>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</si>
  <si>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</si>
  <si>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</si>
  <si>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</si>
  <si>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</si>
  <si>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</si>
  <si>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</si>
  <si>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</si>
  <si>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</si>
  <si>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</si>
  <si>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</si>
  <si>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</si>
  <si>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</si>
  <si>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</si>
  <si>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</si>
  <si>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</si>
  <si>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</si>
  <si>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</si>
  <si>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</si>
  <si>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</si>
  <si>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</si>
  <si>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</si>
  <si>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</si>
  <si>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</si>
  <si>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</si>
  <si>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</si>
  <si>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</si>
  <si>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</si>
  <si>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</si>
  <si>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</si>
  <si>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</si>
  <si>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</si>
  <si>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</si>
  <si>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</si>
  <si>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</si>
  <si>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</si>
  <si>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</si>
  <si>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</si>
  <si>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</si>
  <si>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</si>
  <si>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</si>
  <si>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</si>
  <si>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</si>
  <si>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</si>
  <si>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</si>
  <si>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</si>
  <si>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</si>
  <si>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</si>
  <si>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</si>
  <si>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</si>
  <si>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</si>
  <si>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</si>
  <si>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</si>
  <si>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</si>
  <si>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</si>
  <si>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</si>
  <si>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</si>
  <si>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</si>
  <si>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</si>
  <si>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</si>
  <si>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</si>
  <si>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</si>
  <si>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</si>
  <si>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</si>
  <si>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</si>
  <si>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</si>
  <si>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</si>
  <si>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</si>
  <si>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</si>
  <si>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</si>
  <si>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</si>
  <si>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</si>
  <si>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</si>
  <si>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</si>
  <si>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</si>
  <si>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</si>
  <si>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</si>
  <si>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</si>
  <si>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</si>
  <si>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</si>
  <si>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</si>
  <si>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</si>
  <si>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</si>
  <si>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</si>
  <si>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</si>
  <si>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</si>
  <si>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</si>
  <si>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</si>
  <si>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</si>
  <si>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</si>
  <si>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</si>
  <si>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</si>
  <si>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</si>
  <si>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</si>
  <si>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</si>
  <si>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</si>
  <si>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</si>
  <si>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</si>
  <si>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</si>
  <si>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</si>
  <si>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</si>
  <si>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</si>
  <si>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</si>
  <si>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</si>
  <si>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</si>
  <si>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</si>
  <si>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</si>
  <si>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</si>
  <si>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</si>
  <si>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</si>
  <si>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</si>
  <si>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</si>
  <si>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</si>
  <si>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</si>
  <si>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</si>
  <si>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</si>
  <si>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</si>
  <si>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</si>
  <si>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</si>
  <si>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</si>
  <si>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</si>
  <si>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</si>
  <si>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</si>
  <si>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</si>
  <si>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</si>
  <si>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</si>
  <si>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</si>
  <si>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</si>
  <si>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</si>
  <si>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</si>
  <si>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</si>
  <si>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</si>
  <si>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</si>
  <si>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</si>
  <si>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</si>
  <si>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</si>
  <si>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</si>
  <si>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</si>
  <si>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</si>
  <si>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</si>
  <si>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</si>
  <si>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</si>
  <si>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</si>
  <si>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</si>
  <si>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</si>
  <si>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</si>
  <si>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</si>
  <si>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</si>
  <si>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</si>
  <si>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</si>
  <si>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</si>
  <si>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</si>
  <si>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</si>
  <si>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</si>
  <si>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</si>
  <si>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</si>
  <si>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</si>
  <si>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</si>
  <si>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</si>
  <si>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</si>
  <si>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</si>
  <si>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</si>
  <si>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</si>
  <si>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</si>
  <si>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</si>
  <si>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</si>
  <si>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</si>
  <si>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</si>
  <si>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</si>
  <si>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</si>
  <si>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</si>
  <si>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</si>
  <si>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</si>
  <si>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</si>
  <si>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</si>
  <si>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</si>
  <si>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</si>
  <si>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</si>
  <si>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</si>
  <si>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</si>
  <si>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</si>
  <si>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</si>
  <si>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</si>
  <si>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</si>
  <si>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</si>
  <si>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</si>
  <si>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</si>
  <si>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</si>
  <si>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</si>
  <si>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</si>
  <si>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</si>
  <si>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</si>
  <si>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</si>
  <si>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</si>
  <si>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</si>
  <si>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</si>
  <si>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</si>
  <si>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</si>
  <si>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</si>
  <si>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</si>
  <si>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</si>
  <si>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</si>
  <si>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</si>
  <si>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</si>
  <si>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</si>
  <si>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</si>
  <si>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</si>
  <si>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</si>
  <si>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</si>
  <si>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</si>
  <si>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</si>
  <si>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</si>
  <si>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</si>
  <si>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</si>
  <si>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</si>
  <si>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</si>
  <si>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</si>
  <si>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</si>
  <si>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</si>
  <si>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</si>
  <si>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</si>
  <si>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</si>
  <si>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</si>
  <si>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</si>
  <si>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</si>
  <si>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</si>
  <si>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</si>
  <si>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</si>
  <si>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</si>
  <si>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</si>
  <si>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</si>
  <si>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</si>
  <si>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</si>
  <si>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</si>
  <si>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</si>
  <si>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</si>
  <si>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</si>
  <si>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</si>
  <si>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</si>
  <si>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</si>
  <si>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</si>
  <si>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</si>
  <si>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</si>
  <si>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</si>
  <si>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</si>
  <si>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</si>
  <si>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</si>
  <si>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</si>
  <si>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</si>
  <si>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</si>
  <si>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</si>
  <si>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</si>
  <si>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</si>
  <si>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</si>
  <si>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</si>
  <si>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</si>
  <si>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</si>
  <si>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</si>
  <si>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</si>
  <si>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</si>
  <si>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</si>
  <si>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</si>
  <si>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</si>
  <si>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</si>
  <si>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</si>
  <si>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</si>
  <si>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</si>
  <si>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</si>
  <si>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</si>
  <si>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</si>
  <si>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</si>
  <si>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</si>
  <si>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</si>
  <si>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</si>
  <si>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</si>
  <si>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</si>
  <si>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</si>
  <si>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</si>
  <si>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</si>
  <si>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</si>
  <si>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</si>
  <si>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</si>
  <si>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</si>
  <si>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</si>
  <si>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</si>
  <si>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</si>
  <si>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</si>
  <si>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</si>
  <si>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</si>
  <si>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</si>
  <si>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</si>
  <si>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</si>
  <si>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</si>
  <si>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</si>
  <si>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</si>
  <si>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</si>
  <si>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</si>
  <si>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</si>
  <si>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</si>
  <si>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</si>
  <si>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</si>
  <si>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</si>
  <si>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</si>
  <si>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</si>
  <si>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</si>
  <si>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</si>
  <si>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</si>
  <si>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</si>
  <si>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</si>
  <si>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</si>
  <si>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</si>
  <si>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</si>
  <si>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</si>
  <si>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</si>
  <si>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</si>
  <si>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</si>
  <si>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</si>
  <si>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</si>
  <si>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</si>
  <si>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</si>
  <si>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</si>
  <si>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</si>
  <si>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</si>
  <si>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</si>
  <si>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</si>
  <si>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</si>
  <si>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</si>
  <si>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</si>
  <si>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</si>
  <si>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</si>
  <si>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</si>
  <si>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</si>
  <si>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</si>
  <si>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</si>
  <si>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</si>
  <si>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</si>
  <si>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</si>
  <si>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</si>
  <si>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</si>
  <si>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</si>
  <si>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</si>
  <si>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</si>
  <si>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</si>
  <si>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</si>
  <si>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</si>
  <si>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</si>
  <si>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</si>
  <si>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</si>
  <si>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</si>
  <si>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</si>
  <si>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</si>
  <si>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</si>
  <si>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</si>
  <si>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</si>
  <si>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</si>
  <si>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</si>
  <si>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</si>
  <si>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</si>
  <si>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</si>
  <si>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</si>
  <si>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</si>
  <si>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</si>
  <si>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</si>
  <si>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</si>
  <si>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</si>
  <si>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</si>
  <si>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</si>
  <si>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</si>
  <si>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</si>
  <si>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</si>
  <si>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</si>
  <si>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</si>
  <si>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</si>
  <si>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</si>
  <si>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</si>
  <si>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</si>
  <si>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</si>
  <si>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</si>
  <si>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</si>
  <si>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</si>
  <si>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</si>
  <si>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</si>
  <si>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</si>
  <si>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</si>
  <si>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</si>
  <si>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</si>
  <si>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</si>
  <si>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</si>
  <si>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</si>
  <si>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</si>
  <si>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</si>
  <si>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</si>
  <si>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</si>
  <si>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</si>
  <si>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</si>
  <si>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</si>
  <si>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</si>
  <si>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</si>
  <si>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</si>
  <si>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</si>
  <si>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</si>
  <si>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</si>
  <si>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</si>
  <si>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</si>
  <si>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</si>
  <si>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</si>
  <si>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</si>
  <si>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</si>
  <si>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</si>
  <si>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</si>
  <si>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</si>
  <si>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</si>
  <si>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</si>
  <si>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</si>
  <si>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</si>
  <si>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</si>
  <si>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</si>
  <si>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</si>
  <si>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</si>
  <si>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</si>
  <si>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</si>
  <si>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</si>
  <si>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</si>
  <si>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</si>
  <si>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</si>
  <si>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</si>
  <si>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</si>
  <si>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</si>
  <si>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</si>
  <si>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</si>
  <si>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</si>
  <si>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</si>
  <si>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</si>
  <si>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</si>
  <si>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</si>
  <si>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</si>
  <si>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</si>
  <si>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</si>
  <si>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</si>
  <si>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</si>
  <si>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</si>
  <si>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</si>
  <si>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</si>
  <si>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</si>
  <si>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</si>
  <si>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</si>
  <si>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</si>
  <si>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</si>
  <si>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</si>
  <si>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</si>
  <si>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</si>
  <si>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</si>
  <si>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</si>
  <si>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</si>
  <si>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</si>
  <si>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</si>
  <si>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</si>
  <si>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</si>
  <si>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</si>
  <si>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</si>
  <si>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</si>
  <si>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</si>
  <si>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</si>
  <si>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</si>
  <si>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</si>
  <si>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</si>
  <si>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</si>
  <si>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</si>
  <si>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</si>
  <si>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</si>
  <si>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</si>
  <si>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</si>
  <si>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</si>
  <si>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</si>
  <si>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</si>
  <si>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</si>
  <si>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</si>
  <si>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</si>
  <si>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</si>
  <si>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</si>
  <si>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</si>
  <si>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</si>
  <si>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</si>
  <si>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</si>
  <si>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</si>
  <si>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</si>
  <si>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</si>
  <si>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</si>
  <si>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</si>
  <si>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</si>
  <si>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</si>
  <si>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</si>
  <si>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</si>
  <si>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</si>
  <si>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</si>
  <si>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</si>
  <si>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</si>
  <si>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</si>
  <si>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</si>
  <si>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</si>
  <si>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</si>
  <si>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</si>
  <si>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</si>
  <si>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</si>
  <si>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</si>
  <si>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</si>
  <si>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</si>
  <si>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</si>
  <si>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</si>
  <si>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</si>
  <si>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</si>
  <si>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</si>
  <si>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</si>
  <si>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</si>
  <si>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</si>
  <si>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</si>
  <si>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</si>
  <si>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</si>
  <si>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</si>
  <si>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</si>
  <si>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</si>
  <si>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</si>
  <si>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</si>
  <si>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</si>
  <si>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</si>
  <si>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</si>
  <si>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</si>
  <si>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</si>
  <si>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</si>
  <si>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</si>
  <si>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</si>
  <si>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</si>
  <si>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</si>
  <si>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</si>
  <si>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</si>
  <si>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</si>
  <si>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</si>
  <si>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</si>
  <si>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</si>
  <si>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</si>
  <si>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</si>
  <si>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</si>
  <si>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</si>
  <si>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</si>
  <si>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</si>
  <si>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</si>
  <si>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</si>
  <si>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</si>
  <si>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</si>
  <si>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</si>
  <si>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</si>
  <si>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</si>
  <si>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</si>
  <si>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</si>
  <si>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</si>
  <si>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</si>
  <si>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</si>
  <si>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</si>
  <si>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</si>
  <si>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</si>
  <si>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</si>
  <si>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</si>
  <si>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</si>
  <si>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</si>
  <si>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</si>
  <si>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</si>
  <si>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</si>
  <si>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</si>
  <si>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</si>
  <si>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</si>
  <si>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</si>
  <si>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</si>
  <si>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</si>
  <si>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</si>
  <si>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</si>
  <si>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</si>
  <si>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</si>
  <si>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</si>
  <si>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</si>
  <si>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</si>
  <si>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</si>
  <si>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</si>
  <si>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</si>
  <si>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</si>
  <si>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</si>
  <si>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</si>
  <si>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</si>
  <si>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</si>
  <si>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</si>
  <si>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</si>
  <si>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</si>
  <si>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</si>
  <si>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</si>
  <si>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</si>
  <si>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</si>
  <si>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</si>
  <si>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</si>
  <si>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</si>
  <si>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</si>
  <si>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</si>
  <si>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</si>
  <si>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</si>
  <si>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</si>
  <si>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</si>
  <si>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</si>
  <si>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</si>
  <si>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</si>
  <si>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</si>
  <si>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</si>
  <si>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</si>
  <si>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</si>
  <si>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</si>
  <si>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</si>
  <si>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</si>
  <si>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</si>
  <si>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</si>
  <si>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</si>
  <si>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</si>
  <si>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</si>
  <si>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</si>
  <si>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</si>
  <si>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</si>
  <si>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</si>
  <si>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</si>
  <si>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</si>
  <si>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</si>
  <si>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</si>
  <si>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</si>
  <si>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</si>
  <si>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</si>
  <si>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</si>
  <si>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</si>
  <si>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</si>
  <si>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</si>
  <si>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</si>
  <si>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</si>
  <si>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</si>
  <si>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</si>
  <si>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</si>
  <si>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</si>
  <si>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</si>
  <si>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</si>
  <si>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</si>
  <si>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</si>
  <si>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</si>
  <si>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</si>
  <si>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</si>
  <si>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</si>
  <si>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</si>
  <si>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</si>
  <si>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</si>
  <si>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</si>
  <si>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</si>
  <si>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</si>
  <si>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</si>
  <si>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</si>
  <si>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</si>
  <si>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</si>
  <si>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</si>
  <si>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</si>
  <si>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</si>
  <si>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</si>
  <si>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</si>
  <si>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</si>
  <si>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</si>
  <si>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</si>
  <si>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</si>
  <si>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</si>
  <si>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</si>
  <si>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</si>
  <si>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</si>
  <si>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</si>
  <si>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</si>
  <si>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</si>
  <si>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</si>
  <si>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</si>
  <si>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</si>
  <si>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</si>
  <si>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</si>
  <si>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</si>
  <si>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</si>
  <si>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</si>
  <si>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</si>
  <si>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</si>
  <si>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</si>
  <si>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</si>
  <si>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</si>
  <si>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</si>
  <si>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</si>
  <si>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</si>
  <si>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</si>
  <si>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</si>
  <si>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</si>
  <si>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</si>
  <si>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</si>
  <si>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</si>
  <si>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</si>
  <si>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</si>
  <si>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</si>
  <si>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</si>
  <si>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</si>
  <si>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</si>
  <si>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</si>
  <si>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</si>
  <si>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</si>
  <si>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</si>
  <si>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</si>
  <si>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</si>
  <si>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</si>
  <si>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</si>
  <si>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</si>
  <si>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</si>
  <si>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</si>
  <si>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</si>
  <si>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</si>
  <si>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</si>
  <si>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</si>
  <si>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</si>
  <si>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</si>
  <si>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</si>
  <si>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</si>
  <si>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</si>
  <si>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</si>
  <si>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</si>
  <si>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</si>
  <si>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</si>
  <si>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</si>
  <si>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</si>
  <si>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</si>
  <si>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</si>
  <si>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</si>
  <si>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</si>
  <si>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</si>
  <si>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</si>
  <si>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</si>
  <si>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</si>
  <si>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</si>
  <si>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</si>
  <si>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</si>
  <si>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</si>
  <si>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</si>
  <si>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</si>
  <si>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</si>
  <si>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</si>
  <si>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</si>
  <si>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</si>
  <si>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</si>
  <si>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</si>
  <si>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</si>
  <si>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</si>
  <si>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</si>
  <si>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</si>
  <si>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</si>
  <si>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</si>
  <si>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</si>
  <si>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</si>
  <si>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</si>
  <si>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</si>
  <si>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</si>
  <si>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</si>
  <si>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</si>
  <si>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</si>
  <si>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</si>
  <si>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</si>
  <si>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</si>
  <si>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</si>
  <si>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</si>
  <si>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</si>
  <si>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</si>
  <si>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</si>
  <si>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</si>
  <si>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</si>
  <si>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</si>
  <si>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</si>
  <si>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</si>
  <si>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</si>
  <si>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</si>
  <si>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</si>
  <si>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</si>
  <si>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</si>
  <si>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</si>
  <si>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</si>
  <si>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</si>
  <si>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</si>
  <si>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</si>
  <si>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</si>
  <si>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</si>
  <si>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</si>
  <si>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</si>
  <si>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</si>
  <si>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</si>
  <si>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</si>
  <si>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</si>
  <si>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</si>
  <si>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</si>
  <si>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</si>
  <si>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</si>
  <si>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</si>
  <si>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</si>
  <si>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</si>
  <si>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</si>
  <si>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</si>
  <si>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</si>
  <si>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</si>
  <si>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</si>
  <si>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</si>
  <si>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</si>
  <si>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</si>
  <si>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</si>
  <si>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</si>
  <si>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</si>
  <si>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</si>
  <si>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</si>
  <si>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</si>
  <si>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</si>
  <si>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</si>
  <si>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</si>
  <si>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</si>
  <si>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</si>
  <si>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</si>
  <si>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</si>
  <si>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</si>
  <si>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</si>
  <si>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</si>
  <si>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</si>
  <si>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</si>
  <si>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</si>
  <si>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</si>
  <si>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</si>
  <si>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</si>
  <si>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</si>
  <si>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</si>
  <si>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</si>
  <si>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</si>
  <si>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</si>
  <si>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</si>
  <si>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</si>
  <si>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</si>
  <si>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</si>
  <si>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</si>
  <si>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</si>
  <si>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</si>
  <si>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</si>
  <si>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</si>
  <si>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</si>
  <si>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</si>
  <si>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</si>
  <si>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</si>
  <si>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</si>
  <si>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</si>
  <si>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</si>
  <si>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</si>
  <si>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</si>
  <si>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</si>
  <si>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</si>
  <si>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</si>
  <si>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</si>
  <si>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</si>
  <si>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</si>
  <si>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</si>
  <si>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</si>
  <si>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</si>
  <si>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</si>
  <si>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</si>
  <si>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</si>
  <si>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</si>
  <si>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</si>
  <si>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</si>
  <si>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</si>
  <si>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</si>
  <si>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</si>
  <si>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</si>
  <si>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</si>
  <si>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</si>
  <si>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</si>
  <si>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</si>
  <si>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</si>
  <si>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</si>
  <si>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</si>
  <si>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</si>
  <si>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</si>
  <si>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</si>
  <si>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</si>
  <si>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</si>
  <si>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</si>
  <si>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</si>
  <si>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</si>
  <si>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</si>
  <si>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</si>
  <si>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</si>
  <si>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</si>
  <si>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</si>
  <si>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</si>
  <si>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</si>
  <si>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</si>
  <si>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</si>
  <si>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</si>
  <si>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</si>
  <si>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</si>
  <si>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</si>
  <si>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</si>
  <si>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</si>
  <si>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</si>
  <si>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</si>
  <si>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</si>
  <si>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</si>
  <si>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</si>
  <si>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</si>
  <si>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</si>
  <si>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</si>
  <si>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</si>
  <si>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</si>
  <si>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</si>
  <si>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</si>
  <si>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</si>
  <si>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</si>
  <si>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</si>
  <si>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</si>
  <si>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</si>
  <si>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</si>
  <si>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</si>
  <si>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</si>
  <si>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</si>
  <si>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</si>
  <si>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</si>
  <si>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</si>
  <si>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</si>
  <si>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</si>
  <si>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</si>
  <si>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</si>
  <si>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</si>
  <si>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</si>
  <si>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</si>
  <si>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</si>
  <si>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</si>
  <si>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</si>
  <si>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</si>
  <si>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</si>
  <si>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</si>
  <si>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</si>
  <si>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</si>
  <si>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</si>
  <si>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</si>
  <si>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</si>
  <si>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</si>
  <si>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</si>
  <si>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</si>
  <si>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</si>
  <si>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</si>
  <si>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</si>
  <si>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</si>
  <si>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</si>
  <si>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</si>
  <si>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</si>
  <si>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</si>
  <si>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</si>
  <si>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</si>
  <si>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</si>
  <si>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</si>
  <si>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</si>
  <si>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</si>
  <si>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</si>
  <si>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</si>
  <si>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</si>
  <si>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</si>
  <si>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</si>
  <si>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</si>
  <si>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</si>
  <si>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</si>
  <si>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</si>
  <si>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</si>
  <si>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</si>
  <si>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</si>
  <si>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</si>
  <si>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</si>
  <si>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</si>
  <si>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</si>
  <si>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</si>
  <si>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</si>
  <si>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</si>
  <si>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</si>
  <si>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</si>
  <si>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</si>
  <si>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</si>
  <si>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</si>
  <si>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</si>
  <si>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</si>
  <si>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</si>
  <si>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</si>
  <si>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</si>
  <si>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</si>
  <si>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</si>
  <si>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</si>
  <si>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</si>
  <si>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</si>
  <si>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</si>
  <si>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</si>
  <si>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</si>
  <si>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</si>
  <si>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</si>
  <si>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</si>
  <si>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</si>
  <si>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</si>
  <si>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</si>
  <si>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</si>
  <si>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</si>
  <si>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</si>
  <si>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</si>
  <si>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</si>
  <si>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</si>
  <si>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</si>
  <si>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</si>
  <si>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</si>
  <si>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</si>
  <si>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</si>
  <si>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</si>
  <si>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</si>
  <si>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</si>
  <si>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</si>
  <si>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</si>
  <si>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</si>
  <si>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</si>
  <si>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</si>
  <si>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</si>
  <si>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</si>
  <si>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</si>
  <si>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</si>
  <si>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</si>
  <si>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</si>
  <si>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</si>
  <si>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</si>
  <si>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</si>
  <si>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</si>
  <si>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</si>
  <si>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</si>
  <si>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</si>
  <si>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</si>
  <si>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</si>
  <si>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</si>
  <si>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</si>
  <si>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</si>
  <si>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</si>
  <si>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</si>
  <si>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</si>
  <si>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</si>
  <si>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</si>
  <si>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</si>
  <si>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</si>
  <si>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</si>
  <si>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</si>
  <si>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</si>
  <si>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</si>
  <si>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</si>
  <si>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</si>
  <si>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</si>
  <si>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</si>
  <si>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</si>
  <si>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</si>
  <si>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</si>
  <si>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</si>
  <si>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</si>
  <si>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</si>
  <si>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</si>
  <si>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</si>
  <si>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</si>
  <si>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</si>
  <si>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</si>
  <si>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</si>
  <si>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</si>
  <si>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</si>
  <si>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</si>
  <si>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</si>
  <si>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</si>
  <si>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</si>
  <si>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</si>
  <si>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</si>
  <si>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</si>
  <si>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</si>
  <si>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</si>
  <si>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</si>
  <si>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</si>
  <si>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</si>
  <si>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</si>
  <si>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</si>
  <si>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</si>
  <si>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</si>
  <si>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</si>
  <si>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</si>
  <si>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</si>
  <si>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</si>
  <si>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</si>
  <si>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</si>
  <si>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</si>
  <si>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</si>
  <si>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</si>
  <si>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</si>
  <si>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</si>
  <si>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</si>
  <si>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</si>
  <si>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</si>
  <si>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</si>
  <si>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</si>
  <si>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</si>
  <si>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</si>
  <si>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</si>
  <si>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</si>
  <si>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</si>
  <si>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</si>
  <si>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</si>
  <si>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</si>
  <si>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</si>
  <si>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</si>
  <si>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</si>
  <si>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</si>
  <si>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</si>
  <si>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</si>
  <si>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</si>
  <si>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</si>
  <si>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</si>
  <si>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</si>
  <si>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</si>
  <si>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</si>
  <si>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</si>
  <si>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</si>
  <si>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</si>
  <si>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</si>
  <si>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</si>
  <si>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</si>
  <si>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</si>
  <si>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</si>
  <si>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</si>
  <si>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</si>
  <si>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</si>
  <si>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</si>
  <si>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</si>
  <si>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</si>
  <si>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</si>
  <si>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</si>
  <si>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</si>
  <si>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</si>
  <si>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</si>
  <si>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</si>
  <si>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</si>
  <si>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</si>
  <si>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</si>
  <si>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</si>
  <si>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</si>
  <si>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</si>
  <si>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</si>
  <si>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</si>
  <si>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</si>
  <si>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</si>
  <si>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</si>
  <si>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</si>
  <si>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</si>
  <si>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</si>
  <si>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</si>
  <si>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</si>
  <si>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</si>
  <si>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</si>
  <si>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</si>
  <si>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</si>
  <si>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</si>
  <si>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</si>
  <si>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</si>
  <si>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</si>
  <si>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</si>
  <si>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</si>
  <si>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</si>
  <si>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</si>
  <si>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</si>
  <si>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</si>
  <si>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</si>
  <si>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</si>
  <si>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</si>
  <si>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</si>
  <si>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</si>
  <si>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</si>
  <si>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</si>
  <si>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</si>
  <si>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</si>
  <si>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</si>
  <si>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</si>
  <si>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</si>
  <si>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</si>
  <si>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</si>
  <si>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</si>
  <si>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</si>
  <si>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</si>
  <si>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</si>
  <si>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</si>
  <si>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</si>
  <si>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</si>
  <si>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</si>
  <si>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</si>
  <si>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</si>
  <si>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</si>
  <si>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</si>
  <si>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</si>
  <si>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</si>
  <si>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</si>
  <si>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</si>
  <si>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</si>
  <si>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</si>
  <si>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</si>
  <si>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</si>
  <si>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</si>
  <si>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</si>
  <si>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</si>
  <si>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</si>
  <si>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</si>
  <si>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</si>
  <si>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</si>
  <si>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</si>
  <si>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</si>
  <si>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</si>
  <si>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</si>
  <si>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</si>
  <si>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</si>
  <si>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</si>
  <si>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</si>
  <si>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</si>
  <si>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</si>
  <si>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</si>
  <si>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</si>
  <si>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</si>
  <si>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</si>
  <si>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</si>
  <si>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</si>
  <si>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</si>
  <si>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</si>
  <si>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</si>
  <si>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</si>
  <si>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</si>
  <si>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</si>
  <si>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</si>
  <si>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</si>
  <si>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</si>
  <si>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</si>
  <si>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</si>
  <si>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</si>
  <si>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</si>
  <si>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</si>
  <si>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</si>
  <si>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</si>
  <si>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</si>
  <si>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</si>
  <si>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</si>
  <si>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</si>
  <si>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</si>
  <si>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</si>
  <si>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</si>
  <si>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</si>
  <si>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</si>
  <si>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</si>
  <si>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</si>
  <si>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</si>
  <si>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</si>
  <si>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</si>
  <si>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</si>
  <si>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</si>
  <si>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</si>
  <si>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</si>
  <si>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</si>
  <si>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</si>
  <si>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</si>
  <si>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</si>
  <si>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</si>
  <si>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</si>
  <si>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</si>
  <si>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</si>
  <si>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</si>
  <si>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</si>
  <si>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</si>
  <si>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</si>
  <si>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</si>
  <si>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</si>
  <si>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</si>
  <si>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</si>
  <si>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</si>
  <si>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</si>
  <si>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</si>
  <si>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</si>
  <si>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</si>
  <si>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</si>
  <si>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</si>
  <si>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</si>
  <si>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</si>
  <si>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</si>
  <si>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</si>
  <si>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</si>
  <si>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</si>
  <si>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</si>
  <si>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</si>
  <si>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</si>
  <si>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</si>
  <si>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</si>
  <si>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</si>
  <si>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</si>
  <si>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</si>
  <si>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</si>
  <si>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</si>
  <si>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</si>
  <si>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</si>
  <si>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</si>
  <si>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</si>
  <si>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</si>
  <si>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</si>
  <si>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</si>
  <si>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</si>
  <si>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</si>
  <si>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</si>
  <si>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</si>
  <si>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</si>
  <si>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</si>
  <si>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</si>
  <si>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</si>
  <si>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</si>
  <si>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</si>
  <si>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</si>
  <si>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</si>
  <si>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</si>
  <si>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</si>
  <si>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</si>
  <si>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</si>
  <si>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</si>
  <si>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</si>
  <si>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</si>
  <si>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</si>
  <si>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</si>
  <si>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</si>
  <si>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</si>
  <si>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</si>
  <si>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</si>
  <si>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</si>
  <si>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</si>
  <si>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</si>
  <si>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</si>
  <si>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</si>
  <si>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</si>
  <si>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</si>
  <si>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</si>
  <si>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</si>
  <si>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</si>
  <si>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</si>
  <si>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</si>
  <si>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</si>
  <si>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</si>
  <si>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</si>
  <si>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</si>
  <si>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</si>
  <si>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</si>
  <si>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</si>
  <si>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</si>
  <si>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</si>
  <si>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</si>
  <si>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</si>
  <si>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</si>
  <si>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</si>
  <si>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</si>
  <si>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</si>
  <si>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</si>
  <si>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</si>
  <si>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</si>
  <si>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</si>
  <si>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</si>
  <si>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</si>
  <si>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</si>
  <si>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</si>
  <si>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</si>
  <si>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</si>
  <si>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</si>
  <si>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</si>
  <si>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</si>
  <si>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</si>
  <si>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</si>
  <si>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</si>
  <si>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</si>
  <si>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</si>
  <si>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</si>
  <si>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</si>
  <si>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</si>
  <si>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</si>
  <si>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</si>
  <si>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</si>
  <si>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</si>
  <si>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</si>
  <si>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</si>
  <si>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</si>
  <si>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</si>
  <si>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</si>
  <si>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</si>
  <si>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</si>
  <si>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</si>
  <si>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</si>
  <si>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</si>
  <si>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</si>
  <si>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</si>
  <si>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</si>
  <si>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</si>
  <si>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</si>
  <si>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</si>
  <si>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</si>
  <si>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</si>
  <si>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</si>
  <si>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</si>
  <si>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</si>
  <si>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</si>
  <si>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</si>
  <si>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</si>
  <si>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</si>
  <si>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</si>
  <si>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</si>
  <si>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</si>
  <si>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</si>
  <si>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</si>
  <si>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</si>
  <si>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</si>
  <si>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</si>
  <si>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</si>
  <si>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</si>
  <si>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</si>
  <si>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</si>
  <si>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</si>
  <si>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</si>
  <si>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</si>
  <si>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</si>
  <si>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</si>
  <si>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</si>
  <si>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</si>
  <si>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</si>
  <si>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</si>
  <si>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</si>
  <si>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</si>
  <si>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</si>
  <si>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</si>
  <si>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</si>
  <si>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</si>
  <si>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</si>
  <si>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</si>
  <si>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</si>
  <si>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</si>
  <si>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</si>
  <si>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</si>
  <si>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</si>
  <si>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</si>
  <si>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</si>
  <si>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</si>
  <si>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</si>
  <si>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</si>
  <si>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</si>
  <si>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</si>
  <si>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</si>
  <si>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</si>
  <si>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</si>
  <si>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</si>
  <si>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</si>
  <si>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</si>
  <si>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</si>
  <si>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</si>
  <si>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</si>
  <si>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</si>
  <si>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</si>
  <si>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</si>
  <si>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</si>
  <si>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</si>
  <si>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</si>
  <si>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</si>
  <si>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</si>
  <si>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</si>
  <si>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</si>
  <si>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</si>
  <si>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</si>
  <si>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</si>
  <si>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</si>
  <si>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</si>
  <si>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</si>
  <si>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</si>
  <si>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</si>
  <si>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</si>
  <si>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</si>
  <si>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</si>
  <si>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</si>
  <si>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</si>
  <si>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</si>
  <si>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</si>
  <si>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</si>
  <si>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</si>
  <si>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</si>
  <si>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</si>
  <si>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</si>
  <si>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</si>
  <si>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</si>
  <si>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</si>
  <si>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</si>
  <si>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</si>
  <si>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</si>
  <si>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</si>
  <si>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</si>
  <si>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</si>
  <si>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</si>
  <si>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</si>
  <si>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</si>
  <si>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</si>
  <si>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</si>
  <si>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</si>
  <si>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</si>
  <si>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</si>
  <si>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</si>
  <si>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</si>
  <si>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</si>
  <si>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</si>
  <si>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</si>
  <si>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</si>
  <si>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</si>
  <si>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</si>
  <si>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</si>
  <si>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</si>
  <si>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</si>
  <si>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</si>
  <si>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</si>
  <si>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</si>
  <si>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</si>
  <si>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</si>
  <si>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</si>
  <si>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</si>
  <si>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</si>
  <si>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</si>
  <si>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</si>
  <si>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</si>
  <si>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</si>
  <si>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</si>
  <si>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</si>
  <si>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</si>
  <si>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</si>
  <si>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</si>
  <si>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</si>
  <si>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</si>
  <si>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</si>
  <si>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</si>
  <si>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</si>
  <si>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</si>
  <si>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</si>
  <si>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</si>
  <si>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</si>
  <si>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</si>
  <si>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</si>
  <si>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</si>
  <si>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</si>
  <si>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</si>
  <si>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</si>
  <si>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</si>
  <si>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</si>
  <si>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</si>
  <si>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</si>
  <si>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</si>
  <si>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</si>
  <si>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</si>
  <si>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</si>
  <si>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</si>
  <si>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</si>
  <si>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</si>
  <si>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</si>
  <si>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</si>
  <si>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</si>
  <si>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</si>
  <si>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</si>
  <si>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</si>
  <si>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</si>
  <si>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</si>
  <si>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</si>
  <si>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</si>
  <si>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</si>
  <si>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</si>
  <si>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</si>
  <si>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</si>
  <si>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</si>
  <si>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</si>
  <si>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</si>
  <si>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</si>
  <si>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</si>
  <si>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</si>
  <si>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</si>
  <si>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</si>
  <si>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</si>
  <si>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</si>
  <si>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</si>
  <si>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</si>
  <si>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</si>
  <si>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</si>
  <si>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</si>
  <si>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</si>
  <si>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</si>
  <si>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</si>
  <si>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</si>
  <si>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</si>
  <si>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</si>
  <si>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</si>
  <si>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</si>
  <si>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</si>
  <si>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</si>
  <si>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</si>
  <si>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</si>
  <si>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</si>
  <si>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</si>
  <si>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</si>
  <si>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</si>
  <si>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</si>
  <si>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</si>
  <si>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</si>
  <si>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</si>
  <si>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</si>
  <si>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</si>
  <si>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</si>
  <si>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</si>
  <si>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</si>
  <si>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</si>
  <si>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</si>
  <si>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</si>
  <si>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</si>
  <si>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</si>
  <si>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</si>
  <si>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</si>
  <si>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</si>
  <si>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</si>
  <si>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</si>
  <si>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</si>
  <si>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</si>
  <si>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</si>
  <si>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</si>
  <si>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</si>
  <si>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</si>
  <si>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</si>
  <si>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</si>
  <si>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</si>
  <si>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</si>
  <si>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</si>
  <si>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</si>
  <si>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</si>
  <si>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</si>
  <si>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</si>
  <si>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</si>
  <si>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</si>
  <si>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</si>
  <si>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</si>
  <si>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</si>
  <si>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</si>
  <si>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</si>
  <si>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</si>
  <si>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</si>
  <si>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</si>
  <si>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</si>
  <si>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</si>
  <si>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</si>
  <si>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</si>
  <si>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</si>
  <si>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</si>
  <si>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</si>
  <si>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</si>
  <si>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</si>
  <si>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</si>
  <si>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</si>
  <si>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</si>
  <si>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</si>
  <si>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</si>
  <si>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</si>
  <si>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</si>
  <si>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</si>
  <si>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</si>
  <si>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</si>
  <si>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</si>
  <si>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</si>
  <si>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</si>
  <si>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</si>
  <si>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</si>
  <si>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</si>
  <si>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</si>
  <si>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</si>
  <si>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</si>
  <si>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</si>
  <si>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</si>
  <si>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</si>
  <si>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</si>
  <si>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</si>
  <si>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</si>
  <si>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</si>
  <si>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</si>
  <si>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</si>
  <si>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</si>
  <si>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</si>
  <si>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</si>
  <si>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</si>
  <si>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</si>
  <si>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</si>
  <si>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</si>
  <si>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</si>
  <si>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</si>
  <si>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</si>
  <si>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</si>
  <si>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</si>
  <si>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</si>
  <si>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</si>
  <si>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</si>
  <si>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</si>
  <si>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</si>
  <si>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</si>
  <si>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</si>
  <si>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</si>
  <si>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</si>
  <si>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</si>
  <si>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</si>
  <si>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</si>
  <si>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</si>
  <si>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</si>
  <si>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</si>
  <si>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</si>
  <si>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</si>
  <si>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</si>
  <si>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</si>
  <si>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</si>
  <si>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</si>
  <si>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</si>
  <si>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</si>
  <si>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</si>
  <si>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</si>
  <si>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</si>
  <si>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</si>
  <si>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</si>
  <si>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</si>
  <si>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</si>
  <si>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</si>
  <si>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</si>
  <si>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</si>
  <si>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</si>
  <si>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</si>
  <si>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</si>
  <si>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</si>
  <si>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</si>
  <si>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</si>
  <si>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</si>
  <si>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</si>
  <si>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</si>
  <si>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</si>
  <si>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</si>
  <si>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</si>
  <si>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</si>
  <si>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</si>
  <si>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</si>
  <si>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</si>
  <si>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</si>
  <si>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</si>
  <si>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</si>
  <si>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</si>
  <si>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</si>
  <si>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</si>
  <si>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</si>
  <si>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</si>
  <si>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</si>
  <si>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</si>
  <si>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</si>
  <si>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</si>
  <si>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</si>
  <si>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</si>
  <si>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</si>
  <si>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</si>
  <si>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</si>
  <si>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</si>
  <si>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</si>
  <si>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</si>
  <si>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</si>
  <si>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</si>
  <si>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</si>
  <si>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</si>
  <si>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</si>
  <si>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</si>
  <si>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</si>
  <si>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</si>
  <si>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</si>
  <si>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</si>
  <si>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</si>
  <si>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</si>
  <si>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</si>
  <si>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</si>
  <si>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</si>
  <si>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</si>
  <si>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</si>
  <si>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</si>
  <si>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</si>
  <si>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</si>
  <si>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</si>
  <si>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</si>
  <si>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</si>
  <si>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</si>
  <si>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</si>
  <si>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</si>
  <si>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</si>
  <si>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</si>
  <si>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</si>
  <si>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</si>
  <si>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</si>
  <si>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</si>
  <si>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</si>
  <si>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</si>
  <si>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</si>
  <si>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</si>
  <si>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</si>
  <si>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</si>
  <si>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</si>
  <si>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</si>
  <si>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</si>
  <si>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</si>
  <si>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</si>
  <si>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</si>
  <si>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</si>
  <si>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</si>
  <si>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</si>
  <si>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</si>
  <si>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</si>
  <si>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</si>
  <si>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</si>
  <si>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</si>
  <si>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</si>
  <si>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</si>
  <si>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</si>
  <si>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</si>
  <si>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</si>
  <si>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</si>
  <si>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</si>
  <si>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</si>
  <si>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</si>
  <si>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</si>
  <si>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</si>
  <si>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</si>
  <si>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</si>
  <si>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</si>
  <si>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</si>
  <si>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</si>
  <si>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</si>
  <si>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</si>
  <si>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</si>
  <si>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</si>
  <si>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</si>
  <si>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</si>
  <si>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</si>
  <si>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</si>
  <si>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</si>
  <si>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</si>
  <si>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</si>
  <si>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</si>
  <si>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</si>
  <si>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</si>
  <si>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</si>
  <si>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</si>
  <si>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</si>
  <si>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</si>
  <si>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</si>
  <si>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</si>
  <si>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</si>
  <si>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</si>
  <si>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</si>
  <si>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</si>
  <si>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</si>
  <si>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</si>
  <si>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</si>
  <si>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</si>
  <si>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</si>
  <si>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</si>
  <si>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</si>
  <si>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</si>
  <si>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</si>
  <si>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</si>
  <si>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</si>
  <si>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</si>
  <si>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</si>
  <si>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</si>
  <si>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</si>
  <si>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</si>
  <si>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</si>
  <si>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</si>
  <si>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</si>
  <si>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</si>
  <si>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</si>
  <si>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</si>
  <si>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</si>
  <si>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</si>
  <si>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</si>
  <si>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</si>
  <si>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</si>
  <si>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</si>
  <si>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</si>
  <si>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</si>
  <si>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</si>
  <si>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</si>
  <si>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</si>
  <si>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</si>
  <si>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</si>
  <si>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</si>
  <si>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</si>
  <si>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</si>
  <si>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</si>
  <si>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</si>
  <si>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</si>
  <si>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</si>
  <si>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</si>
  <si>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</si>
  <si>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</si>
  <si>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</si>
  <si>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</si>
  <si>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</si>
  <si>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</si>
  <si>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</si>
  <si>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</si>
  <si>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</si>
  <si>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</si>
  <si>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</si>
  <si>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</si>
  <si>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</si>
  <si>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</si>
  <si>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</si>
  <si>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</si>
  <si>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</si>
  <si>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</si>
  <si>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</si>
  <si>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</si>
  <si>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</si>
  <si>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</si>
  <si>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</si>
  <si>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</si>
  <si>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</si>
  <si>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</si>
  <si>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</si>
  <si>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</si>
  <si>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</si>
  <si>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</si>
  <si>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</si>
  <si>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</si>
  <si>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</si>
  <si>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</si>
  <si>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</si>
  <si>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</si>
  <si>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</si>
  <si>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</si>
  <si>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</si>
  <si>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</si>
  <si>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</si>
  <si>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</si>
  <si>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</si>
  <si>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</si>
  <si>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</si>
  <si>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</si>
  <si>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</si>
  <si>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</si>
  <si>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</si>
  <si>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</si>
  <si>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</si>
  <si>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</si>
  <si>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</si>
  <si>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</si>
  <si>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</si>
  <si>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</si>
  <si>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</si>
  <si>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</si>
  <si>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</si>
  <si>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</si>
  <si>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</si>
  <si>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</si>
  <si>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</si>
  <si>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</si>
  <si>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</si>
  <si>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</si>
  <si>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</si>
  <si>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</si>
  <si>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</si>
  <si>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</si>
  <si>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</si>
  <si>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</si>
  <si>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</si>
  <si>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</si>
  <si>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</si>
  <si>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</si>
  <si>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</si>
  <si>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</si>
  <si>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</si>
  <si>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</si>
  <si>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</si>
  <si>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</si>
  <si>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</si>
  <si>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</si>
  <si>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</si>
  <si>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</si>
  <si>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</si>
  <si>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</si>
  <si>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</si>
  <si>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</si>
  <si>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</si>
  <si>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</si>
  <si>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</si>
  <si>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</si>
  <si>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</si>
  <si>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</si>
  <si>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</si>
  <si>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</si>
  <si>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</si>
  <si>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</si>
  <si>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</si>
  <si>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</si>
  <si>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</si>
  <si>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</si>
  <si>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</si>
  <si>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</si>
  <si>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</si>
  <si>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</si>
  <si>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</si>
  <si>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</si>
  <si>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</si>
  <si>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</si>
  <si>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</si>
  <si>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</si>
  <si>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</si>
  <si>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</si>
  <si>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</si>
  <si>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</si>
  <si>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</si>
  <si>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</si>
  <si>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</si>
  <si>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</si>
  <si>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</si>
  <si>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</si>
  <si>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</si>
  <si>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</si>
  <si>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</si>
  <si>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</si>
  <si>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</si>
  <si>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</si>
  <si>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</si>
  <si>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</si>
  <si>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</si>
  <si>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</si>
  <si>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</si>
  <si>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</si>
  <si>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</si>
  <si>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</si>
  <si>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</si>
  <si>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</si>
  <si>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</si>
  <si>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</si>
  <si>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</si>
  <si>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</si>
  <si>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</si>
  <si>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</si>
  <si>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</si>
  <si>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</si>
  <si>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</si>
  <si>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</si>
  <si>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</si>
  <si>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</si>
  <si>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</si>
  <si>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</si>
  <si>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</si>
  <si>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</si>
  <si>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</si>
  <si>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</si>
  <si>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</si>
  <si>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</si>
  <si>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</si>
  <si>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</si>
  <si>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</si>
  <si>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</si>
  <si>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</si>
  <si>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</si>
  <si>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</si>
  <si>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</si>
  <si>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</si>
  <si>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</si>
  <si>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</si>
  <si>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</si>
  <si>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</si>
  <si>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</si>
  <si>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</si>
  <si>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</si>
  <si>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</si>
  <si>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</si>
  <si>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</si>
  <si>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</si>
  <si>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</si>
  <si>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</si>
  <si>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</si>
  <si>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</si>
  <si>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</si>
  <si>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</si>
  <si>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</si>
  <si>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</si>
  <si>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</si>
  <si>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</si>
  <si>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</si>
  <si>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</si>
  <si>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</si>
  <si>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</si>
  <si>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</si>
  <si>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</si>
  <si>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</si>
  <si>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</si>
  <si>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</si>
  <si>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</si>
  <si>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</si>
  <si>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</si>
  <si>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</si>
  <si>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</si>
  <si>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</si>
  <si>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</si>
  <si>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</si>
  <si>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</si>
  <si>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</si>
  <si>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</si>
  <si>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</si>
  <si>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</si>
  <si>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</si>
  <si>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</si>
  <si>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</si>
  <si>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</si>
  <si>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</si>
  <si>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</si>
  <si>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</si>
  <si>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</si>
  <si>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</si>
  <si>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</si>
  <si>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</si>
  <si>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</si>
  <si>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</si>
  <si>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</si>
  <si>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</si>
  <si>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</si>
  <si>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</si>
  <si>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</si>
  <si>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</si>
  <si>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</si>
  <si>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</si>
  <si>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</si>
  <si>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</si>
  <si>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</si>
  <si>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</si>
  <si>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</si>
  <si>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</si>
  <si>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</si>
  <si>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</si>
  <si>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</si>
  <si>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</si>
  <si>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</si>
  <si>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</si>
  <si>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</si>
  <si>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</si>
  <si>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</si>
  <si>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</si>
  <si>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</si>
  <si>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</si>
  <si>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</si>
  <si>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</si>
  <si>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</si>
  <si>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</si>
  <si>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</si>
  <si>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</si>
  <si>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</si>
  <si>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</si>
  <si>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</si>
  <si>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</si>
  <si>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</si>
  <si>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</si>
  <si>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</si>
  <si>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</si>
  <si>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</si>
  <si>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</si>
  <si>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</si>
  <si>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</si>
  <si>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</si>
  <si>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</si>
  <si>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</si>
  <si>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</si>
  <si>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</si>
  <si>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</si>
  <si>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</si>
  <si>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</si>
  <si>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</si>
  <si>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</si>
  <si>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</si>
  <si>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</si>
  <si>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</si>
  <si>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</si>
  <si>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</si>
  <si>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</si>
  <si>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</si>
  <si>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</si>
  <si>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</si>
  <si>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</si>
  <si>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</si>
  <si>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</si>
  <si>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</si>
  <si>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</si>
  <si>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</si>
  <si>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</si>
  <si>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</si>
  <si>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</si>
  <si>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</si>
  <si>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</si>
  <si>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</si>
  <si>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</si>
  <si>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</si>
  <si>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</si>
  <si>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</si>
  <si>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</si>
  <si>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</si>
  <si>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</si>
  <si>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</si>
  <si>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</si>
  <si>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</si>
  <si>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</si>
  <si>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</si>
  <si>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</si>
  <si>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</si>
  <si>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</si>
  <si>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</si>
  <si>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</si>
  <si>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</si>
  <si>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</si>
  <si>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</si>
  <si>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</si>
  <si>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</si>
  <si>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</si>
  <si>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</si>
  <si>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</si>
  <si>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</si>
  <si>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</si>
  <si>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</si>
  <si>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</si>
  <si>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</si>
  <si>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</si>
  <si>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</si>
  <si>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</si>
  <si>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</si>
  <si>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</si>
  <si>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</si>
  <si>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</si>
  <si>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</si>
  <si>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</si>
  <si>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</si>
  <si>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</si>
  <si>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</si>
  <si>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</si>
  <si>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</si>
  <si>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</si>
  <si>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</si>
  <si>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</si>
  <si>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</si>
  <si>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</si>
  <si>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</si>
  <si>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</si>
  <si>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</si>
  <si>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</si>
  <si>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</si>
  <si>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</si>
  <si>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</si>
  <si>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</si>
  <si>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</si>
  <si>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</si>
  <si>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</si>
  <si>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</si>
  <si>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</si>
  <si>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</si>
  <si>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</si>
  <si>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</si>
  <si>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</si>
  <si>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</si>
  <si>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</si>
  <si>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</si>
  <si>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</si>
  <si>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</si>
  <si>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</si>
  <si>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</si>
  <si>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</si>
  <si>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</si>
  <si>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</si>
  <si>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</si>
  <si>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</si>
  <si>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</si>
  <si>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</si>
  <si>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</si>
  <si>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</si>
  <si>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</si>
  <si>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</si>
  <si>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</si>
  <si>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</si>
  <si>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</si>
  <si>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</si>
  <si>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</si>
  <si>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</si>
  <si>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</si>
  <si>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</si>
  <si>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</si>
  <si>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</si>
  <si>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</si>
  <si>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</si>
  <si>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</si>
  <si>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</si>
  <si>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</si>
  <si>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</si>
  <si>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</si>
  <si>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</si>
  <si>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</si>
  <si>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</si>
  <si>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</si>
  <si>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</si>
  <si>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</si>
  <si>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</si>
  <si>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</si>
  <si>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</si>
  <si>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</si>
  <si>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</si>
  <si>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</si>
  <si>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</si>
  <si>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</si>
  <si>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</si>
  <si>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</si>
  <si>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</si>
  <si>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</si>
  <si>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</si>
  <si>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</si>
  <si>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</si>
  <si>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</si>
  <si>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</si>
  <si>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</si>
  <si>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</si>
  <si>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</si>
  <si>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</si>
  <si>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</si>
  <si>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</si>
  <si>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</si>
  <si>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</si>
  <si>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</si>
  <si>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</si>
  <si>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</si>
  <si>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</si>
  <si>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</si>
  <si>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</si>
  <si>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</si>
  <si>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</si>
  <si>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</si>
  <si>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</si>
  <si>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</si>
  <si>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</si>
  <si>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</si>
  <si>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</si>
  <si>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</si>
  <si>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</si>
  <si>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</si>
  <si>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</si>
  <si>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</si>
  <si>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</si>
  <si>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</si>
  <si>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</si>
  <si>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</si>
  <si>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</si>
  <si>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</si>
  <si>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</si>
  <si>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</si>
  <si>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</si>
  <si>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</si>
  <si>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</si>
  <si>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</si>
  <si>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</si>
  <si>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</si>
  <si>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</si>
  <si>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</si>
  <si>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</si>
  <si>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</si>
  <si>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</si>
  <si>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</si>
  <si>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</si>
  <si>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</si>
  <si>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</si>
  <si>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</si>
  <si>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</si>
  <si>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</si>
  <si>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</si>
  <si>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</si>
  <si>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</si>
  <si>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</si>
  <si>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</si>
  <si>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</si>
  <si>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</si>
  <si>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</si>
  <si>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</si>
  <si>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</si>
  <si>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</si>
  <si>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</si>
  <si>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</si>
  <si>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</si>
  <si>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</si>
  <si>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</si>
  <si>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</si>
  <si>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</si>
  <si>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</si>
  <si>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</si>
  <si>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</si>
  <si>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</si>
  <si>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</si>
  <si>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</si>
  <si>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</si>
  <si>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</si>
  <si>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</si>
  <si>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</si>
  <si>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</si>
  <si>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</si>
  <si>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</si>
  <si>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</si>
  <si>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</si>
  <si>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</si>
  <si>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</si>
  <si>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</si>
  <si>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</si>
  <si>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</si>
  <si>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</si>
  <si>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13/23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</si>
  <si>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</si>
  <si>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</si>
  <si>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</si>
  <si>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</si>
  <si>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</si>
  <si>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</si>
  <si>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</si>
  <si>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</si>
  <si>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</si>
  <si>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</si>
  <si>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</si>
  <si>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</si>
  <si>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</si>
  <si>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</si>
  <si>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</si>
  <si>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</si>
  <si>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</si>
  <si>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</si>
  <si>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</si>
  <si>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</si>
  <si>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</si>
  <si>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</si>
  <si>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</si>
  <si>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</si>
  <si>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</si>
  <si>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</si>
  <si>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</si>
  <si>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</si>
  <si>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</si>
  <si>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</si>
  <si>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</si>
  <si>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</si>
  <si>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</si>
  <si>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</si>
  <si>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</si>
  <si>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</si>
  <si>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</si>
  <si>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</si>
  <si>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</si>
  <si>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</si>
  <si>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</si>
  <si>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</si>
  <si>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</si>
  <si>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</si>
  <si>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</si>
  <si>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</si>
  <si>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</si>
  <si>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</si>
  <si>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</si>
  <si>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</si>
  <si>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</si>
  <si>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</si>
  <si>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</si>
  <si>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</si>
  <si>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</si>
  <si>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</si>
  <si>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</si>
  <si>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</si>
  <si>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</si>
  <si>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</si>
  <si>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</si>
  <si>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</si>
  <si>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</si>
  <si>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</si>
  <si>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</si>
  <si>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</si>
  <si>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</si>
  <si>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</si>
  <si>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</si>
  <si>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</si>
  <si>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</si>
  <si>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</si>
  <si>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</si>
  <si>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</si>
  <si>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</si>
  <si>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</si>
  <si>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</si>
  <si>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</si>
  <si>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</si>
  <si>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</si>
  <si>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</si>
  <si>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</si>
  <si>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</si>
  <si>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</si>
  <si>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</si>
  <si>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</si>
  <si>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</si>
  <si>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</si>
  <si>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</si>
  <si>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</si>
  <si>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</si>
  <si>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</si>
  <si>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</si>
  <si>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</si>
  <si>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</si>
  <si>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</si>
  <si>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</si>
  <si>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</si>
  <si>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</si>
  <si>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</si>
  <si>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</si>
  <si>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</si>
  <si>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</si>
  <si>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</si>
  <si>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</si>
  <si>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</si>
  <si>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</si>
  <si>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</si>
  <si>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</si>
  <si>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</si>
  <si>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</si>
  <si>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</si>
  <si>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</si>
  <si>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</si>
  <si>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</si>
  <si>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</si>
  <si>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</si>
  <si>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</si>
  <si>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</si>
  <si>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</si>
  <si>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</si>
  <si>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</si>
  <si>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</si>
  <si>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</si>
  <si>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</si>
  <si>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</si>
  <si>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</si>
  <si>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</si>
  <si>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</si>
  <si>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</si>
  <si>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</si>
  <si>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</si>
  <si>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</si>
  <si>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</si>
  <si>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</si>
  <si>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</si>
  <si>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</si>
  <si>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</si>
  <si>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</si>
  <si>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</si>
  <si>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</si>
  <si>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</si>
  <si>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</si>
  <si>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</si>
  <si>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</si>
  <si>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</si>
  <si>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</si>
  <si>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</si>
  <si>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</si>
  <si>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</si>
  <si>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</si>
  <si>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</si>
  <si>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</si>
  <si>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</si>
  <si>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</si>
  <si>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</si>
  <si>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</si>
  <si>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</si>
  <si>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</si>
  <si>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</si>
  <si>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</si>
  <si>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</si>
  <si>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</si>
  <si>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</si>
  <si>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</si>
  <si>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</si>
  <si>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</si>
  <si>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</si>
  <si>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</si>
  <si>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</si>
  <si>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</si>
  <si>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</si>
  <si>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</si>
  <si>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</si>
  <si>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</si>
  <si>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</si>
  <si>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</si>
  <si>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</si>
  <si>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</si>
  <si>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</si>
  <si>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</si>
  <si>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</si>
  <si>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</si>
  <si>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</si>
  <si>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</si>
  <si>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</si>
  <si>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</si>
  <si>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</si>
  <si>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</si>
  <si>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</si>
  <si>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</si>
  <si>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</si>
  <si>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</si>
  <si>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</si>
  <si>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</si>
  <si>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</si>
  <si>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</si>
  <si>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</si>
  <si>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</si>
  <si>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</si>
  <si>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</si>
  <si>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</si>
  <si>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</si>
  <si>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</si>
  <si>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</si>
  <si>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</si>
  <si>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</si>
  <si>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</si>
  <si>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</si>
  <si>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</si>
  <si>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</si>
  <si>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</si>
  <si>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</si>
  <si>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</si>
  <si>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</si>
  <si>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</si>
  <si>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</si>
  <si>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</si>
  <si>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</si>
  <si>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</si>
  <si>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</si>
  <si>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</si>
  <si>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</si>
  <si>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</si>
  <si>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</si>
  <si>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</si>
  <si>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</si>
  <si>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</si>
  <si>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</si>
  <si>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</si>
  <si>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</si>
  <si>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</si>
  <si>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</si>
  <si>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</si>
  <si>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</si>
  <si>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</si>
  <si>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</si>
  <si>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</si>
  <si>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</si>
  <si>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</si>
  <si>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</si>
  <si>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</si>
  <si>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</si>
  <si>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</si>
  <si>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</si>
  <si>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</si>
  <si>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</si>
  <si>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</si>
  <si>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</si>
  <si>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</si>
  <si>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</si>
  <si>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</si>
  <si>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</si>
  <si>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</si>
  <si>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</si>
  <si>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</si>
  <si>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</si>
  <si>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</si>
  <si>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</si>
  <si>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</si>
  <si>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</si>
  <si>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</si>
  <si>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</si>
  <si>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</si>
  <si>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</si>
  <si>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</si>
  <si>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</si>
  <si>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</si>
  <si>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</si>
  <si>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</si>
  <si>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</si>
  <si>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</si>
  <si>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</si>
  <si>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</si>
  <si>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</si>
  <si>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</si>
  <si>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</si>
  <si>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</si>
  <si>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</si>
  <si>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</si>
  <si>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</si>
  <si>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</si>
  <si>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</si>
  <si>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</si>
  <si>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</si>
  <si>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</si>
  <si>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</si>
  <si>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</si>
  <si>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</si>
  <si>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</si>
  <si>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</si>
  <si>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</si>
  <si>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</si>
  <si>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</si>
  <si>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</si>
  <si>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</si>
  <si>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</si>
  <si>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</si>
  <si>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</si>
  <si>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</si>
  <si>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</si>
  <si>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</si>
  <si>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</si>
  <si>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</si>
  <si>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</si>
  <si>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</si>
  <si>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</si>
  <si>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</si>
  <si>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</si>
  <si>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</si>
  <si>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</si>
  <si>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</si>
  <si>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</si>
  <si>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</si>
  <si>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</si>
  <si>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</si>
  <si>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</si>
  <si>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</si>
  <si>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</si>
  <si>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</si>
  <si>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</si>
  <si>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</si>
  <si>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</si>
  <si>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</si>
  <si>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</si>
  <si>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</si>
  <si>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</si>
  <si>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</si>
  <si>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</si>
  <si>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</si>
  <si>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</si>
  <si>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</si>
  <si>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</si>
  <si>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</si>
  <si>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</si>
  <si>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</si>
  <si>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22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</si>
  <si>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</si>
  <si>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</si>
  <si>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</si>
  <si>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</si>
  <si>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</si>
  <si>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</si>
  <si>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</si>
  <si>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</si>
  <si>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</si>
  <si>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</si>
  <si>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</si>
  <si>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</si>
  <si>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</si>
  <si>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</si>
  <si>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</si>
  <si>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</si>
  <si>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</si>
  <si>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</si>
  <si>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</si>
  <si>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</si>
  <si>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</si>
  <si>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</si>
  <si>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</si>
  <si>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</si>
  <si>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</si>
  <si>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</si>
  <si>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</si>
  <si>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</si>
  <si>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</si>
  <si>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</si>
  <si>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</si>
  <si>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</si>
  <si>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</si>
  <si>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</si>
  <si>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</si>
  <si>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</si>
  <si>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</si>
  <si>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</si>
  <si>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</si>
  <si>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</si>
  <si>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</si>
  <si>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</si>
  <si>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</si>
  <si>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</si>
  <si>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</si>
  <si>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</si>
  <si>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</si>
  <si>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</si>
  <si>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</si>
  <si>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</si>
  <si>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</si>
  <si>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</si>
  <si>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</si>
  <si>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</si>
  <si>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</si>
  <si>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</si>
  <si>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</si>
  <si>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</si>
  <si>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</si>
  <si>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</si>
  <si>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</si>
  <si>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</si>
  <si>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</si>
  <si>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</si>
  <si>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</si>
  <si>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</si>
  <si>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</si>
  <si>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</si>
  <si>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</si>
  <si>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</si>
  <si>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</si>
  <si>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</si>
  <si>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</si>
  <si>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</si>
  <si>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</si>
  <si>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</si>
  <si>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</si>
  <si>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</si>
  <si>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</si>
  <si>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</si>
  <si>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</si>
  <si>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</si>
  <si>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</si>
  <si>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</si>
  <si>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</si>
  <si>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</si>
  <si>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</si>
  <si>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</si>
  <si>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</si>
  <si>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</si>
  <si>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</si>
  <si>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</si>
  <si>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</si>
  <si>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</si>
  <si>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</si>
  <si>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</si>
  <si>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</si>
  <si>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</si>
  <si>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</si>
  <si>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</si>
  <si>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</si>
  <si>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</si>
  <si>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</si>
  <si>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</si>
  <si>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</si>
  <si>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</si>
  <si>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</si>
  <si>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</si>
  <si>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</si>
  <si>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</si>
  <si>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</si>
  <si>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</si>
  <si>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</si>
  <si>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</si>
  <si>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</si>
  <si>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</si>
  <si>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</si>
  <si>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</si>
  <si>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</si>
  <si>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</si>
  <si>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</si>
  <si>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</si>
  <si>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</si>
  <si>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</si>
  <si>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</si>
  <si>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</si>
  <si>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</si>
  <si>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</si>
  <si>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</si>
  <si>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</si>
  <si>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</si>
  <si>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</si>
  <si>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</si>
  <si>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</si>
  <si>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</si>
  <si>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</si>
  <si>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</si>
  <si>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</si>
  <si>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</si>
  <si>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</si>
  <si>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</si>
  <si>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</si>
  <si>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</si>
  <si>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</si>
  <si>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</si>
  <si>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</si>
  <si>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</si>
  <si>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</si>
  <si>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</si>
  <si>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</si>
  <si>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</si>
  <si>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</si>
  <si>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</si>
  <si>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</si>
  <si>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</si>
  <si>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</si>
  <si>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</si>
  <si>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</si>
  <si>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</si>
  <si>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</si>
  <si>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</si>
  <si>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</si>
  <si>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</si>
  <si>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</si>
  <si>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</si>
  <si>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</si>
  <si>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</si>
  <si>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</si>
  <si>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</si>
  <si>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</si>
  <si>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</si>
  <si>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</si>
  <si>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</si>
  <si>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</si>
  <si>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</si>
  <si>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</si>
  <si>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</si>
  <si>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</si>
  <si>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</si>
  <si>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</si>
  <si>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</si>
  <si>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</si>
  <si>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</si>
  <si>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</si>
  <si>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</si>
  <si>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</si>
  <si>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</si>
  <si>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</si>
  <si>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</si>
  <si>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</si>
  <si>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</si>
  <si>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</si>
  <si>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</si>
  <si>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</si>
  <si>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</si>
  <si>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</si>
  <si>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</si>
  <si>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</si>
  <si>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</si>
  <si>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</si>
  <si>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</si>
  <si>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</si>
  <si>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</si>
  <si>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</si>
  <si>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</si>
  <si>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</si>
  <si>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</si>
  <si>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</si>
  <si>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</si>
  <si>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</si>
  <si>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</si>
  <si>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</si>
  <si>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</si>
  <si>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</si>
  <si>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</si>
  <si>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</si>
  <si>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</si>
  <si>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</si>
  <si>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</si>
  <si>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</si>
  <si>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</si>
  <si>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</si>
  <si>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</si>
  <si>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</si>
  <si>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</si>
  <si>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</si>
  <si>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</si>
  <si>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</si>
  <si>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</si>
  <si>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</si>
  <si>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</si>
  <si>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</si>
  <si>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</si>
  <si>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</si>
  <si>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</si>
  <si>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</si>
  <si>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</si>
  <si>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</si>
  <si>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</si>
  <si>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</si>
  <si>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</si>
  <si>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</si>
  <si>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</si>
  <si>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</si>
  <si>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</si>
  <si>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</si>
  <si>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</si>
  <si>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</si>
  <si>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</si>
  <si>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</si>
  <si>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</si>
  <si>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</si>
  <si>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</si>
  <si>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</si>
  <si>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</si>
  <si>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</si>
  <si>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</si>
  <si>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</si>
  <si>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</si>
  <si>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</si>
  <si>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</si>
  <si>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</si>
  <si>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</si>
  <si>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</si>
  <si>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</si>
  <si>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</si>
  <si>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</si>
  <si>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</si>
  <si>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</si>
  <si>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</si>
  <si>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</si>
  <si>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</si>
  <si>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</si>
  <si>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</si>
  <si>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</si>
  <si>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</si>
  <si>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</si>
  <si>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</si>
  <si>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</si>
  <si>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</si>
  <si>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</si>
  <si>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</si>
  <si>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</si>
  <si>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</si>
  <si>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</si>
  <si>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</si>
  <si>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</si>
  <si>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</si>
  <si>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</si>
  <si>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</si>
  <si>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</si>
  <si>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</si>
  <si>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</si>
  <si>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</si>
  <si>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</si>
  <si>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</si>
  <si>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</si>
  <si>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</si>
  <si>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</si>
  <si>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</si>
  <si>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</si>
  <si>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</si>
  <si>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</si>
  <si>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</si>
  <si>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</si>
  <si>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</si>
  <si>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</si>
  <si>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</si>
  <si>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</si>
  <si>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</si>
  <si>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</si>
  <si>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</si>
  <si>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</si>
  <si>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</si>
  <si>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</si>
  <si>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</si>
  <si>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</si>
  <si>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</si>
  <si>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</si>
  <si>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</si>
  <si>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</si>
  <si>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</si>
  <si>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</si>
  <si>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</si>
  <si>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</si>
  <si>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</si>
  <si>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</si>
  <si>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</si>
  <si>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</si>
  <si>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</si>
  <si>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</si>
  <si>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</si>
  <si>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</si>
  <si>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</si>
  <si>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</si>
  <si>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</si>
  <si>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</si>
  <si>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</si>
  <si>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</si>
  <si>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</si>
  <si>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</si>
  <si>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</si>
  <si>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</si>
  <si>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</si>
  <si>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</si>
  <si>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</si>
  <si>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</si>
  <si>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</si>
  <si>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</si>
  <si>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</si>
  <si>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</si>
  <si>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</si>
  <si>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</si>
  <si>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</si>
  <si>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</si>
  <si>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</si>
  <si>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</si>
  <si>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</si>
  <si>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</si>
  <si>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</si>
  <si>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</si>
  <si>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</si>
  <si>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</si>
  <si>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</si>
  <si>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</si>
  <si>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</si>
  <si>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</si>
  <si>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</si>
  <si>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</si>
  <si>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</si>
  <si>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</si>
  <si>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</si>
  <si>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</si>
  <si>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</si>
  <si>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</si>
  <si>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</si>
  <si>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</si>
  <si>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</si>
  <si>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</si>
  <si>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</si>
  <si>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</si>
  <si>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</si>
  <si>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</si>
  <si>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</si>
  <si>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</si>
  <si>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</si>
  <si>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</si>
  <si>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</si>
  <si>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</si>
  <si>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</si>
  <si>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</si>
  <si>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</si>
  <si>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</si>
  <si>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</si>
  <si>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</si>
  <si>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</si>
  <si>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</si>
  <si>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</si>
  <si>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</si>
  <si>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</si>
  <si>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</si>
  <si>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</si>
  <si>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</si>
  <si>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</si>
  <si>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</si>
  <si>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</si>
  <si>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</si>
  <si>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</si>
  <si>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</si>
  <si>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</si>
  <si>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</si>
  <si>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</si>
  <si>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</si>
  <si>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</si>
  <si>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</si>
  <si>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</si>
  <si>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</si>
  <si>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</si>
  <si>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</si>
  <si>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</si>
  <si>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</si>
  <si>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</si>
  <si>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</si>
  <si>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</si>
  <si>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</si>
  <si>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</si>
  <si>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</si>
  <si>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</si>
  <si>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</si>
  <si>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</si>
  <si>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</si>
  <si>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</si>
  <si>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</si>
  <si>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</si>
  <si>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</si>
  <si>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</si>
  <si>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</si>
  <si>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</si>
  <si>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</si>
  <si>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</si>
  <si>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</si>
  <si>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</si>
  <si>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</si>
  <si>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</si>
  <si>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</si>
  <si>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</si>
  <si>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</si>
  <si>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</si>
  <si>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</si>
  <si>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</si>
  <si>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</si>
  <si>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</si>
  <si>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</si>
  <si>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</si>
  <si>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</si>
  <si>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</si>
  <si>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</si>
  <si>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</si>
  <si>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</si>
  <si>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</si>
  <si>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</si>
  <si>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</si>
  <si>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</si>
  <si>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</si>
  <si>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</si>
  <si>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</si>
  <si>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</si>
  <si>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</si>
  <si>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</si>
  <si>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</si>
  <si>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</si>
  <si>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</si>
  <si>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</si>
  <si>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</si>
  <si>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</si>
  <si>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</si>
  <si>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</si>
  <si>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</si>
  <si>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</si>
  <si>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</si>
  <si>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</si>
  <si>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</si>
  <si>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</si>
  <si>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</si>
  <si>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</si>
  <si>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</si>
  <si>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</si>
  <si>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</si>
  <si>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</si>
  <si>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</si>
  <si>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</si>
  <si>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</si>
  <si>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</si>
  <si>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</si>
  <si>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</si>
  <si>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</si>
  <si>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</si>
  <si>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</si>
  <si>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</si>
  <si>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</si>
  <si>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</si>
  <si>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</si>
  <si>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</si>
  <si>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</si>
  <si>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</si>
  <si>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</si>
  <si>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</si>
  <si>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</si>
  <si>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</si>
  <si>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</si>
  <si>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</si>
  <si>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</si>
  <si>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</si>
  <si>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</si>
  <si>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</si>
  <si>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</si>
  <si>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</si>
  <si>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</si>
  <si>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</si>
  <si>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</si>
  <si>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</si>
  <si>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</si>
  <si>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</si>
  <si>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</si>
  <si>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</si>
  <si>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</si>
  <si>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</si>
  <si>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</si>
  <si>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</si>
  <si>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</si>
  <si>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</si>
  <si>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</si>
  <si>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</si>
  <si>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</si>
  <si>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</si>
  <si>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</si>
  <si>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</si>
  <si>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</si>
  <si>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</si>
  <si>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</si>
  <si>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</si>
  <si>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</si>
  <si>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</si>
  <si>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</si>
  <si>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</si>
  <si>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</si>
  <si>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</si>
  <si>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</si>
  <si>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</si>
  <si>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</si>
  <si>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</si>
  <si>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</si>
  <si>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</si>
  <si>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</si>
  <si>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</si>
  <si>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</si>
  <si>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</si>
  <si>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</si>
  <si>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</si>
  <si>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</si>
  <si>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</si>
  <si>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</si>
  <si>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</si>
  <si>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</si>
  <si>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</si>
  <si>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</si>
  <si>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</si>
  <si>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</si>
  <si>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</si>
  <si>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</si>
  <si>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</si>
  <si>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</si>
  <si>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</si>
  <si>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</si>
  <si>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</si>
  <si>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</si>
  <si>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</si>
  <si>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</si>
  <si>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</si>
  <si>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</si>
  <si>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</si>
  <si>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</si>
  <si>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</si>
  <si>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</si>
  <si>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</si>
  <si>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</si>
  <si>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</si>
  <si>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</si>
  <si>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</si>
  <si>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</si>
  <si>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</si>
  <si>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</si>
  <si>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</si>
  <si>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</si>
  <si>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</si>
  <si>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</si>
  <si>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</si>
  <si>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</si>
  <si>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</si>
  <si>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</si>
  <si>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</si>
  <si>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</si>
  <si>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</si>
  <si>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</si>
  <si>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</si>
  <si>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</si>
  <si>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</si>
  <si>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</si>
  <si>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</si>
  <si>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</si>
  <si>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</si>
  <si>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</si>
  <si>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</si>
  <si>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</si>
  <si>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</si>
  <si>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</si>
  <si>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</si>
  <si>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</si>
  <si>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</si>
  <si>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</si>
  <si>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</si>
  <si>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</si>
  <si>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</si>
  <si>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</si>
  <si>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</si>
  <si>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</si>
  <si>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</si>
  <si>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</si>
  <si>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</si>
  <si>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</si>
  <si>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</si>
  <si>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</si>
  <si>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</si>
  <si>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</si>
  <si>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</si>
  <si>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</si>
  <si>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</si>
  <si>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</si>
  <si>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</si>
  <si>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</si>
  <si>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</si>
  <si>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</si>
  <si>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</si>
  <si>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</si>
  <si>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</si>
  <si>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</si>
  <si>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</si>
  <si>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</si>
  <si>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</si>
  <si>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</si>
  <si>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</si>
  <si>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</si>
  <si>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</si>
  <si>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</si>
  <si>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</si>
  <si>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</si>
  <si>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</si>
  <si>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</si>
  <si>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</si>
  <si>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</si>
  <si>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</si>
  <si>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</si>
  <si>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</si>
  <si>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</si>
  <si>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</si>
  <si>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</si>
  <si>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</si>
  <si>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</si>
  <si>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</si>
  <si>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</si>
  <si>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</si>
  <si>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</si>
  <si>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</si>
  <si>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</si>
  <si>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</si>
  <si>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</si>
  <si>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</si>
  <si>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</si>
  <si>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</si>
  <si>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</si>
  <si>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</si>
  <si>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</si>
  <si>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</si>
  <si>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</si>
  <si>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</si>
  <si>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</si>
  <si>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</si>
  <si>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</si>
  <si>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</si>
  <si>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</si>
  <si>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</si>
  <si>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</si>
  <si>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</si>
  <si>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</si>
  <si>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</si>
  <si>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</si>
  <si>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</si>
  <si>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</si>
  <si>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</si>
  <si>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</si>
  <si>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</si>
  <si>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</si>
  <si>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</si>
  <si>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</si>
  <si>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</si>
  <si>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</si>
  <si>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</si>
  <si>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</si>
  <si>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</si>
  <si>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</si>
  <si>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</si>
  <si>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</si>
  <si>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</si>
  <si>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</si>
  <si>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</si>
  <si>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</si>
  <si>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</si>
  <si>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</si>
  <si>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</si>
  <si>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</si>
  <si>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</si>
  <si>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</si>
  <si>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</si>
  <si>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</si>
  <si>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</si>
  <si>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</si>
  <si>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</si>
  <si>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</si>
  <si>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</si>
  <si>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</si>
  <si>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</si>
  <si>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</si>
  <si>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</si>
  <si>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</si>
  <si>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</si>
  <si>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</si>
  <si>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</si>
  <si>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</si>
  <si>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</si>
  <si>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</si>
  <si>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</si>
  <si>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</si>
  <si>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</si>
  <si>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</si>
  <si>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</si>
  <si>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</si>
  <si>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</si>
  <si>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</si>
  <si>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</si>
  <si>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</si>
  <si>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</si>
  <si>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</si>
  <si>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</si>
  <si>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</si>
  <si>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</si>
  <si>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</si>
  <si>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</si>
  <si>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</si>
  <si>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</si>
  <si>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</si>
  <si>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</si>
  <si>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</si>
  <si>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</si>
  <si>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</si>
  <si>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</si>
  <si>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</si>
  <si>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</si>
  <si>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</si>
  <si>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</si>
  <si>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</si>
  <si>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</si>
  <si>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</si>
  <si>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</si>
  <si>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</si>
  <si>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</si>
  <si>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</si>
  <si>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</si>
  <si>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</si>
  <si>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</si>
  <si>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</si>
  <si>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</si>
  <si>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</si>
  <si>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</si>
  <si>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</si>
  <si>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</si>
  <si>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</si>
  <si>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</si>
  <si>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</si>
  <si>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</si>
  <si>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</si>
  <si>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</si>
  <si>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</si>
  <si>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</si>
  <si>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</si>
  <si>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</si>
  <si>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</si>
  <si>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</si>
  <si>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</si>
  <si>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</si>
  <si>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</si>
  <si>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</si>
  <si>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</si>
  <si>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</si>
  <si>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</si>
  <si>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</si>
  <si>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</si>
  <si>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</si>
  <si>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</si>
  <si>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</si>
  <si>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</si>
  <si>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</si>
  <si>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</si>
  <si>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</si>
  <si>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</si>
  <si>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</si>
  <si>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</si>
  <si>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</si>
  <si>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</si>
  <si>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</si>
  <si>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</si>
  <si>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</si>
  <si>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</si>
  <si>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</si>
  <si>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</si>
  <si>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</si>
  <si>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</si>
  <si>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</si>
  <si>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</si>
  <si>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</si>
  <si>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</si>
  <si>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</si>
  <si>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</si>
  <si>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</si>
  <si>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</si>
  <si>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</si>
  <si>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</si>
  <si>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</si>
  <si>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</si>
  <si>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</si>
  <si>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</si>
  <si>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</si>
  <si>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</si>
  <si>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</si>
  <si>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</si>
  <si>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</si>
  <si>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</si>
  <si>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</si>
  <si>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</si>
  <si>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</si>
  <si>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</si>
  <si>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</si>
  <si>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</si>
  <si>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</si>
  <si>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</si>
  <si>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</si>
  <si>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</si>
  <si>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</si>
  <si>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</si>
  <si>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</si>
  <si>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</si>
  <si>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</si>
  <si>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</si>
  <si>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</si>
  <si>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</si>
  <si>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</si>
  <si>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</si>
  <si>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</si>
  <si>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</si>
  <si>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</si>
  <si>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</si>
  <si>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</si>
  <si>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</si>
  <si>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</si>
  <si>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</si>
  <si>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</si>
  <si>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</si>
  <si>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</si>
  <si>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</si>
  <si>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</si>
  <si>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</si>
  <si>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</si>
  <si>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</si>
  <si>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</si>
  <si>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</si>
  <si>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</si>
  <si>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</si>
  <si>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</si>
  <si>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</si>
  <si>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</si>
  <si>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</si>
  <si>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</si>
  <si>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</si>
  <si>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</si>
  <si>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</si>
  <si>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</si>
  <si>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</si>
  <si>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</si>
  <si>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</si>
  <si>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</si>
  <si>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</si>
  <si>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</si>
  <si>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</si>
  <si>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</si>
  <si>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</si>
  <si>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</si>
  <si>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</si>
  <si>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</si>
  <si>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</si>
  <si>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</si>
  <si>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</si>
  <si>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</si>
  <si>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</si>
  <si>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</si>
  <si>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</si>
  <si>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</si>
  <si>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</si>
  <si>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</si>
  <si>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</si>
  <si>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</si>
  <si>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</si>
  <si>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</si>
  <si>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</si>
  <si>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</si>
  <si>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</si>
  <si>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</si>
  <si>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</si>
  <si>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</si>
  <si>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</si>
  <si>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</si>
  <si>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</si>
  <si>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</si>
  <si>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</si>
  <si>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</si>
  <si>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</si>
  <si>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</si>
  <si>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</si>
  <si>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</si>
  <si>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</si>
  <si>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</si>
  <si>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</si>
  <si>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</si>
  <si>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</si>
  <si>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</si>
  <si>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</si>
  <si>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</si>
  <si>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</si>
  <si>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</si>
  <si>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</si>
  <si>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</si>
  <si>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</si>
  <si>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</si>
  <si>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</si>
  <si>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</si>
  <si>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</si>
  <si>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</si>
  <si>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</si>
  <si>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</si>
  <si>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</si>
  <si>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</si>
  <si>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</si>
  <si>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</si>
  <si>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</si>
  <si>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</si>
  <si>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</si>
  <si>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</si>
  <si>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</si>
  <si>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</si>
  <si>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</si>
  <si>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</si>
  <si>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</si>
  <si>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</si>
  <si>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</si>
  <si>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</si>
  <si>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22/3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</si>
  <si>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</si>
  <si>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</si>
  <si>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</si>
  <si>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</si>
  <si>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</si>
  <si>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</si>
  <si>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</si>
  <si>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</si>
  <si>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</si>
  <si>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</si>
  <si>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</si>
  <si>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</si>
  <si>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</si>
  <si>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</si>
  <si>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</si>
  <si>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</si>
  <si>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</si>
  <si>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</si>
  <si>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</si>
  <si>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</si>
  <si>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</si>
  <si>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</si>
  <si>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</si>
  <si>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</si>
  <si>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</si>
  <si>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4/4</t>
  </si>
  <si>
    <t>г. Ростов-на-Дону, ул. Каширская, д. 6</t>
  </si>
  <si>
    <t>г. Ростов-на-Дону, ул. Каширская, д. 8</t>
  </si>
  <si>
    <t>г. Ростов-на-Дону, ул. Каширская, д. 8/1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</si>
  <si>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</si>
  <si>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</si>
  <si>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</si>
  <si>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</si>
  <si>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</si>
  <si>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</si>
  <si>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</si>
  <si>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</si>
  <si>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</si>
  <si>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</si>
  <si>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</si>
  <si>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</si>
  <si>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</si>
  <si>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</si>
  <si>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</si>
  <si>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</si>
  <si>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</si>
  <si>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</si>
  <si>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</si>
  <si>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</si>
  <si>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</si>
  <si>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</si>
  <si>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</si>
  <si>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</si>
  <si>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</si>
  <si>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</si>
  <si>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</si>
  <si>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</si>
  <si>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</si>
  <si>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</si>
  <si>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</si>
  <si>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</si>
  <si>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</si>
  <si>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</si>
  <si>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</si>
  <si>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</si>
  <si>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</si>
  <si>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</si>
  <si>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</si>
  <si>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</si>
  <si>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</si>
  <si>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</si>
  <si>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</si>
  <si>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</si>
  <si>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</si>
  <si>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</si>
  <si>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</si>
  <si>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</si>
  <si>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</si>
  <si>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</si>
  <si>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</si>
  <si>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</si>
  <si>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</si>
  <si>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</si>
  <si>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</si>
  <si>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</si>
  <si>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</si>
  <si>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</si>
  <si>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</si>
  <si>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</si>
  <si>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</si>
  <si>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</si>
  <si>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</si>
  <si>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</si>
  <si>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</si>
  <si>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</si>
  <si>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</si>
  <si>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</si>
  <si>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</si>
  <si>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</si>
  <si>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</si>
  <si>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</si>
  <si>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</si>
  <si>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</si>
  <si>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</si>
  <si>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</si>
  <si>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</si>
  <si>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</si>
  <si>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</si>
  <si>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</si>
  <si>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</si>
  <si>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</si>
  <si>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</si>
  <si>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</si>
  <si>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</si>
  <si>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</si>
  <si>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</si>
  <si>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</si>
  <si>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</si>
  <si>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</si>
  <si>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</si>
  <si>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</si>
  <si>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</si>
  <si>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</si>
  <si>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</si>
  <si>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</si>
  <si>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</si>
  <si>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</si>
  <si>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</si>
  <si>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</si>
  <si>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</si>
  <si>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</si>
  <si>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</si>
  <si>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</si>
  <si>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</si>
  <si>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</si>
  <si>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</si>
  <si>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</si>
  <si>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</si>
  <si>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</si>
  <si>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</si>
  <si>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</si>
  <si>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</si>
  <si>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</si>
  <si>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</si>
  <si>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</si>
  <si>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</si>
  <si>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</si>
  <si>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</si>
  <si>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</si>
  <si>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</si>
  <si>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</si>
  <si>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</si>
  <si>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</si>
  <si>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</si>
  <si>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</si>
  <si>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</si>
  <si>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</si>
  <si>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</si>
  <si>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</si>
  <si>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</si>
  <si>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</si>
  <si>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</si>
  <si>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</si>
  <si>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</si>
  <si>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</si>
  <si>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</si>
  <si>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</si>
  <si>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</si>
  <si>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</si>
  <si>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</si>
  <si>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</si>
  <si>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</si>
  <si>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</si>
  <si>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</si>
  <si>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</si>
  <si>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</si>
  <si>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</si>
  <si>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</si>
  <si>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</si>
  <si>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</si>
  <si>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</si>
  <si>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</si>
  <si>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</si>
  <si>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</si>
  <si>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</si>
  <si>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</si>
  <si>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</si>
  <si>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</si>
  <si>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</si>
  <si>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</si>
  <si>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</si>
  <si>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</si>
  <si>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</si>
  <si>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</si>
  <si>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</si>
  <si>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</si>
  <si>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</si>
  <si>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</si>
  <si>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</si>
  <si>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</si>
  <si>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</si>
  <si>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</si>
  <si>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</si>
  <si>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</si>
  <si>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</si>
  <si>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</si>
  <si>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</si>
  <si>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</si>
  <si>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</si>
  <si>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</si>
  <si>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</si>
  <si>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</si>
  <si>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</si>
  <si>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</si>
  <si>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</si>
  <si>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</si>
  <si>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</si>
  <si>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</si>
  <si>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</si>
  <si>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</si>
  <si>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</si>
  <si>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</si>
  <si>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</si>
  <si>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</si>
  <si>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</si>
  <si>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</si>
  <si>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</si>
  <si>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</si>
  <si>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</si>
  <si>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</si>
  <si>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</si>
  <si>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</si>
  <si>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</si>
  <si>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</si>
  <si>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</si>
  <si>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</si>
  <si>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</si>
  <si>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</si>
  <si>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</si>
  <si>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</si>
  <si>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</si>
  <si>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</si>
  <si>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</si>
  <si>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</si>
  <si>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</si>
  <si>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</si>
  <si>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</si>
  <si>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</si>
  <si>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</si>
  <si>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</si>
  <si>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</si>
  <si>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</si>
  <si>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</si>
  <si>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</si>
  <si>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</si>
  <si>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</si>
  <si>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</si>
  <si>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</si>
  <si>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</si>
  <si>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</si>
  <si>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</si>
  <si>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</si>
  <si>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</si>
  <si>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</si>
  <si>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</si>
  <si>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</si>
  <si>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</si>
  <si>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</si>
  <si>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</si>
  <si>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</si>
  <si>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</si>
  <si>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</si>
  <si>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</si>
  <si>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</si>
  <si>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</si>
  <si>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</si>
  <si>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</si>
  <si>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</si>
  <si>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</si>
  <si>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</si>
  <si>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</si>
  <si>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</si>
  <si>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</si>
  <si>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</si>
  <si>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</si>
  <si>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</si>
  <si>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</si>
  <si>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</si>
  <si>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</si>
  <si>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</si>
  <si>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</si>
  <si>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</si>
  <si>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</si>
  <si>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</si>
  <si>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</si>
  <si>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</si>
  <si>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</si>
  <si>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</si>
  <si>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</si>
  <si>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</si>
  <si>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</si>
  <si>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</si>
  <si>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</si>
  <si>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</si>
  <si>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</si>
  <si>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</si>
  <si>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</si>
  <si>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</si>
  <si>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</si>
  <si>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</si>
  <si>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</si>
  <si>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</si>
  <si>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</si>
  <si>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</si>
  <si>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</si>
  <si>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</si>
  <si>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</si>
  <si>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</si>
  <si>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</si>
  <si>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</si>
  <si>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</si>
  <si>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</si>
  <si>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</si>
  <si>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</si>
  <si>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</si>
  <si>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</si>
  <si>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</si>
  <si>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</si>
  <si>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</si>
  <si>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</si>
  <si>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</si>
  <si>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</si>
  <si>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</si>
  <si>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</si>
  <si>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</si>
  <si>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</si>
  <si>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</si>
  <si>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</si>
  <si>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</si>
  <si>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</si>
  <si>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</si>
  <si>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</si>
  <si>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</si>
  <si>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</si>
  <si>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</si>
  <si>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</si>
  <si>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</si>
  <si>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</si>
  <si>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</si>
  <si>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</si>
  <si>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</si>
  <si>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</si>
  <si>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</si>
  <si>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</si>
  <si>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</si>
  <si>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</si>
  <si>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</si>
  <si>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</si>
  <si>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</si>
  <si>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</si>
  <si>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</si>
  <si>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</si>
  <si>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</si>
  <si>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</si>
  <si>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</si>
  <si>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</si>
  <si>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</si>
  <si>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</si>
  <si>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</si>
  <si>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</si>
  <si>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</si>
  <si>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</si>
  <si>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</si>
  <si>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</si>
  <si>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</si>
  <si>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</si>
  <si>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</si>
  <si>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</si>
  <si>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</si>
  <si>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</si>
  <si>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</si>
  <si>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</si>
  <si>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</si>
  <si>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</si>
  <si>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</si>
  <si>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</si>
  <si>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</si>
  <si>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</si>
  <si>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</si>
  <si>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</si>
  <si>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</si>
  <si>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</si>
  <si>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</si>
  <si>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</si>
  <si>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</si>
  <si>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</si>
  <si>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</si>
  <si>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</si>
  <si>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</si>
  <si>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</si>
  <si>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</si>
  <si>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</si>
  <si>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</si>
  <si>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</si>
  <si>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</si>
  <si>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</si>
  <si>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</si>
  <si>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</si>
  <si>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</si>
  <si>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</si>
  <si>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</si>
  <si>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</si>
  <si>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</si>
  <si>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</si>
  <si>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</si>
  <si>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</si>
  <si>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</si>
  <si>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</si>
  <si>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</si>
  <si>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</si>
  <si>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</si>
  <si>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</si>
  <si>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</si>
  <si>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</si>
  <si>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</si>
  <si>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</si>
  <si>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</si>
  <si>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</si>
  <si>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</si>
  <si>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</si>
  <si>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</si>
  <si>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</si>
  <si>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</si>
  <si>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</si>
  <si>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</si>
  <si>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</si>
  <si>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</si>
  <si>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</si>
  <si>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</si>
  <si>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</si>
  <si>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</si>
  <si>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</si>
  <si>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</si>
  <si>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</si>
  <si>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</si>
  <si>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</si>
  <si>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</si>
  <si>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</si>
  <si>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</si>
  <si>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</si>
  <si>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</si>
  <si>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</si>
  <si>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</si>
  <si>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</si>
  <si>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</si>
  <si>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</si>
  <si>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</si>
  <si>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</si>
  <si>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</si>
  <si>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</si>
  <si>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</si>
  <si>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</si>
  <si>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</si>
  <si>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</si>
  <si>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</si>
  <si>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</si>
  <si>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</si>
  <si>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</si>
  <si>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</si>
  <si>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</si>
  <si>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</si>
  <si>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</si>
  <si>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</si>
  <si>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</si>
  <si>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</si>
  <si>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</si>
  <si>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</si>
  <si>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</si>
  <si>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</si>
  <si>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</si>
  <si>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</si>
  <si>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</si>
  <si>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</si>
  <si>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</si>
  <si>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</si>
  <si>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</si>
  <si>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</si>
  <si>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</si>
  <si>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</si>
  <si>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</si>
  <si>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</si>
  <si>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</si>
  <si>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</si>
  <si>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</si>
  <si>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</si>
  <si>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</si>
  <si>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</si>
  <si>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</si>
  <si>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</si>
  <si>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</si>
  <si>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</si>
  <si>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</si>
  <si>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</si>
  <si>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</si>
  <si>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</si>
  <si>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</si>
  <si>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</si>
  <si>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</si>
  <si>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</si>
  <si>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</si>
  <si>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</si>
  <si>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</si>
  <si>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</si>
  <si>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</si>
  <si>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</si>
  <si>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</si>
  <si>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</si>
  <si>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</si>
  <si>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</si>
  <si>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</si>
  <si>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</si>
  <si>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</si>
  <si>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</si>
  <si>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</si>
  <si>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</si>
  <si>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</si>
  <si>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</si>
  <si>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</si>
  <si>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</si>
  <si>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</si>
  <si>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</si>
  <si>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</si>
  <si>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</si>
  <si>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</si>
  <si>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</si>
  <si>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</si>
  <si>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</si>
  <si>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</si>
  <si>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</si>
  <si>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</si>
  <si>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</si>
  <si>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</si>
  <si>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</si>
  <si>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</si>
  <si>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</si>
  <si>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</si>
  <si>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</si>
  <si>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</si>
  <si>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</si>
  <si>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</si>
  <si>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</si>
  <si>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</si>
  <si>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</si>
  <si>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</si>
  <si>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</si>
  <si>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</si>
  <si>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</si>
  <si>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</si>
  <si>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</si>
  <si>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</si>
  <si>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</si>
  <si>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</si>
  <si>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</si>
  <si>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</si>
  <si>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</si>
  <si>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</si>
  <si>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</si>
  <si>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</si>
  <si>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</si>
  <si>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</si>
  <si>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</si>
  <si>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</si>
  <si>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</si>
  <si>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</si>
  <si>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</si>
  <si>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</si>
  <si>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</si>
  <si>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</si>
  <si>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</si>
  <si>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</si>
  <si>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</si>
  <si>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</si>
  <si>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</si>
  <si>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</si>
  <si>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</si>
  <si>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</si>
  <si>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</si>
  <si>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</si>
  <si>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</si>
  <si>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</si>
  <si>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</si>
  <si>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</si>
  <si>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</si>
  <si>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</si>
  <si>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</si>
  <si>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</si>
  <si>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</si>
  <si>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</si>
  <si>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</si>
  <si>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</si>
  <si>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</si>
  <si>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</si>
  <si>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</si>
  <si>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</si>
  <si>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</si>
  <si>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</si>
  <si>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</si>
  <si>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</si>
  <si>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</si>
  <si>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</si>
  <si>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</si>
  <si>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</si>
  <si>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</si>
  <si>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</si>
  <si>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</si>
  <si>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</si>
  <si>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</si>
  <si>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</si>
  <si>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</si>
  <si>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</si>
  <si>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</si>
  <si>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</si>
  <si>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</si>
  <si>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</si>
  <si>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</si>
  <si>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</si>
  <si>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</si>
  <si>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</si>
  <si>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</si>
  <si>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</si>
  <si>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</si>
  <si>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</si>
  <si>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</si>
  <si>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</si>
  <si>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</si>
  <si>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</si>
  <si>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</si>
  <si>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</si>
  <si>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</si>
  <si>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</si>
  <si>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</si>
  <si>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</si>
  <si>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</si>
  <si>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</si>
  <si>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</si>
  <si>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</si>
  <si>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</si>
  <si>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</si>
  <si>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</si>
  <si>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</si>
  <si>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</si>
  <si>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</si>
  <si>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</si>
  <si>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</si>
  <si>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</si>
  <si>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</si>
  <si>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</si>
  <si>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</si>
  <si>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</si>
  <si>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</si>
  <si>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</si>
  <si>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</si>
  <si>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</si>
  <si>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</si>
  <si>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</si>
  <si>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</si>
  <si>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</si>
  <si>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</si>
  <si>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</si>
  <si>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</si>
  <si>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</si>
  <si>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</si>
  <si>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</si>
  <si>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</si>
  <si>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</si>
  <si>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</si>
  <si>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</si>
  <si>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</si>
  <si>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</si>
  <si>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</si>
  <si>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</si>
  <si>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</si>
  <si>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</si>
  <si>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</si>
  <si>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</si>
  <si>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</si>
  <si>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</si>
  <si>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</si>
  <si>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</si>
  <si>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</si>
  <si>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</si>
  <si>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</si>
  <si>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</si>
  <si>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</si>
  <si>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</si>
  <si>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</si>
  <si>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</si>
  <si>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</si>
  <si>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</si>
  <si>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</si>
  <si>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</si>
  <si>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</si>
  <si>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</si>
  <si>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</si>
  <si>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</si>
  <si>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</si>
  <si>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</si>
  <si>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</si>
  <si>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</si>
  <si>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</si>
  <si>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</si>
  <si>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</si>
  <si>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</si>
  <si>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</si>
  <si>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</si>
  <si>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</si>
  <si>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</si>
  <si>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</si>
  <si>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</si>
  <si>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</si>
  <si>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</si>
  <si>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</si>
  <si>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</si>
  <si>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</si>
  <si>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</si>
  <si>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</si>
  <si>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</si>
  <si>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</si>
  <si>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</si>
  <si>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</si>
  <si>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</si>
  <si>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</si>
  <si>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</si>
  <si>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</si>
  <si>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</si>
  <si>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</si>
  <si>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</si>
  <si>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</si>
  <si>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</si>
  <si>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</si>
  <si>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</si>
  <si>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</si>
  <si>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</si>
  <si>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</si>
  <si>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</si>
  <si>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</si>
  <si>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</si>
  <si>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</si>
  <si>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</si>
  <si>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</si>
  <si>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</si>
  <si>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</si>
  <si>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</si>
  <si>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</si>
  <si>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</si>
  <si>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</si>
  <si>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</si>
  <si>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</si>
  <si>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</si>
  <si>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</si>
  <si>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</si>
  <si>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</si>
  <si>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</si>
  <si>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</si>
  <si>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</si>
  <si>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</si>
  <si>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</si>
  <si>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</si>
  <si>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</si>
  <si>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</si>
  <si>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</si>
  <si>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</si>
  <si>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</si>
  <si>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</si>
  <si>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</si>
  <si>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</si>
  <si>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</si>
  <si>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</si>
  <si>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</si>
  <si>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</si>
  <si>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</si>
  <si>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</si>
  <si>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</si>
  <si>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</si>
  <si>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</si>
  <si>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</si>
  <si>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</si>
  <si>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</si>
  <si>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</si>
  <si>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</si>
  <si>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</si>
  <si>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</si>
  <si>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</si>
  <si>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</si>
  <si>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</si>
  <si>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</si>
  <si>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</si>
  <si>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</si>
  <si>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</si>
  <si>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</si>
  <si>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</si>
  <si>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</si>
  <si>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</si>
  <si>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</si>
  <si>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</si>
  <si>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</si>
  <si>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</si>
  <si>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</si>
  <si>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</si>
  <si>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</si>
  <si>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</si>
  <si>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</si>
  <si>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</si>
  <si>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</si>
  <si>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</si>
  <si>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</si>
  <si>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</si>
  <si>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</si>
  <si>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</si>
  <si>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</si>
  <si>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</si>
  <si>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</si>
  <si>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</si>
  <si>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</si>
  <si>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</si>
  <si>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</si>
  <si>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</si>
  <si>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</si>
  <si>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</si>
  <si>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</si>
  <si>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</si>
  <si>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</si>
  <si>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</si>
  <si>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</si>
  <si>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</si>
  <si>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</si>
  <si>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</si>
  <si>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</si>
  <si>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</si>
  <si>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</si>
  <si>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</si>
  <si>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</si>
  <si>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</si>
  <si>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</si>
  <si>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</si>
  <si>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</si>
  <si>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</si>
  <si>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</si>
  <si>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</si>
  <si>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</si>
  <si>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</si>
  <si>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</si>
  <si>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</si>
  <si>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</si>
  <si>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</si>
  <si>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</si>
  <si>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</si>
  <si>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</si>
  <si>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</si>
  <si>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</si>
  <si>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</si>
  <si>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</si>
  <si>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</si>
  <si>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</si>
  <si>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</si>
  <si>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</si>
  <si>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</si>
  <si>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</si>
  <si>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</si>
  <si>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</si>
  <si>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</si>
  <si>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</si>
  <si>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</si>
  <si>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</si>
  <si>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</si>
  <si>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</si>
  <si>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</si>
  <si>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</si>
  <si>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</si>
  <si>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</si>
  <si>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</si>
  <si>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</si>
  <si>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</si>
  <si>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</si>
  <si>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</si>
  <si>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</si>
  <si>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</si>
  <si>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</si>
  <si>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</si>
  <si>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</si>
  <si>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</si>
  <si>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</si>
  <si>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</si>
  <si>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</si>
  <si>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</si>
  <si>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</si>
  <si>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</si>
  <si>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</si>
  <si>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</si>
  <si>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</si>
  <si>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</si>
  <si>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</si>
  <si>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</si>
  <si>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</si>
  <si>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</si>
  <si>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</si>
  <si>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</si>
  <si>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</si>
  <si>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</si>
  <si>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</si>
  <si>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</si>
  <si>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</si>
  <si>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</si>
  <si>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</si>
  <si>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</si>
  <si>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</si>
  <si>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</si>
  <si>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</si>
  <si>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</si>
  <si>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</si>
  <si>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</si>
  <si>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</si>
  <si>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</si>
  <si>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</si>
  <si>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</si>
  <si>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</si>
  <si>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</si>
  <si>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</si>
  <si>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</si>
  <si>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</si>
  <si>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</si>
  <si>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</si>
  <si>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</si>
  <si>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</si>
  <si>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</si>
  <si>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</si>
  <si>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</si>
  <si>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</si>
  <si>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</si>
  <si>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</si>
  <si>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</si>
  <si>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</si>
  <si>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</si>
  <si>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</si>
  <si>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</si>
  <si>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</si>
  <si>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</si>
  <si>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</si>
  <si>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</si>
  <si>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</si>
  <si>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</si>
  <si>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</si>
  <si>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</si>
  <si>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</si>
  <si>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</si>
  <si>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</si>
  <si>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</si>
  <si>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</si>
  <si>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</si>
  <si>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</si>
  <si>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</si>
  <si>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</si>
  <si>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</si>
  <si>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</si>
  <si>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</si>
  <si>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</si>
  <si>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</si>
  <si>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</si>
  <si>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</si>
  <si>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</si>
  <si>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</si>
  <si>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</si>
  <si>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</si>
  <si>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</si>
  <si>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</si>
  <si>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</si>
  <si>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</si>
  <si>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</si>
  <si>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</si>
  <si>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</si>
  <si>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</si>
  <si>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</si>
  <si>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</si>
  <si>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</si>
  <si>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</si>
  <si>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</si>
  <si>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</si>
  <si>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</si>
  <si>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</si>
  <si>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</si>
  <si>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</si>
  <si>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</si>
  <si>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</si>
  <si>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</si>
  <si>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</si>
  <si>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</si>
  <si>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</si>
  <si>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</si>
  <si>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</si>
  <si>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</si>
  <si>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</si>
  <si>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</si>
  <si>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</si>
  <si>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</si>
  <si>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</si>
  <si>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</si>
  <si>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</si>
  <si>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</si>
  <si>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</si>
  <si>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</si>
  <si>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</si>
  <si>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</si>
  <si>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</si>
  <si>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</si>
  <si>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</si>
  <si>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</si>
  <si>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</si>
  <si>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</si>
  <si>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</si>
  <si>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</si>
  <si>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</si>
  <si>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</si>
  <si>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</si>
  <si>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</si>
  <si>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</si>
  <si>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</si>
  <si>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</si>
  <si>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</si>
  <si>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</si>
  <si>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</si>
  <si>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</si>
  <si>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</si>
  <si>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</si>
  <si>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</si>
  <si>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</si>
  <si>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</si>
  <si>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</si>
  <si>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</si>
  <si>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</si>
  <si>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</si>
  <si>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</si>
  <si>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</si>
  <si>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</si>
  <si>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</si>
  <si>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</si>
  <si>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</si>
  <si>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</si>
  <si>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</si>
  <si>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</si>
  <si>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</si>
  <si>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</si>
  <si>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</si>
  <si>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</si>
  <si>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</si>
  <si>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</si>
  <si>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</si>
  <si>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</si>
  <si>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</si>
  <si>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</si>
  <si>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</si>
  <si>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</si>
  <si>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</si>
  <si>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</si>
  <si>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</si>
  <si>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</si>
  <si>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</si>
  <si>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</si>
  <si>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</si>
  <si>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</si>
  <si>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</si>
  <si>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</si>
  <si>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</si>
  <si>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</si>
  <si>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</si>
  <si>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</si>
  <si>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</si>
  <si>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</si>
  <si>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</si>
  <si>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</si>
  <si>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</si>
  <si>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</si>
  <si>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</si>
  <si>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</si>
  <si>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</si>
  <si>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</si>
  <si>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</si>
  <si>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</si>
  <si>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</si>
  <si>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</si>
  <si>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</si>
  <si>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</si>
  <si>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</si>
  <si>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</si>
  <si>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</si>
  <si>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</si>
  <si>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</si>
  <si>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</si>
  <si>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</si>
  <si>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</si>
  <si>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</si>
  <si>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</si>
  <si>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</si>
  <si>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</si>
  <si>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</si>
  <si>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</si>
  <si>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</si>
  <si>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</si>
  <si>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</si>
  <si>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</si>
  <si>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</si>
  <si>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</si>
  <si>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</si>
  <si>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</si>
  <si>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</si>
  <si>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</si>
  <si>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</si>
  <si>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</si>
  <si>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</si>
  <si>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</si>
  <si>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</si>
  <si>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</si>
  <si>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</si>
  <si>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</si>
  <si>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</si>
  <si>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</si>
  <si>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</si>
  <si>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</si>
  <si>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</si>
  <si>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</si>
  <si>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</si>
  <si>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</si>
  <si>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</si>
  <si>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</si>
  <si>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</si>
  <si>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</si>
  <si>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</si>
  <si>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</si>
  <si>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</si>
  <si>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</si>
  <si>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</si>
  <si>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</si>
  <si>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</si>
  <si>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</si>
  <si>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</si>
  <si>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</si>
  <si>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</si>
  <si>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</si>
  <si>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</si>
  <si>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</si>
  <si>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</si>
  <si>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</si>
  <si>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</si>
  <si>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</si>
  <si>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</si>
  <si>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</si>
  <si>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</si>
  <si>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</si>
  <si>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</si>
  <si>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</si>
  <si>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</si>
  <si>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</si>
  <si>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</si>
  <si>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</si>
  <si>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</si>
  <si>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</si>
  <si>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</si>
  <si>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</si>
  <si>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</si>
  <si>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</si>
  <si>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</si>
  <si>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</si>
  <si>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</si>
  <si>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</si>
  <si>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</si>
  <si>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</si>
  <si>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</si>
  <si>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</si>
  <si>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</si>
  <si>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</si>
  <si>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</si>
  <si>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</si>
  <si>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</si>
  <si>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</si>
  <si>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</si>
  <si>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</si>
  <si>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</si>
  <si>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</si>
  <si>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</si>
  <si>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</si>
  <si>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</si>
  <si>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</si>
  <si>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</si>
  <si>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</si>
  <si>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</si>
  <si>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</si>
  <si>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</si>
  <si>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</si>
  <si>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</si>
  <si>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</si>
  <si>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</si>
  <si>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</si>
  <si>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</si>
  <si>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</si>
  <si>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</si>
  <si>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</si>
  <si>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</si>
  <si>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</si>
  <si>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</si>
  <si>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</si>
  <si>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</si>
  <si>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</si>
  <si>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</si>
  <si>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</si>
  <si>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</si>
  <si>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</si>
  <si>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</si>
  <si>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</si>
  <si>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</si>
  <si>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</si>
  <si>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</si>
  <si>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</si>
  <si>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</si>
  <si>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</si>
  <si>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</si>
  <si>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</si>
  <si>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</si>
  <si>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</si>
  <si>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</si>
  <si>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</si>
  <si>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</si>
  <si>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</si>
  <si>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</si>
  <si>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</si>
  <si>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</si>
  <si>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</si>
  <si>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</si>
  <si>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</si>
  <si>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</si>
  <si>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</si>
  <si>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</si>
  <si>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</si>
  <si>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</si>
  <si>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</si>
  <si>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</si>
  <si>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</si>
  <si>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</si>
  <si>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</si>
  <si>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</si>
  <si>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</si>
  <si>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</si>
  <si>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</si>
  <si>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</si>
  <si>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</si>
  <si>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</si>
  <si>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</si>
  <si>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</si>
  <si>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</si>
  <si>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</si>
  <si>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</si>
  <si>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</si>
  <si>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</si>
  <si>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</si>
  <si>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</si>
  <si>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</si>
  <si>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</si>
  <si>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</si>
  <si>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</si>
  <si>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</si>
  <si>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</si>
  <si>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</si>
  <si>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</si>
  <si>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</si>
  <si>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</si>
  <si>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</si>
  <si>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</si>
  <si>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</si>
  <si>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</si>
  <si>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</si>
  <si>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</si>
  <si>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</si>
  <si>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</si>
  <si>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</si>
  <si>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</si>
  <si>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</si>
  <si>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</si>
  <si>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</si>
  <si>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</si>
  <si>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</si>
  <si>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</si>
  <si>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</si>
  <si>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</si>
  <si>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</si>
  <si>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</si>
  <si>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</si>
  <si>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</si>
  <si>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</si>
  <si>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</si>
  <si>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</si>
  <si>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</si>
  <si>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</si>
  <si>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</si>
  <si>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</si>
  <si>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</si>
  <si>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</si>
  <si>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</si>
  <si>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</si>
  <si>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</si>
  <si>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</si>
  <si>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</si>
  <si>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</si>
  <si>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</si>
  <si>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</si>
  <si>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</si>
  <si>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</si>
  <si>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</si>
  <si>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</si>
  <si>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</si>
  <si>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</si>
  <si>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</si>
  <si>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</si>
  <si>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</si>
  <si>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</si>
  <si>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</si>
  <si>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</si>
  <si>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</si>
  <si>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</si>
  <si>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</si>
  <si>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</si>
  <si>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</si>
  <si>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</si>
  <si>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</si>
  <si>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</si>
  <si>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</si>
  <si>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</si>
  <si>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</si>
  <si>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</si>
  <si>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</si>
  <si>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</si>
  <si>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</si>
  <si>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</si>
  <si>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</si>
  <si>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</si>
  <si>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</si>
  <si>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</si>
  <si>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</si>
  <si>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</si>
  <si>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</si>
  <si>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</si>
  <si>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</si>
  <si>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</si>
  <si>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</si>
  <si>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</si>
  <si>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</si>
  <si>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</si>
  <si>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</si>
  <si>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</si>
  <si>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</si>
  <si>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</si>
  <si>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</si>
  <si>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</si>
  <si>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</si>
  <si>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</si>
  <si>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</si>
  <si>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</si>
  <si>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</si>
  <si>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</si>
  <si>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</si>
  <si>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</si>
  <si>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</si>
  <si>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</si>
  <si>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</si>
  <si>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</si>
  <si>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</si>
  <si>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</si>
  <si>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</si>
  <si>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</si>
  <si>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</si>
  <si>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</si>
  <si>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</si>
  <si>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</si>
  <si>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</si>
  <si>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</si>
  <si>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</si>
  <si>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</si>
  <si>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</si>
  <si>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</si>
  <si>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</si>
  <si>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</si>
  <si>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</si>
  <si>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</si>
  <si>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</si>
  <si>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</si>
  <si>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</si>
  <si>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</si>
  <si>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</si>
  <si>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</si>
  <si>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</si>
  <si>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</si>
  <si>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</si>
  <si>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</si>
  <si>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</si>
  <si>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</si>
  <si>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</si>
  <si>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</si>
  <si>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</si>
  <si>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</si>
  <si>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</si>
  <si>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</si>
  <si>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</si>
  <si>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</si>
  <si>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</si>
  <si>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</si>
  <si>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</si>
  <si>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</si>
  <si>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</si>
  <si>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</si>
  <si>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</si>
  <si>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</si>
  <si>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</si>
  <si>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</si>
  <si>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</si>
  <si>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</si>
  <si>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</si>
  <si>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</si>
  <si>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</si>
  <si>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</si>
  <si>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</si>
  <si>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</si>
  <si>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</si>
  <si>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</si>
  <si>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</si>
  <si>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</si>
  <si>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</si>
  <si>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</si>
  <si>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</si>
  <si>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</si>
  <si>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</si>
  <si>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</si>
  <si>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</si>
  <si>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</si>
  <si>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</si>
  <si>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</si>
  <si>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</si>
  <si>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</si>
  <si>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</si>
  <si>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</si>
  <si>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</si>
  <si>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</si>
  <si>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</si>
  <si>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</si>
  <si>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</si>
  <si>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</si>
  <si>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</si>
  <si>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</si>
  <si>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</si>
  <si>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</si>
  <si>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</si>
  <si>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</si>
  <si>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</si>
  <si>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</si>
  <si>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</si>
  <si>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</si>
  <si>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</si>
  <si>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</si>
  <si>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</si>
  <si>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</si>
  <si>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</si>
  <si>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</si>
  <si>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</si>
  <si>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</si>
  <si>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</si>
  <si>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</si>
  <si>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</si>
  <si>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</si>
  <si>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</si>
  <si>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</si>
  <si>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</si>
  <si>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</si>
  <si>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</si>
  <si>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</si>
  <si>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</si>
  <si>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</si>
  <si>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</si>
  <si>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</si>
  <si>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</si>
  <si>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</si>
  <si>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</si>
  <si>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</si>
  <si>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</si>
  <si>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</si>
  <si>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</si>
  <si>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</si>
  <si>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</si>
  <si>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</si>
  <si>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</si>
  <si>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</si>
  <si>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</si>
  <si>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</si>
  <si>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</si>
  <si>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</si>
  <si>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</si>
  <si>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</si>
  <si>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</si>
  <si>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</si>
  <si>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</si>
  <si>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</si>
  <si>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</si>
  <si>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</si>
  <si>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</si>
  <si>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</si>
  <si>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</si>
  <si>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</si>
  <si>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</si>
  <si>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</si>
  <si>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</si>
  <si>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</si>
  <si>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</si>
  <si>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</si>
  <si>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</si>
  <si>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</si>
  <si>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</si>
  <si>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</si>
  <si>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</si>
  <si>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</si>
  <si>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</si>
  <si>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</si>
  <si>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</si>
  <si>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</si>
  <si>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</si>
  <si>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</si>
  <si>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</si>
  <si>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</si>
  <si>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</si>
  <si>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</si>
  <si>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</si>
  <si>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</si>
  <si>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</si>
  <si>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</si>
  <si>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</si>
  <si>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</si>
  <si>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</si>
  <si>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</si>
  <si>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</si>
  <si>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</si>
  <si>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</si>
  <si>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</si>
  <si>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</si>
  <si>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</si>
  <si>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</si>
  <si>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</si>
  <si>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</si>
  <si>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</si>
  <si>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</si>
  <si>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</si>
  <si>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</si>
  <si>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</si>
  <si>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</si>
  <si>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</si>
  <si>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</si>
  <si>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</si>
  <si>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</si>
  <si>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</si>
  <si>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</si>
  <si>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</si>
  <si>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</si>
  <si>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</si>
  <si>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</si>
  <si>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</si>
  <si>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</si>
  <si>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</si>
  <si>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</si>
  <si>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</si>
  <si>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</si>
  <si>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</si>
  <si>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</si>
  <si>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</si>
  <si>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</si>
  <si>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</si>
  <si>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</si>
  <si>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</si>
  <si>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</si>
  <si>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</si>
  <si>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</si>
  <si>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</si>
  <si>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</si>
  <si>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</si>
  <si>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</si>
  <si>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</si>
  <si>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</si>
  <si>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</si>
  <si>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</si>
  <si>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</si>
  <si>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</si>
  <si>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</si>
  <si>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</si>
  <si>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</si>
  <si>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</si>
  <si>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</si>
  <si>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</si>
  <si>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</si>
  <si>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</si>
  <si>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</si>
  <si>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</si>
  <si>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</si>
  <si>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</si>
  <si>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</si>
  <si>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</si>
  <si>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</si>
  <si>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</si>
  <si>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</si>
  <si>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</si>
  <si>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</si>
  <si>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</si>
  <si>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</si>
  <si>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</si>
  <si>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</si>
  <si>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</si>
  <si>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</si>
  <si>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</si>
  <si>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</si>
  <si>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</si>
  <si>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</si>
  <si>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</si>
  <si>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</si>
  <si>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</si>
  <si>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</si>
  <si>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</si>
  <si>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</si>
  <si>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</si>
  <si>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</si>
  <si>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</si>
  <si>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</si>
  <si>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</si>
  <si>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</si>
  <si>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</si>
  <si>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</si>
  <si>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</si>
  <si>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</si>
  <si>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</si>
  <si>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</si>
  <si>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</si>
  <si>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</si>
  <si>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</si>
  <si>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</si>
  <si>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</si>
  <si>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</si>
  <si>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</si>
  <si>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</si>
  <si>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</si>
  <si>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</si>
  <si>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</si>
  <si>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</si>
  <si>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</si>
  <si>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</si>
  <si>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</si>
  <si>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</si>
  <si>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</si>
  <si>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</si>
  <si>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</si>
  <si>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</si>
  <si>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</si>
  <si>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</si>
  <si>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</si>
  <si>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</si>
  <si>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</si>
  <si>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</si>
  <si>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</si>
  <si>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</si>
  <si>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</si>
  <si>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</si>
  <si>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</si>
  <si>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</si>
  <si>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</si>
  <si>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</si>
  <si>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</si>
  <si>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</si>
  <si>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</si>
  <si>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</si>
  <si>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</si>
  <si>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</si>
  <si>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</si>
  <si>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</si>
  <si>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</si>
  <si>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</si>
  <si>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</si>
  <si>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</si>
  <si>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</si>
  <si>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</si>
  <si>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</si>
  <si>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</si>
  <si>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</si>
  <si>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</si>
  <si>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</si>
  <si>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</si>
  <si>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</si>
  <si>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</si>
  <si>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</si>
  <si>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</si>
  <si>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</si>
  <si>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</si>
  <si>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</si>
  <si>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</si>
  <si>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</si>
  <si>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</si>
  <si>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</si>
  <si>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</si>
  <si>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</si>
  <si>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</si>
  <si>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</si>
  <si>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</si>
  <si>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</si>
  <si>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</si>
  <si>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</si>
  <si>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</si>
  <si>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</si>
  <si>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</si>
  <si>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</si>
  <si>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</si>
  <si>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</si>
  <si>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</si>
  <si>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</si>
  <si>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</si>
  <si>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</si>
  <si>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</si>
  <si>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</si>
  <si>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</si>
  <si>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</si>
  <si>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</si>
  <si>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</si>
  <si>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</si>
  <si>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</si>
  <si>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</si>
  <si>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</si>
  <si>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</si>
  <si>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</si>
  <si>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</si>
  <si>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</si>
  <si>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</si>
  <si>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</si>
  <si>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</si>
  <si>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</si>
  <si>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</si>
  <si>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</si>
  <si>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</si>
  <si>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</si>
  <si>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</si>
  <si>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</si>
  <si>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</si>
  <si>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</si>
  <si>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</si>
  <si>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</si>
  <si>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</si>
  <si>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</si>
  <si>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</si>
  <si>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</si>
  <si>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</si>
  <si>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</si>
  <si>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</si>
  <si>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</si>
  <si>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</si>
  <si>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</si>
  <si>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</si>
  <si>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</si>
  <si>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</si>
  <si>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</si>
  <si>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</si>
  <si>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</si>
  <si>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</si>
  <si>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</si>
  <si>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</si>
  <si>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</si>
  <si>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</si>
  <si>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</si>
  <si>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</si>
  <si>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</si>
  <si>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</si>
  <si>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</si>
  <si>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</si>
  <si>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</si>
  <si>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</si>
  <si>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</si>
  <si>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</si>
  <si>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</si>
  <si>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</si>
  <si>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</si>
  <si>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</si>
  <si>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</si>
  <si>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</si>
  <si>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</si>
  <si>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</si>
  <si>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</si>
  <si>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</si>
  <si>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</si>
  <si>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</si>
  <si>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</si>
  <si>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</si>
  <si>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</si>
  <si>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</si>
  <si>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</si>
  <si>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</si>
  <si>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</si>
  <si>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</si>
  <si>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</si>
  <si>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</si>
  <si>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</si>
  <si>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</si>
  <si>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</si>
  <si>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</si>
  <si>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</si>
  <si>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</si>
  <si>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</si>
  <si>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</si>
  <si>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</si>
  <si>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</si>
  <si>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</si>
  <si>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</si>
  <si>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</si>
  <si>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</si>
  <si>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</si>
  <si>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</si>
  <si>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</si>
  <si>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</si>
  <si>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</si>
  <si>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</si>
  <si>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</si>
  <si>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</si>
  <si>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</si>
  <si>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</si>
  <si>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</si>
  <si>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</si>
  <si>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</si>
  <si>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</si>
  <si>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</si>
  <si>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</si>
  <si>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</si>
  <si>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</si>
  <si>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</si>
  <si>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</si>
  <si>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</si>
  <si>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</si>
  <si>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</si>
  <si>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</si>
  <si>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</si>
  <si>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</si>
  <si>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</si>
  <si>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</si>
  <si>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</si>
  <si>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</si>
  <si>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</si>
  <si>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</si>
  <si>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</si>
  <si>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</si>
  <si>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</si>
  <si>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</si>
  <si>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</si>
  <si>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</si>
  <si>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</si>
  <si>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</si>
  <si>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</si>
  <si>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</si>
  <si>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</si>
  <si>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</si>
  <si>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</si>
  <si>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</si>
  <si>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</si>
  <si>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</si>
  <si>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</si>
  <si>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</si>
  <si>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</si>
  <si>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</si>
  <si>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</si>
  <si>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</si>
  <si>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</si>
  <si>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</si>
  <si>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</si>
  <si>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</si>
  <si>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</si>
  <si>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</si>
  <si>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</si>
  <si>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</si>
  <si>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</si>
  <si>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</si>
  <si>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</si>
  <si>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</si>
  <si>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</si>
  <si>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</si>
  <si>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</si>
  <si>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</si>
  <si>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</si>
  <si>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</si>
  <si>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</si>
  <si>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</si>
  <si>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</si>
  <si>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</si>
  <si>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</si>
  <si>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</si>
  <si>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</si>
  <si>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</si>
  <si>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</si>
  <si>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</si>
  <si>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</si>
  <si>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</si>
  <si>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</si>
  <si>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</si>
  <si>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</si>
  <si>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</si>
  <si>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</si>
  <si>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</si>
  <si>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</si>
  <si>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</si>
  <si>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</si>
  <si>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</si>
  <si>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</si>
  <si>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</si>
  <si>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</si>
  <si>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</si>
  <si>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</si>
  <si>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</si>
  <si>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</si>
  <si>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</si>
  <si>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</si>
  <si>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</si>
  <si>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</si>
  <si>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</si>
  <si>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</si>
  <si>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</si>
  <si>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</si>
  <si>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</si>
  <si>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</si>
  <si>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</si>
  <si>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</si>
  <si>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</si>
  <si>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</si>
  <si>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</si>
  <si>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</si>
  <si>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</si>
  <si>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</si>
  <si>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</si>
  <si>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</si>
  <si>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</si>
  <si>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</si>
  <si>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</si>
  <si>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</si>
  <si>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</si>
  <si>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</si>
  <si>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</si>
  <si>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</si>
  <si>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</si>
  <si>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</si>
  <si>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</si>
  <si>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</si>
  <si>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</si>
  <si>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</si>
  <si>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</si>
  <si>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</si>
  <si>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</si>
  <si>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</si>
  <si>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</si>
  <si>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</si>
  <si>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</si>
  <si>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</si>
  <si>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</si>
  <si>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</si>
  <si>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</si>
  <si>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</si>
  <si>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</si>
  <si>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</si>
  <si>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</si>
  <si>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</si>
  <si>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</si>
  <si>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</si>
  <si>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</si>
  <si>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</si>
  <si>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</si>
  <si>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</si>
  <si>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</si>
  <si>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</si>
  <si>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</si>
  <si>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</si>
  <si>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</si>
  <si>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</si>
  <si>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</si>
  <si>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</si>
  <si>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</si>
  <si>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</si>
  <si>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</si>
  <si>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</si>
  <si>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</si>
  <si>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</si>
  <si>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</si>
  <si>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</si>
  <si>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</si>
  <si>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</si>
  <si>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</si>
  <si>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</si>
  <si>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</si>
  <si>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</si>
  <si>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</si>
  <si>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</si>
  <si>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</si>
  <si>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</si>
  <si>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</si>
  <si>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</si>
  <si>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</si>
  <si>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</si>
  <si>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</si>
  <si>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</si>
  <si>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</si>
  <si>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</si>
  <si>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</si>
  <si>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</si>
  <si>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</si>
  <si>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</si>
  <si>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</si>
  <si>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</si>
  <si>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</si>
  <si>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</si>
  <si>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</si>
  <si>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</si>
  <si>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</si>
  <si>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</si>
  <si>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</si>
  <si>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</si>
  <si>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</si>
  <si>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</si>
  <si>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</si>
  <si>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</si>
  <si>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</si>
  <si>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</si>
  <si>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</si>
  <si>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</si>
  <si>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</si>
  <si>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</si>
  <si>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</si>
  <si>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</si>
  <si>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</si>
  <si>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</si>
  <si>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</si>
  <si>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</si>
  <si>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</si>
  <si>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</si>
  <si>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</si>
  <si>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</si>
  <si>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</si>
  <si>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</si>
  <si>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</si>
  <si>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</si>
  <si>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</si>
  <si>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</si>
  <si>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</si>
  <si>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</si>
  <si>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</si>
  <si>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</si>
  <si>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</si>
  <si>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</si>
  <si>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</si>
  <si>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</si>
  <si>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</si>
  <si>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</si>
  <si>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</si>
  <si>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</si>
  <si>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</si>
  <si>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</si>
  <si>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</si>
  <si>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</si>
  <si>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</si>
  <si>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</si>
  <si>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</si>
  <si>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</si>
  <si>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</si>
  <si>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</si>
  <si>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</si>
  <si>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</si>
  <si>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</si>
  <si>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</si>
  <si>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</si>
  <si>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</si>
  <si>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</si>
  <si>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</si>
  <si>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</si>
  <si>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</si>
  <si>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</si>
  <si>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</si>
  <si>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</si>
  <si>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</si>
  <si>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</si>
  <si>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</si>
  <si>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</si>
  <si>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</si>
  <si>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</si>
  <si>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</si>
  <si>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</si>
  <si>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</si>
  <si>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</si>
  <si>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</si>
  <si>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</si>
  <si>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</si>
  <si>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</si>
  <si>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</si>
  <si>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</si>
  <si>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</si>
  <si>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</si>
  <si>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</si>
  <si>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</si>
  <si>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</si>
  <si>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</si>
  <si>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</si>
  <si>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</si>
  <si>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</si>
  <si>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</si>
  <si>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</si>
  <si>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</si>
  <si>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</si>
  <si>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</si>
  <si>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</si>
  <si>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</si>
  <si>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</si>
  <si>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</si>
  <si>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</si>
  <si>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</si>
  <si>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</si>
  <si>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</si>
  <si>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</si>
  <si>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</si>
  <si>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</si>
  <si>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</si>
  <si>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</si>
  <si>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</si>
  <si>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</si>
  <si>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</si>
  <si>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</si>
  <si>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</si>
  <si>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</si>
  <si>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</si>
  <si>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</si>
  <si>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</si>
  <si>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</si>
  <si>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</si>
  <si>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</si>
  <si>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</si>
  <si>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</si>
  <si>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</si>
  <si>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</si>
  <si>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</si>
  <si>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</si>
  <si>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</si>
  <si>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</si>
  <si>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</si>
  <si>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</si>
  <si>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</si>
  <si>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</si>
  <si>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</si>
  <si>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</si>
  <si>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</si>
  <si>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</si>
  <si>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</si>
  <si>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</si>
  <si>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</si>
  <si>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</si>
  <si>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</si>
  <si>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</si>
  <si>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</si>
  <si>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</si>
  <si>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</si>
  <si>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</si>
  <si>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</si>
  <si>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</si>
  <si>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</si>
  <si>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</si>
  <si>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</si>
  <si>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</si>
  <si>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</si>
  <si>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</si>
  <si>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</si>
  <si>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</si>
  <si>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</si>
  <si>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</si>
  <si>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</si>
  <si>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</si>
  <si>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</si>
  <si>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</si>
  <si>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</si>
  <si>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</si>
  <si>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</si>
  <si>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</si>
  <si>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</si>
  <si>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</si>
  <si>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</si>
  <si>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</si>
  <si>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</si>
  <si>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</si>
  <si>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</si>
  <si>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</si>
  <si>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</si>
  <si>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</si>
  <si>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</si>
  <si>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</si>
  <si>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</si>
  <si>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</si>
  <si>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</si>
  <si>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</si>
  <si>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</si>
  <si>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</si>
  <si>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</si>
  <si>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</si>
  <si>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</si>
  <si>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</si>
  <si>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</si>
  <si>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</si>
  <si>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</si>
  <si>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</si>
  <si>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</si>
  <si>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</si>
  <si>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</si>
  <si>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</si>
  <si>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</si>
  <si>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</si>
  <si>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</si>
  <si>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</si>
  <si>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</si>
  <si>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</si>
  <si>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</si>
  <si>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</si>
  <si>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</si>
  <si>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</si>
  <si>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</si>
  <si>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</si>
  <si>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</si>
  <si>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</si>
  <si>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</si>
  <si>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</si>
  <si>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</si>
  <si>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</si>
  <si>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</si>
  <si>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</si>
  <si>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</si>
  <si>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</si>
  <si>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</si>
  <si>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</si>
  <si>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</si>
  <si>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</si>
  <si>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</si>
  <si>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</si>
  <si>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</si>
  <si>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</si>
  <si>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</si>
  <si>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</si>
  <si>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</si>
  <si>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</si>
  <si>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</si>
  <si>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</si>
  <si>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</si>
  <si>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</si>
  <si>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</si>
  <si>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</si>
  <si>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</si>
  <si>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</si>
  <si>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</si>
  <si>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</si>
  <si>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</si>
  <si>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</si>
  <si>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</si>
  <si>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</si>
  <si>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</si>
  <si>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</si>
  <si>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</si>
  <si>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</si>
  <si>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</si>
  <si>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</si>
  <si>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</si>
  <si>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</si>
  <si>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</si>
  <si>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</si>
  <si>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</si>
  <si>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</si>
  <si>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</si>
  <si>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</si>
  <si>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</si>
  <si>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</si>
  <si>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</si>
  <si>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</si>
  <si>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</si>
  <si>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</si>
  <si>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</si>
  <si>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</si>
  <si>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</si>
  <si>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</si>
  <si>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</si>
  <si>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</si>
  <si>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</si>
  <si>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</si>
  <si>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</si>
  <si>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</si>
  <si>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</si>
  <si>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</si>
  <si>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</si>
  <si>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</si>
  <si>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</si>
  <si>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</si>
  <si>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</si>
  <si>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</si>
  <si>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</si>
  <si>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</si>
  <si>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</si>
  <si>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</si>
  <si>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</si>
  <si>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</si>
  <si>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</si>
  <si>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</si>
  <si>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</si>
  <si>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</si>
  <si>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</si>
  <si>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</si>
  <si>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</si>
  <si>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</si>
  <si>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</si>
  <si>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</si>
  <si>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</si>
  <si>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</si>
  <si>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</si>
  <si>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</si>
  <si>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</si>
  <si>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</si>
  <si>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</si>
  <si>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</si>
  <si>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</si>
  <si>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</si>
  <si>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</si>
  <si>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</si>
  <si>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</si>
  <si>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</si>
  <si>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</si>
  <si>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</si>
  <si>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</si>
  <si>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</si>
  <si>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</si>
  <si>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</si>
  <si>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</si>
  <si>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</si>
  <si>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</si>
  <si>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</si>
  <si>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</si>
  <si>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</si>
  <si>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</si>
  <si>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</si>
  <si>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</si>
  <si>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</si>
  <si>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</si>
  <si>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</si>
  <si>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</si>
  <si>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</si>
  <si>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</si>
  <si>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</si>
  <si>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</si>
  <si>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</si>
  <si>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</si>
  <si>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</si>
  <si>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</si>
  <si>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</si>
  <si>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</si>
  <si>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</si>
  <si>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</si>
  <si>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</si>
  <si>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</si>
  <si>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</si>
  <si>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</si>
  <si>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</si>
  <si>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</si>
  <si>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</si>
  <si>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</si>
  <si>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</si>
  <si>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</si>
  <si>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</si>
  <si>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</si>
  <si>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</si>
  <si>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</si>
  <si>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</si>
  <si>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</si>
  <si>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</si>
  <si>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</si>
  <si>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</si>
  <si>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</si>
  <si>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</si>
  <si>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</si>
  <si>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</si>
  <si>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</si>
  <si>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</si>
  <si>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</si>
  <si>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</si>
  <si>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</si>
  <si>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</si>
  <si>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</si>
  <si>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</si>
  <si>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</si>
  <si>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</si>
  <si>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</si>
  <si>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</si>
  <si>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</si>
  <si>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</si>
  <si>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</si>
  <si>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</si>
  <si>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</si>
  <si>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</si>
  <si>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</si>
  <si>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</si>
  <si>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</si>
  <si>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</si>
  <si>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</si>
  <si>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</si>
  <si>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</si>
  <si>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</si>
  <si>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</si>
  <si>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</si>
  <si>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</si>
  <si>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</si>
  <si>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</si>
  <si>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</si>
  <si>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</si>
  <si>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</si>
  <si>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</si>
  <si>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</si>
  <si>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</si>
  <si>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</si>
  <si>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</si>
  <si>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</si>
  <si>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</si>
  <si>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</si>
  <si>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</si>
  <si>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</si>
  <si>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</si>
  <si>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</si>
  <si>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</si>
  <si>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</si>
  <si>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</si>
  <si>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</si>
  <si>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</si>
  <si>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</si>
  <si>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</si>
  <si>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</si>
  <si>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</si>
  <si>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</si>
  <si>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</si>
  <si>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</si>
  <si>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</si>
  <si>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</si>
  <si>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</si>
  <si>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</si>
  <si>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</si>
  <si>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</si>
  <si>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</si>
  <si>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</si>
  <si>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</si>
  <si>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</si>
  <si>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</si>
  <si>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</si>
  <si>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</si>
  <si>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</si>
  <si>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</si>
  <si>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</si>
  <si>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</si>
  <si>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</si>
  <si>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</si>
  <si>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</si>
  <si>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</si>
  <si>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</si>
  <si>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</si>
  <si>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</si>
  <si>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</si>
  <si>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</si>
  <si>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</si>
  <si>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</si>
  <si>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</si>
  <si>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</si>
  <si>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</si>
  <si>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</si>
  <si>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</si>
  <si>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</si>
  <si>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</si>
  <si>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</si>
  <si>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</si>
  <si>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</si>
  <si>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</si>
  <si>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</si>
  <si>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</si>
  <si>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</si>
  <si>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</si>
  <si>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</si>
  <si>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</si>
  <si>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</si>
  <si>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</si>
  <si>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</si>
  <si>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</si>
  <si>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</si>
  <si>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</si>
  <si>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</si>
  <si>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</si>
  <si>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</si>
  <si>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</si>
  <si>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</si>
  <si>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</si>
  <si>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</si>
  <si>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</si>
  <si>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</si>
  <si>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</si>
  <si>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</si>
  <si>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</si>
  <si>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</si>
  <si>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</si>
  <si>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</si>
  <si>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</si>
  <si>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</si>
  <si>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</si>
  <si>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</si>
  <si>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</si>
  <si>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</si>
  <si>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</si>
  <si>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</si>
  <si>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</si>
  <si>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</si>
  <si>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</si>
  <si>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</si>
  <si>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</si>
  <si>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</si>
  <si>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</si>
  <si>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</si>
  <si>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</si>
  <si>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</si>
  <si>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</si>
  <si>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</si>
  <si>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</si>
  <si>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</si>
  <si>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</si>
  <si>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</si>
  <si>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</si>
  <si>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</si>
  <si>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</si>
  <si>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</si>
  <si>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</si>
  <si>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</si>
  <si>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</si>
  <si>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</si>
  <si>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</si>
  <si>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</si>
  <si>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</si>
  <si>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</si>
  <si>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</si>
  <si>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</si>
  <si>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</si>
  <si>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</si>
  <si>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</si>
  <si>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</si>
  <si>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</si>
  <si>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</si>
  <si>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</si>
  <si>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</si>
  <si>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</si>
  <si>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100-5 корпус 1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</si>
  <si>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</si>
  <si>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</si>
  <si>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</si>
  <si>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</si>
  <si>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</si>
  <si>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</si>
  <si>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</si>
  <si>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</si>
  <si>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</si>
  <si>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</si>
  <si>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</si>
  <si>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</si>
  <si>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</si>
  <si>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</si>
  <si>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</si>
  <si>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</si>
  <si>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</si>
  <si>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</si>
  <si>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</si>
  <si>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</si>
  <si>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</si>
  <si>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</si>
  <si>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</si>
  <si>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</si>
  <si>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</si>
  <si>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</si>
  <si>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</si>
  <si>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</si>
  <si>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</si>
  <si>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</si>
  <si>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</si>
  <si>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</si>
  <si>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</si>
  <si>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</si>
  <si>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</si>
  <si>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</si>
  <si>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</si>
  <si>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</si>
  <si>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</si>
  <si>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</si>
  <si>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</si>
  <si>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</si>
  <si>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</si>
  <si>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</si>
  <si>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</si>
  <si>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</si>
  <si>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</si>
  <si>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</si>
  <si>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</si>
  <si>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</si>
  <si>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</si>
  <si>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</si>
  <si>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</si>
  <si>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</si>
  <si>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</si>
  <si>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</si>
  <si>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</si>
  <si>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</si>
  <si>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</si>
  <si>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</si>
  <si>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</si>
  <si>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</si>
  <si>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</si>
  <si>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</si>
  <si>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</si>
  <si>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</si>
  <si>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</si>
  <si>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</si>
  <si>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</si>
  <si>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</si>
  <si>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</si>
  <si>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</si>
  <si>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</si>
  <si>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</si>
  <si>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</si>
  <si>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</si>
  <si>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</si>
  <si>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</si>
  <si>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</si>
  <si>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</si>
  <si>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</si>
  <si>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</si>
  <si>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</si>
  <si>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</si>
  <si>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</si>
  <si>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</si>
  <si>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</si>
  <si>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</si>
  <si>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</si>
  <si>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</si>
  <si>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</si>
  <si>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</si>
  <si>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</si>
  <si>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</si>
  <si>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</si>
  <si>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</si>
  <si>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</si>
  <si>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</si>
  <si>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</si>
  <si>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</si>
  <si>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</si>
  <si>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</si>
  <si>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</si>
  <si>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</si>
  <si>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</si>
  <si>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</si>
  <si>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</si>
  <si>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</si>
  <si>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</si>
  <si>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</si>
  <si>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</si>
  <si>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</si>
  <si>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</si>
  <si>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</si>
  <si>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</si>
  <si>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</si>
  <si>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</si>
  <si>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</si>
  <si>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</si>
  <si>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</si>
  <si>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</si>
  <si>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</si>
  <si>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</si>
  <si>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</si>
  <si>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</si>
  <si>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</si>
  <si>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</si>
  <si>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</si>
  <si>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</si>
  <si>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</si>
  <si>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</si>
  <si>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</si>
  <si>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</si>
  <si>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</si>
  <si>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</si>
  <si>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</si>
  <si>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</si>
  <si>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</si>
  <si>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</si>
  <si>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</si>
  <si>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</si>
  <si>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</si>
  <si>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</si>
  <si>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</si>
  <si>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</si>
  <si>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</si>
  <si>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</si>
  <si>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</si>
  <si>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</si>
  <si>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</si>
  <si>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</si>
  <si>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</si>
  <si>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</si>
  <si>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</si>
  <si>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</si>
  <si>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</si>
  <si>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</si>
  <si>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</si>
  <si>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</si>
  <si>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</si>
  <si>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</si>
  <si>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</si>
  <si>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</si>
  <si>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</si>
  <si>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</si>
  <si>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</si>
  <si>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</si>
  <si>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</si>
  <si>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</si>
  <si>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</si>
  <si>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</si>
  <si>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</si>
  <si>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</si>
  <si>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</si>
  <si>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</si>
  <si>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</si>
  <si>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</si>
  <si>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</si>
  <si>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</si>
  <si>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</si>
  <si>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</si>
  <si>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</si>
  <si>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</si>
  <si>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</si>
  <si>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</si>
  <si>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</si>
  <si>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</si>
  <si>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</si>
  <si>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</si>
  <si>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</si>
  <si>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</si>
  <si>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</si>
  <si>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</si>
  <si>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</si>
  <si>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</si>
  <si>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</si>
  <si>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</si>
  <si>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</si>
  <si>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</si>
  <si>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</si>
  <si>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</si>
  <si>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</si>
  <si>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19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</si>
  <si>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</si>
  <si>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</si>
  <si>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</si>
  <si>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</si>
  <si>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</si>
  <si>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</si>
  <si>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</si>
  <si>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</si>
  <si>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</si>
  <si>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</si>
  <si>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</si>
  <si>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</si>
  <si>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</si>
  <si>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</si>
  <si>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</si>
  <si>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</si>
  <si>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</si>
  <si>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</si>
  <si>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</si>
  <si>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</si>
  <si>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</si>
  <si>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</si>
  <si>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</si>
  <si>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</si>
  <si>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</si>
  <si>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</si>
  <si>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</si>
  <si>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</si>
  <si>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</si>
  <si>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</si>
  <si>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</si>
  <si>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</si>
  <si>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</si>
  <si>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</si>
  <si>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</si>
  <si>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</si>
  <si>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</si>
  <si>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</si>
  <si>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</si>
  <si>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</si>
  <si>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</si>
  <si>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</si>
  <si>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</si>
  <si>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</si>
  <si>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</si>
  <si>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</si>
  <si>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</si>
  <si>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</si>
  <si>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</si>
  <si>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</si>
  <si>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</si>
  <si>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</si>
  <si>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</si>
  <si>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</si>
  <si>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</si>
  <si>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</si>
  <si>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</si>
  <si>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</si>
  <si>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</si>
  <si>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</si>
  <si>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</si>
  <si>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</si>
  <si>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</si>
  <si>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</si>
  <si>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</si>
  <si>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</si>
  <si>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</si>
  <si>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</si>
  <si>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</si>
  <si>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</si>
  <si>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</si>
  <si>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</si>
  <si>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</si>
  <si>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</si>
  <si>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</si>
  <si>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</si>
  <si>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</si>
  <si>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</si>
  <si>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</si>
  <si>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</si>
  <si>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</si>
  <si>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</si>
  <si>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</si>
  <si>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</si>
  <si>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</si>
  <si>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</si>
  <si>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</si>
  <si>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</si>
  <si>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</si>
  <si>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</si>
  <si>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</si>
  <si>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</si>
  <si>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</si>
  <si>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</si>
  <si>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</si>
  <si>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</si>
  <si>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</si>
  <si>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</si>
  <si>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</si>
  <si>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</si>
  <si>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</si>
  <si>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</si>
  <si>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</si>
  <si>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</si>
  <si>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</si>
  <si>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</si>
  <si>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</si>
  <si>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</si>
  <si>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</si>
  <si>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</si>
  <si>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</si>
  <si>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</si>
  <si>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</si>
  <si>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</si>
  <si>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</si>
  <si>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</si>
  <si>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</si>
  <si>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</si>
  <si>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</si>
  <si>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</si>
  <si>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</si>
  <si>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</si>
  <si>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</si>
  <si>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</si>
  <si>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</si>
  <si>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</si>
  <si>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</si>
  <si>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</si>
  <si>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</si>
  <si>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</si>
  <si>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</si>
  <si>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</si>
  <si>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</si>
  <si>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</si>
  <si>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</si>
  <si>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</si>
  <si>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</si>
  <si>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</si>
  <si>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</si>
  <si>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</si>
  <si>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</si>
  <si>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</si>
  <si>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</si>
  <si>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</si>
  <si>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</si>
  <si>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</si>
  <si>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</si>
  <si>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</si>
  <si>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</si>
  <si>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</si>
  <si>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</si>
  <si>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</si>
  <si>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</si>
  <si>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</si>
  <si>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</si>
  <si>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</si>
  <si>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</si>
  <si>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</si>
  <si>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</si>
  <si>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</si>
  <si>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</si>
  <si>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</si>
  <si>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</si>
  <si>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</si>
  <si>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</si>
  <si>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</si>
  <si>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</si>
  <si>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</si>
  <si>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</si>
  <si>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</si>
  <si>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</si>
  <si>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</si>
  <si>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</si>
  <si>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</si>
  <si>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</si>
  <si>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</si>
  <si>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</si>
  <si>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</si>
  <si>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</si>
  <si>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</si>
  <si>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</si>
  <si>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</si>
  <si>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</si>
  <si>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</si>
  <si>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</si>
  <si>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</si>
  <si>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</si>
  <si>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</si>
  <si>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</si>
  <si>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</si>
  <si>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</si>
  <si>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</si>
  <si>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</si>
  <si>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</si>
  <si>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</si>
  <si>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</si>
  <si>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</si>
  <si>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</si>
  <si>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</si>
  <si>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</si>
  <si>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</si>
  <si>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</si>
  <si>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</si>
  <si>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</si>
  <si>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</si>
  <si>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</si>
  <si>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</si>
  <si>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</si>
  <si>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</si>
  <si>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</si>
  <si>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</si>
  <si>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</si>
  <si>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</si>
  <si>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</si>
  <si>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</si>
  <si>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</si>
  <si>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</si>
  <si>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</si>
  <si>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</si>
  <si>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</si>
  <si>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</si>
  <si>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</si>
  <si>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</si>
  <si>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</si>
  <si>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</si>
  <si>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</si>
  <si>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</si>
  <si>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</si>
  <si>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</si>
  <si>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</si>
  <si>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</si>
  <si>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</si>
  <si>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</si>
  <si>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</si>
  <si>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</si>
  <si>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</si>
  <si>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</si>
  <si>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</si>
  <si>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</si>
  <si>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</si>
  <si>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</si>
  <si>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</si>
  <si>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</si>
  <si>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</si>
  <si>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</si>
  <si>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</si>
  <si>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</si>
  <si>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</si>
  <si>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</si>
  <si>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</si>
  <si>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</si>
  <si>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</si>
  <si>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</si>
  <si>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</si>
  <si>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</si>
  <si>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</si>
  <si>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</si>
  <si>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</si>
  <si>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</si>
  <si>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</si>
  <si>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</si>
  <si>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</si>
  <si>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</si>
  <si>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</si>
  <si>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</si>
  <si>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</si>
  <si>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</si>
  <si>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</si>
  <si>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</si>
  <si>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</si>
  <si>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</si>
  <si>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</si>
  <si>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</si>
  <si>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</si>
  <si>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</si>
  <si>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</si>
  <si>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</si>
  <si>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</si>
  <si>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</si>
  <si>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</si>
  <si>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</si>
  <si>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</si>
  <si>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</si>
  <si>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</si>
  <si>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</si>
  <si>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</si>
  <si>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</si>
  <si>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</si>
  <si>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</si>
  <si>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</si>
  <si>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</si>
  <si>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</si>
  <si>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</si>
  <si>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</si>
  <si>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</si>
  <si>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</si>
  <si>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</si>
  <si>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</si>
  <si>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</si>
  <si>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</si>
  <si>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</si>
  <si>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</si>
  <si>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</si>
  <si>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</si>
  <si>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</si>
  <si>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</si>
  <si>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</si>
  <si>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</si>
  <si>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</si>
  <si>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</si>
  <si>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</si>
  <si>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</si>
  <si>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</si>
  <si>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</si>
  <si>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</si>
  <si>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</si>
  <si>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</si>
  <si>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</si>
  <si>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</si>
  <si>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</si>
  <si>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</si>
  <si>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</si>
  <si>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</si>
  <si>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</si>
  <si>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</si>
  <si>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</si>
  <si>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</si>
  <si>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</si>
  <si>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</si>
  <si>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</si>
  <si>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</si>
  <si>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</si>
  <si>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</si>
  <si>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</si>
  <si>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</si>
  <si>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</si>
  <si>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</si>
  <si>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</si>
  <si>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</si>
  <si>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</si>
  <si>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</si>
  <si>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</si>
  <si>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</si>
  <si>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</si>
  <si>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</si>
  <si>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</si>
  <si>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</si>
  <si>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</si>
  <si>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</si>
  <si>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</si>
  <si>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</si>
  <si>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</si>
  <si>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</si>
  <si>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</si>
  <si>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</si>
  <si>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</si>
  <si>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</si>
  <si>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</si>
  <si>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</si>
  <si>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</si>
  <si>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</si>
  <si>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</si>
  <si>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</si>
  <si>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</si>
  <si>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</si>
  <si>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</si>
  <si>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</si>
  <si>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</si>
  <si>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</si>
  <si>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</si>
  <si>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</si>
  <si>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</si>
  <si>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</si>
  <si>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</si>
  <si>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</si>
  <si>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</si>
  <si>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</si>
  <si>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</si>
  <si>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</si>
  <si>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</si>
  <si>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</si>
  <si>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</si>
  <si>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</si>
  <si>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</si>
  <si>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</si>
  <si>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</si>
  <si>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</si>
  <si>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</si>
  <si>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</si>
  <si>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</si>
  <si>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</si>
  <si>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</si>
  <si>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</si>
  <si>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</si>
  <si>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</si>
  <si>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</si>
  <si>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</si>
  <si>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</si>
  <si>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</si>
  <si>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</si>
  <si>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</si>
  <si>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</si>
  <si>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</si>
  <si>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</si>
  <si>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</si>
  <si>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</si>
  <si>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</si>
  <si>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</si>
  <si>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</si>
  <si>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</si>
  <si>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</si>
  <si>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</si>
  <si>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</si>
  <si>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</si>
  <si>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</si>
  <si>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</si>
  <si>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</si>
  <si>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</si>
  <si>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</si>
  <si>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</si>
  <si>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</si>
  <si>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</si>
  <si>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</si>
  <si>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</si>
  <si>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</si>
  <si>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</si>
  <si>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</si>
  <si>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</si>
  <si>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</si>
  <si>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</si>
  <si>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</si>
  <si>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</si>
  <si>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</si>
  <si>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</si>
  <si>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</si>
  <si>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</si>
  <si>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</si>
  <si>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</si>
  <si>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</si>
  <si>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</si>
  <si>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</si>
  <si>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</si>
  <si>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</si>
  <si>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</si>
  <si>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</si>
  <si>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</si>
  <si>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</si>
  <si>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</si>
  <si>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</si>
  <si>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</si>
  <si>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</si>
  <si>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</si>
  <si>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</si>
  <si>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</si>
  <si>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</si>
  <si>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</si>
  <si>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</si>
  <si>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</si>
  <si>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</si>
  <si>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</si>
  <si>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</si>
  <si>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</si>
  <si>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</si>
  <si>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</si>
  <si>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</si>
  <si>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</si>
  <si>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</si>
  <si>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</si>
  <si>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</si>
  <si>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</si>
  <si>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</si>
  <si>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</si>
  <si>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</si>
  <si>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</si>
  <si>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</si>
  <si>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</si>
  <si>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</si>
  <si>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</si>
  <si>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</si>
  <si>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</si>
  <si>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</si>
  <si>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</si>
  <si>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</si>
  <si>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</si>
  <si>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</si>
  <si>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</si>
  <si>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</si>
  <si>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</si>
  <si>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</si>
  <si>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</si>
  <si>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</si>
  <si>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</si>
  <si>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</si>
  <si>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</si>
  <si>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</si>
  <si>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</si>
  <si>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</si>
  <si>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</si>
  <si>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</si>
  <si>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</si>
  <si>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</si>
  <si>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</si>
  <si>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</si>
  <si>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</si>
  <si>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</si>
  <si>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</si>
  <si>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</si>
  <si>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</si>
  <si>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</si>
  <si>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</si>
  <si>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</si>
  <si>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</si>
  <si>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</si>
  <si>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</si>
  <si>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</si>
  <si>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</si>
  <si>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</si>
  <si>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</si>
  <si>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</si>
  <si>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</si>
  <si>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</si>
  <si>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</si>
  <si>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</si>
  <si>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</si>
  <si>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</si>
  <si>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</si>
  <si>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</si>
  <si>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</si>
  <si>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</si>
  <si>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</si>
  <si>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</si>
  <si>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</si>
  <si>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</si>
  <si>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</si>
  <si>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</si>
  <si>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</si>
  <si>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</si>
  <si>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</si>
  <si>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</si>
  <si>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</si>
  <si>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</si>
  <si>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</si>
  <si>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</si>
  <si>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</si>
  <si>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</si>
  <si>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</si>
  <si>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</si>
  <si>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</si>
  <si>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</si>
  <si>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</si>
  <si>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</si>
  <si>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</si>
  <si>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</si>
  <si>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</si>
  <si>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</si>
  <si>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</si>
  <si>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</si>
  <si>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</si>
  <si>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</si>
  <si>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</si>
  <si>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</si>
  <si>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</si>
  <si>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</si>
  <si>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</si>
  <si>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</si>
  <si>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</si>
  <si>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</si>
  <si>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</si>
  <si>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</si>
  <si>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</si>
  <si>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</si>
  <si>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</si>
  <si>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</si>
  <si>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</si>
  <si>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</si>
  <si>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</si>
  <si>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</si>
  <si>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</si>
  <si>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</si>
  <si>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</si>
  <si>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</si>
  <si>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</si>
  <si>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</si>
  <si>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</si>
  <si>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</si>
  <si>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</si>
  <si>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</si>
  <si>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</si>
  <si>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</si>
  <si>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</si>
  <si>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</si>
  <si>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</si>
  <si>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</si>
  <si>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</si>
  <si>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</si>
  <si>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</si>
  <si>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</si>
  <si>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</si>
  <si>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</si>
  <si>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</si>
  <si>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</si>
  <si>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</si>
  <si>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</si>
  <si>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</si>
  <si>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</si>
  <si>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</si>
  <si>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</si>
  <si>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</si>
  <si>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</si>
  <si>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</si>
  <si>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</si>
  <si>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</si>
  <si>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</si>
  <si>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</si>
  <si>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</si>
  <si>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</si>
  <si>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</si>
  <si>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</si>
  <si>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</si>
  <si>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</si>
  <si>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</si>
  <si>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</si>
  <si>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</si>
  <si>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</si>
  <si>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</si>
  <si>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</si>
  <si>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</si>
  <si>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</si>
  <si>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</si>
  <si>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</si>
  <si>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</si>
  <si>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</si>
  <si>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</si>
  <si>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</si>
  <si>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</si>
  <si>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</si>
  <si>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</si>
  <si>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</si>
  <si>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</si>
  <si>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</si>
  <si>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</si>
  <si>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</si>
  <si>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</si>
  <si>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</si>
  <si>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</si>
  <si>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</si>
  <si>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</si>
  <si>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</si>
  <si>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</si>
  <si>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</si>
  <si>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</si>
  <si>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</si>
  <si>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</si>
  <si>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</si>
  <si>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</si>
  <si>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</si>
  <si>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</si>
  <si>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</si>
  <si>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</si>
  <si>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</si>
  <si>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</si>
  <si>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</si>
  <si>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</si>
  <si>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</si>
  <si>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</si>
  <si>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</si>
  <si>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</si>
  <si>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</si>
  <si>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</si>
  <si>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</si>
  <si>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</si>
  <si>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</si>
  <si>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</si>
  <si>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</si>
  <si>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</si>
  <si>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</si>
  <si>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</si>
  <si>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</si>
  <si>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</si>
  <si>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</si>
  <si>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</si>
  <si>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</si>
  <si>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</si>
  <si>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</si>
  <si>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</si>
  <si>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</si>
  <si>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</si>
  <si>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</si>
  <si>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</si>
  <si>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</si>
  <si>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</si>
  <si>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</si>
  <si>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</si>
  <si>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</si>
  <si>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</si>
  <si>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</si>
  <si>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</si>
  <si>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</si>
  <si>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</si>
  <si>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</si>
  <si>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</si>
  <si>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</si>
  <si>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</si>
  <si>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</si>
  <si>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</si>
  <si>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</si>
  <si>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</si>
  <si>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</si>
  <si>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</si>
  <si>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</si>
  <si>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</si>
  <si>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</si>
  <si>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</si>
  <si>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</si>
  <si>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</si>
  <si>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</si>
  <si>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</si>
  <si>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</si>
  <si>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</si>
  <si>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</si>
  <si>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</si>
  <si>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</si>
  <si>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</si>
  <si>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</si>
  <si>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</si>
  <si>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</si>
  <si>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</si>
  <si>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</si>
  <si>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</si>
  <si>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</si>
  <si>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</si>
  <si>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</si>
  <si>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</si>
  <si>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</si>
  <si>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</si>
  <si>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</si>
  <si>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</si>
  <si>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</si>
  <si>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</si>
  <si>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</si>
  <si>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</si>
  <si>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</si>
  <si>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</si>
  <si>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</si>
  <si>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</si>
  <si>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</si>
  <si>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</si>
  <si>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</si>
  <si>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</si>
  <si>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</si>
  <si>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</si>
  <si>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</si>
  <si>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</si>
  <si>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</si>
  <si>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</si>
  <si>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</si>
  <si>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</si>
  <si>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</si>
  <si>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</si>
  <si>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</si>
  <si>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</si>
  <si>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</si>
  <si>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</si>
  <si>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</si>
  <si>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</si>
  <si>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</si>
  <si>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</si>
  <si>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</si>
  <si>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</si>
  <si>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</si>
  <si>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</si>
  <si>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</si>
  <si>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</si>
  <si>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</si>
  <si>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</si>
  <si>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</si>
  <si>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</si>
  <si>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</si>
  <si>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</si>
  <si>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</si>
  <si>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</si>
  <si>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</si>
  <si>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</si>
  <si>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</si>
  <si>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</si>
  <si>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</si>
  <si>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</si>
  <si>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</si>
  <si>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</si>
  <si>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</si>
  <si>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</si>
  <si>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</si>
  <si>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</si>
  <si>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</si>
  <si>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</si>
  <si>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</si>
  <si>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</si>
  <si>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</si>
  <si>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</si>
  <si>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</si>
  <si>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</si>
  <si>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</si>
  <si>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</si>
  <si>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</si>
  <si>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</si>
  <si>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</si>
  <si>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</si>
  <si>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</si>
  <si>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</si>
  <si>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</si>
  <si>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</si>
  <si>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</si>
  <si>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</si>
  <si>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</si>
  <si>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</si>
  <si>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</si>
  <si>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</si>
  <si>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</si>
  <si>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</si>
  <si>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</si>
  <si>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</si>
  <si>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</si>
  <si>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</si>
  <si>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</si>
  <si>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</si>
  <si>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</si>
  <si>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</si>
  <si>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</si>
  <si>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</si>
  <si>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</si>
  <si>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</si>
  <si>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</si>
  <si>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</si>
  <si>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</si>
  <si>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</si>
  <si>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</si>
  <si>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</si>
  <si>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</si>
  <si>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</si>
  <si>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</si>
  <si>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</si>
  <si>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</si>
  <si>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</si>
  <si>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</si>
  <si>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</si>
  <si>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</si>
  <si>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</si>
  <si>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</si>
  <si>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</si>
  <si>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</si>
  <si>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</si>
  <si>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</si>
  <si>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</si>
  <si>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</si>
  <si>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</si>
  <si>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</si>
  <si>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</si>
  <si>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</si>
  <si>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</si>
  <si>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</si>
  <si>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</si>
  <si>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</si>
  <si>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</si>
  <si>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</si>
  <si>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</si>
  <si>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</si>
  <si>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</si>
  <si>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</si>
  <si>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</si>
  <si>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</si>
  <si>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</si>
  <si>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</si>
  <si>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</si>
  <si>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</si>
  <si>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</si>
  <si>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</si>
  <si>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</si>
  <si>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</si>
  <si>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</si>
  <si>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</si>
  <si>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</si>
  <si>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</si>
  <si>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</si>
  <si>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</si>
  <si>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</si>
  <si>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</si>
  <si>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</si>
  <si>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</si>
  <si>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</si>
  <si>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</si>
  <si>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</si>
  <si>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</si>
  <si>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</si>
  <si>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</si>
  <si>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</si>
  <si>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</si>
  <si>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</si>
  <si>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</si>
  <si>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</si>
  <si>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</si>
  <si>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</si>
  <si>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</si>
  <si>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</si>
  <si>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</si>
  <si>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</si>
  <si>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</si>
  <si>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</si>
  <si>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</si>
  <si>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</si>
  <si>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</si>
  <si>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</si>
  <si>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</si>
  <si>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</si>
  <si>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</si>
  <si>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</si>
  <si>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</si>
  <si>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</si>
  <si>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</si>
  <si>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</si>
  <si>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</si>
  <si>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</si>
  <si>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</si>
  <si>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</si>
  <si>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</si>
  <si>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</si>
  <si>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</si>
  <si>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</si>
  <si>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</si>
  <si>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</si>
  <si>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</si>
  <si>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</si>
  <si>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</si>
  <si>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</si>
  <si>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</si>
  <si>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</si>
  <si>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</si>
  <si>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</si>
  <si>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</si>
  <si>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</si>
  <si>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</si>
  <si>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</si>
  <si>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</si>
  <si>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</si>
  <si>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</si>
  <si>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</si>
  <si>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</si>
  <si>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</si>
  <si>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</si>
  <si>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</si>
  <si>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</si>
  <si>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</si>
  <si>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</si>
  <si>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</si>
  <si>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</si>
  <si>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</si>
  <si>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</si>
  <si>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</si>
  <si>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</si>
  <si>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</si>
  <si>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</si>
  <si>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</si>
  <si>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</si>
  <si>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</si>
  <si>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</si>
  <si>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</si>
  <si>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</si>
  <si>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</si>
  <si>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</si>
  <si>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</si>
  <si>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</si>
  <si>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</si>
  <si>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</si>
  <si>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</si>
  <si>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</si>
  <si>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</si>
  <si>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</si>
  <si>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</si>
  <si>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</si>
  <si>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</si>
  <si>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</si>
  <si>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</si>
  <si>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</si>
  <si>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</si>
  <si>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</si>
  <si>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</si>
  <si>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</si>
  <si>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</si>
  <si>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</si>
  <si>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</si>
  <si>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</si>
  <si>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</si>
  <si>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</si>
  <si>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</si>
  <si>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</si>
  <si>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</si>
  <si>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</si>
  <si>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</si>
  <si>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</si>
  <si>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</si>
  <si>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</si>
  <si>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</si>
  <si>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</si>
  <si>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</si>
  <si>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</si>
  <si>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</si>
  <si>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</si>
  <si>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</si>
  <si>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</si>
  <si>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</si>
  <si>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</si>
  <si>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</si>
  <si>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</si>
  <si>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</si>
  <si>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</si>
  <si>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</si>
  <si>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</si>
  <si>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</si>
  <si>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</si>
  <si>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</si>
  <si>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</si>
  <si>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</si>
  <si>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</si>
  <si>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</si>
  <si>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</si>
  <si>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</si>
  <si>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</si>
  <si>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</si>
  <si>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</si>
  <si>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</si>
  <si>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</si>
  <si>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</si>
  <si>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</si>
  <si>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</si>
  <si>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</si>
  <si>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</si>
  <si>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</si>
  <si>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</si>
  <si>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</si>
  <si>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</si>
  <si>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</si>
  <si>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</si>
  <si>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</si>
  <si>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</si>
  <si>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</si>
  <si>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</si>
  <si>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</si>
  <si>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</si>
  <si>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</si>
  <si>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</si>
  <si>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</si>
  <si>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</si>
  <si>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</si>
  <si>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</si>
  <si>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</si>
  <si>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</si>
  <si>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</si>
  <si>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</si>
  <si>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</si>
  <si>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</si>
  <si>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</si>
  <si>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</si>
  <si>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</si>
  <si>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</si>
  <si>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</si>
  <si>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</si>
  <si>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</si>
  <si>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</si>
  <si>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</si>
  <si>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</si>
  <si>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</si>
  <si>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</si>
  <si>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</si>
  <si>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</si>
  <si>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</si>
  <si>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</si>
  <si>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</si>
  <si>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</si>
  <si>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</si>
  <si>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</si>
  <si>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</si>
  <si>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</si>
  <si>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</si>
  <si>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</si>
  <si>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</si>
  <si>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</si>
  <si>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</si>
  <si>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</si>
  <si>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</si>
  <si>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</si>
  <si>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</si>
  <si>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</si>
  <si>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</si>
  <si>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</si>
  <si>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</si>
  <si>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</si>
  <si>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</si>
  <si>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</si>
  <si>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</si>
  <si>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</si>
  <si>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</si>
  <si>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</si>
  <si>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</si>
  <si>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</si>
  <si>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</si>
  <si>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</si>
  <si>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</si>
  <si>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</si>
  <si>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</si>
  <si>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</si>
  <si>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</si>
  <si>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</si>
  <si>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</si>
  <si>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</si>
  <si>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</si>
  <si>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</si>
  <si>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</si>
  <si>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</si>
  <si>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</si>
  <si>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</si>
  <si>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</si>
  <si>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</si>
  <si>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</si>
  <si>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</si>
  <si>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</si>
  <si>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</si>
  <si>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</si>
  <si>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</si>
  <si>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</si>
  <si>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</si>
  <si>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</si>
  <si>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</si>
  <si>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</si>
  <si>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</si>
  <si>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</si>
  <si>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</si>
  <si>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</si>
  <si>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</si>
  <si>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</si>
  <si>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</si>
  <si>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</si>
  <si>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</si>
  <si>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</si>
  <si>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</si>
  <si>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</si>
  <si>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</si>
  <si>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</si>
  <si>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</si>
  <si>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</si>
  <si>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</si>
  <si>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</si>
  <si>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</si>
  <si>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</si>
  <si>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</si>
  <si>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</si>
  <si>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</si>
  <si>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</si>
  <si>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</si>
  <si>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</si>
  <si>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</si>
  <si>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</si>
  <si>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</si>
  <si>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</si>
  <si>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</si>
  <si>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</si>
  <si>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</si>
  <si>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</si>
  <si>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</si>
  <si>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</si>
  <si>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</si>
  <si>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</si>
  <si>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</si>
  <si>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</si>
  <si>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</si>
  <si>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</si>
  <si>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</si>
  <si>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</si>
  <si>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</si>
  <si>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</si>
  <si>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</si>
  <si>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</si>
  <si>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</si>
  <si>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</si>
  <si>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</si>
  <si>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</si>
  <si>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</si>
  <si>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</si>
  <si>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</si>
  <si>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</si>
  <si>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</si>
  <si>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</si>
  <si>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</si>
  <si>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</si>
  <si>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</si>
  <si>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</si>
  <si>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</si>
  <si>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</si>
  <si>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</si>
  <si>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</si>
  <si>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</si>
  <si>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</si>
  <si>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</si>
  <si>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</si>
  <si>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</si>
  <si>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</si>
  <si>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</si>
  <si>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</si>
  <si>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</si>
  <si>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</si>
  <si>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</si>
  <si>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</si>
  <si>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</si>
  <si>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</si>
  <si>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</si>
  <si>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</si>
  <si>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</si>
  <si>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</si>
  <si>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</si>
  <si>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</si>
  <si>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</si>
  <si>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</si>
  <si>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</si>
  <si>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</si>
  <si>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</si>
  <si>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</si>
  <si>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</si>
  <si>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</si>
  <si>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</si>
  <si>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</si>
  <si>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</si>
  <si>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</si>
  <si>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</si>
  <si>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</si>
  <si>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</si>
  <si>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</si>
  <si>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</si>
  <si>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</si>
  <si>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</si>
  <si>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</si>
  <si>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</si>
  <si>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</si>
  <si>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</si>
  <si>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</si>
  <si>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</si>
  <si>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</si>
  <si>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</si>
  <si>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</si>
  <si>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</si>
  <si>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</si>
  <si>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</si>
  <si>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</si>
  <si>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</si>
  <si>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</si>
  <si>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</si>
  <si>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</si>
  <si>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</si>
  <si>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</si>
  <si>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</si>
  <si>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</si>
  <si>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</si>
  <si>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</si>
  <si>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</si>
  <si>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</si>
  <si>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</si>
  <si>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</si>
  <si>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</si>
  <si>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</si>
  <si>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</si>
  <si>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</si>
  <si>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</si>
  <si>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</si>
  <si>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</si>
  <si>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</si>
  <si>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</si>
  <si>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</si>
  <si>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</si>
  <si>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</si>
  <si>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</si>
  <si>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</si>
  <si>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</si>
  <si>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</si>
  <si>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</si>
  <si>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</si>
  <si>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</si>
  <si>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</si>
  <si>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</si>
  <si>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</si>
  <si>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</si>
  <si>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</si>
  <si>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</si>
  <si>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</si>
  <si>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</si>
  <si>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</si>
  <si>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</si>
  <si>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</si>
  <si>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</si>
  <si>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</si>
  <si>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</si>
  <si>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</si>
  <si>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</si>
  <si>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</si>
  <si>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</si>
  <si>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</si>
  <si>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</si>
  <si>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</si>
  <si>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</si>
  <si>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</si>
  <si>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</si>
  <si>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</si>
  <si>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</si>
  <si>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</si>
  <si>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</si>
  <si>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</si>
  <si>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</si>
  <si>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</si>
  <si>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</si>
  <si>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</si>
  <si>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</si>
  <si>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</si>
  <si>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</si>
  <si>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</si>
  <si>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</si>
  <si>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</si>
  <si>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</si>
  <si>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</si>
  <si>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</si>
  <si>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</si>
  <si>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</si>
  <si>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</si>
  <si>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</si>
  <si>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</si>
  <si>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</si>
  <si>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</si>
  <si>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</si>
  <si>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</si>
  <si>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</si>
  <si>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</si>
  <si>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</si>
  <si>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</si>
  <si>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</si>
  <si>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</si>
  <si>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</si>
  <si>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</si>
  <si>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</si>
  <si>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</si>
  <si>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</si>
  <si>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</si>
  <si>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</si>
  <si>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</si>
  <si>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</si>
  <si>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</si>
  <si>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</si>
  <si>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</si>
  <si>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</si>
  <si>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</si>
  <si>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</si>
  <si>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</si>
  <si>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</si>
  <si>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</si>
  <si>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</si>
  <si>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</si>
  <si>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</si>
  <si>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</si>
  <si>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</si>
  <si>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</si>
  <si>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</si>
  <si>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</si>
  <si>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</si>
  <si>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</si>
  <si>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</si>
  <si>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</si>
  <si>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</si>
  <si>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</si>
  <si>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</si>
  <si>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</si>
  <si>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</si>
  <si>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</si>
  <si>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</si>
  <si>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</si>
  <si>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</si>
  <si>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</si>
  <si>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</si>
  <si>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</si>
  <si>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</si>
  <si>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</si>
  <si>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</si>
  <si>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</si>
  <si>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</si>
  <si>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</si>
  <si>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</si>
  <si>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</si>
  <si>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</si>
  <si>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</si>
  <si>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</si>
  <si>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</si>
  <si>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</si>
  <si>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</si>
  <si>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</si>
  <si>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</si>
  <si>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</si>
  <si>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</si>
  <si>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</si>
  <si>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</si>
  <si>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</si>
  <si>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</si>
  <si>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</si>
  <si>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</si>
  <si>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</si>
  <si>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</si>
  <si>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</si>
  <si>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</si>
  <si>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</si>
  <si>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</si>
  <si>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</si>
  <si>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</si>
  <si>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</si>
  <si>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</si>
  <si>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</si>
  <si>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</si>
  <si>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</si>
  <si>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</si>
  <si>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</si>
  <si>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</si>
  <si>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</si>
  <si>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</si>
  <si>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</si>
  <si>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</si>
  <si>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</si>
  <si>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</si>
  <si>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</si>
  <si>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</si>
  <si>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</si>
  <si>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</si>
  <si>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</si>
  <si>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</si>
  <si>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</si>
  <si>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</si>
  <si>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</si>
  <si>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</si>
  <si>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</si>
  <si>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</si>
  <si>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</si>
  <si>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</si>
  <si>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</si>
  <si>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</si>
  <si>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</si>
  <si>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</si>
  <si>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</si>
  <si>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</si>
  <si>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</si>
  <si>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</si>
  <si>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</si>
  <si>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</si>
  <si>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</si>
  <si>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</si>
  <si>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</si>
  <si>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</si>
  <si>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</si>
  <si>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</si>
  <si>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</si>
  <si>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</si>
  <si>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</si>
  <si>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</si>
  <si>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</si>
  <si>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</si>
  <si>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</si>
  <si>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</si>
  <si>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</si>
  <si>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</si>
  <si>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</si>
  <si>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</si>
  <si>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</si>
  <si>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</si>
  <si>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</si>
  <si>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</si>
  <si>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</si>
  <si>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</si>
  <si>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</si>
  <si>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</si>
  <si>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</si>
  <si>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</si>
  <si>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</si>
  <si>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</si>
  <si>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</si>
  <si>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</si>
  <si>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</si>
  <si>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</si>
  <si>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</si>
  <si>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</si>
  <si>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</si>
  <si>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</si>
  <si>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</si>
  <si>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</si>
  <si>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</si>
  <si>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</si>
  <si>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</si>
  <si>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</si>
  <si>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</si>
  <si>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</si>
  <si>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</si>
  <si>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</si>
  <si>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</si>
  <si>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</si>
  <si>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</si>
  <si>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</si>
  <si>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</si>
  <si>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</si>
  <si>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</si>
  <si>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</si>
  <si>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</si>
  <si>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</si>
  <si>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</si>
  <si>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</si>
  <si>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</si>
  <si>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</si>
  <si>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</si>
  <si>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</si>
  <si>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</si>
  <si>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</si>
  <si>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</si>
  <si>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</si>
  <si>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</si>
  <si>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</si>
  <si>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</si>
  <si>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</si>
  <si>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</si>
  <si>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</si>
  <si>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</si>
  <si>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</si>
  <si>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</si>
  <si>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</si>
  <si>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</si>
  <si>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</si>
  <si>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</si>
  <si>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</si>
  <si>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</si>
  <si>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</si>
  <si>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</si>
  <si>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</si>
  <si>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</si>
  <si>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</si>
  <si>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</si>
  <si>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</si>
  <si>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</si>
  <si>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</si>
  <si>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</si>
  <si>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</si>
  <si>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</si>
  <si>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</si>
  <si>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</si>
  <si>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</si>
  <si>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</si>
  <si>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</si>
  <si>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</si>
  <si>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</si>
  <si>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</si>
  <si>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</si>
  <si>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</si>
  <si>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</si>
  <si>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</si>
  <si>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</si>
  <si>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</si>
  <si>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</si>
  <si>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</si>
  <si>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</si>
  <si>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</si>
  <si>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</si>
  <si>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</si>
  <si>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</si>
  <si>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</si>
  <si>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</si>
  <si>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</si>
  <si>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</si>
  <si>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</si>
  <si>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</si>
  <si>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</si>
  <si>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</si>
  <si>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</si>
  <si>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</si>
  <si>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</si>
  <si>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</si>
  <si>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</si>
  <si>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</si>
  <si>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</si>
  <si>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</si>
  <si>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</si>
  <si>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</si>
  <si>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</si>
  <si>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</si>
  <si>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</si>
  <si>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</si>
  <si>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</si>
  <si>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</si>
  <si>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</si>
  <si>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</si>
  <si>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</si>
  <si>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</si>
  <si>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</si>
  <si>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</si>
  <si>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</si>
  <si>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</si>
  <si>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</si>
  <si>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</si>
  <si>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</si>
  <si>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</si>
  <si>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</si>
  <si>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</si>
  <si>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</si>
  <si>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</si>
  <si>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</si>
  <si>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</si>
  <si>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</si>
  <si>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</si>
  <si>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</si>
  <si>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</si>
  <si>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</si>
  <si>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</si>
  <si>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</si>
  <si>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</si>
  <si>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</si>
  <si>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</si>
  <si>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</si>
  <si>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</si>
  <si>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</si>
  <si>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</si>
  <si>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</si>
  <si>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</si>
  <si>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</si>
  <si>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</si>
  <si>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</si>
  <si>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</si>
  <si>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</si>
  <si>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</si>
  <si>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</si>
  <si>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</si>
  <si>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</si>
  <si>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</si>
  <si>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</si>
  <si>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</si>
  <si>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</si>
  <si>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</si>
  <si>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</si>
  <si>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</si>
  <si>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</si>
  <si>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</si>
  <si>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</si>
  <si>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</si>
  <si>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</si>
  <si>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</si>
  <si>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</si>
  <si>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</si>
  <si>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</si>
  <si>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</si>
  <si>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</si>
  <si>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</si>
  <si>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</si>
  <si>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</si>
  <si>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</si>
  <si>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</si>
  <si>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</si>
  <si>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</si>
  <si>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</si>
  <si>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</si>
  <si>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</si>
  <si>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</si>
  <si>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</si>
  <si>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</si>
  <si>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</si>
  <si>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</si>
  <si>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</si>
  <si>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</si>
  <si>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</si>
  <si>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</si>
  <si>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</si>
  <si>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</si>
  <si>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</si>
  <si>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</si>
  <si>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</si>
  <si>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</si>
  <si>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</si>
  <si>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</si>
  <si>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</si>
  <si>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</si>
  <si>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</si>
  <si>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</si>
  <si>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</si>
  <si>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</si>
  <si>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</si>
  <si>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</si>
  <si>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</si>
  <si>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</si>
  <si>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</si>
  <si>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</si>
  <si>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</si>
  <si>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</si>
  <si>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</si>
  <si>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</si>
  <si>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</si>
  <si>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</si>
  <si>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</si>
  <si>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</si>
  <si>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</si>
  <si>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</si>
  <si>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</si>
  <si>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</si>
  <si>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</si>
  <si>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</si>
  <si>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</si>
  <si>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</si>
  <si>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</si>
  <si>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</si>
  <si>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</si>
  <si>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</si>
  <si>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</si>
  <si>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</si>
  <si>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</si>
  <si>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</si>
  <si>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</si>
  <si>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</si>
  <si>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</si>
  <si>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</si>
  <si>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</si>
  <si>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</si>
  <si>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</si>
  <si>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</si>
  <si>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</si>
  <si>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</si>
  <si>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</si>
  <si>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</si>
  <si>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</si>
  <si>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</si>
  <si>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</si>
  <si>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</si>
  <si>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</si>
  <si>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</si>
  <si>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</si>
  <si>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</si>
  <si>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</si>
  <si>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</si>
  <si>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</si>
  <si>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</si>
  <si>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</si>
  <si>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</si>
  <si>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</si>
  <si>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</si>
  <si>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</si>
  <si>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</si>
  <si>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</si>
  <si>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</si>
  <si>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</si>
  <si>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</si>
  <si>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</si>
  <si>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</si>
  <si>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</si>
  <si>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</si>
  <si>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</si>
  <si>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</si>
  <si>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</si>
  <si>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</si>
  <si>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</si>
  <si>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</si>
  <si>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</si>
  <si>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</si>
  <si>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</si>
  <si>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</si>
  <si>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</si>
  <si>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</si>
  <si>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</si>
  <si>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</si>
  <si>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</si>
  <si>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</si>
  <si>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</si>
  <si>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</si>
  <si>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</si>
  <si>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</si>
  <si>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</si>
  <si>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</si>
  <si>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</si>
  <si>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</si>
  <si>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</si>
  <si>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</si>
  <si>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</si>
  <si>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</si>
  <si>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</si>
  <si>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</si>
  <si>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</si>
  <si>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</si>
  <si>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</si>
  <si>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</si>
  <si>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</si>
  <si>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</si>
  <si>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</si>
  <si>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</si>
  <si>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</si>
  <si>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</si>
  <si>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</si>
  <si>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</si>
  <si>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</si>
  <si>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</si>
  <si>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</si>
  <si>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</si>
  <si>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</si>
  <si>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</si>
  <si>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</si>
  <si>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</si>
  <si>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</si>
  <si>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</si>
  <si>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</si>
  <si>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</si>
  <si>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</si>
  <si>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</si>
  <si>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</si>
  <si>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</si>
  <si>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</si>
  <si>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</si>
  <si>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</si>
  <si>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</si>
  <si>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</si>
  <si>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</si>
  <si>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</si>
  <si>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</si>
  <si>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</si>
  <si>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</si>
  <si>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</si>
  <si>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</si>
  <si>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</si>
  <si>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</si>
  <si>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</si>
  <si>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</si>
  <si>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</si>
  <si>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</si>
  <si>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</si>
  <si>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</si>
  <si>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</si>
  <si>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</si>
  <si>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</si>
  <si>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</si>
  <si>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</si>
  <si>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</si>
  <si>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</si>
  <si>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</si>
  <si>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</si>
  <si>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</si>
  <si>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</si>
  <si>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</si>
  <si>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</si>
  <si>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</si>
  <si>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</si>
  <si>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</si>
  <si>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</si>
  <si>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</si>
  <si>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</si>
  <si>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</si>
  <si>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</si>
  <si>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</si>
  <si>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</si>
  <si>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</si>
  <si>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</si>
  <si>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</si>
  <si>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</si>
  <si>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</si>
  <si>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</si>
  <si>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</si>
  <si>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</si>
  <si>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</si>
  <si>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</si>
  <si>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</si>
  <si>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</si>
  <si>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</si>
  <si>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</si>
  <si>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</si>
  <si>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</si>
  <si>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</si>
  <si>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</si>
  <si>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</si>
  <si>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</si>
  <si>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</si>
  <si>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</si>
  <si>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</si>
  <si>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</si>
  <si>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</si>
  <si>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</si>
  <si>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</si>
  <si>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</si>
  <si>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</si>
  <si>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</si>
  <si>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</si>
  <si>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</si>
  <si>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</si>
  <si>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</si>
  <si>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</si>
  <si>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</si>
  <si>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</si>
  <si>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</si>
  <si>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</si>
  <si>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</si>
  <si>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</si>
  <si>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</si>
  <si>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</si>
  <si>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</si>
  <si>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</si>
  <si>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</si>
  <si>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</si>
  <si>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</si>
  <si>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</si>
  <si>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</si>
  <si>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</si>
  <si>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</si>
  <si>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</si>
  <si>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</si>
  <si>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</si>
  <si>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</si>
  <si>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</si>
  <si>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</si>
  <si>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</si>
  <si>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</si>
  <si>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</si>
  <si>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</si>
  <si>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</si>
  <si>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</si>
  <si>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</si>
  <si>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</si>
  <si>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</si>
  <si>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</si>
  <si>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</si>
  <si>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</si>
  <si>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</si>
  <si>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</si>
  <si>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</si>
  <si>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</si>
  <si>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</si>
  <si>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</si>
  <si>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</si>
  <si>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</si>
  <si>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</si>
  <si>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</si>
  <si>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</si>
  <si>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</si>
  <si>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</si>
  <si>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</si>
  <si>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</si>
  <si>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</si>
  <si>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</si>
  <si>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</si>
  <si>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</si>
  <si>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</si>
  <si>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</si>
  <si>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</si>
  <si>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</si>
  <si>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</si>
  <si>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</si>
  <si>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</si>
  <si>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</si>
  <si>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</si>
  <si>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</si>
  <si>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</si>
  <si>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</si>
  <si>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</si>
  <si>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</si>
  <si>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</si>
  <si>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</si>
  <si>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</si>
  <si>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</si>
  <si>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</si>
  <si>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</si>
  <si>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</si>
  <si>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</si>
  <si>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</si>
  <si>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</si>
  <si>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</si>
  <si>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</si>
  <si>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</si>
  <si>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</si>
  <si>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</si>
  <si>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</si>
  <si>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</si>
  <si>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</si>
  <si>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</si>
  <si>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</si>
  <si>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</si>
  <si>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</si>
  <si>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</si>
  <si>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</si>
  <si>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</si>
  <si>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</si>
  <si>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</si>
  <si>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</si>
  <si>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</si>
  <si>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</si>
  <si>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</si>
  <si>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</si>
  <si>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</si>
  <si>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</si>
  <si>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</si>
  <si>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</si>
  <si>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</si>
  <si>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</si>
  <si>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</si>
  <si>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</si>
  <si>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</si>
  <si>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</si>
  <si>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</si>
  <si>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</si>
  <si>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</si>
  <si>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</si>
  <si>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</si>
  <si>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</si>
  <si>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</si>
  <si>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</si>
  <si>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</si>
  <si>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</si>
  <si>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</si>
  <si>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</si>
  <si>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</si>
  <si>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</si>
  <si>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</si>
  <si>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</si>
  <si>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</si>
  <si>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</si>
  <si>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</si>
  <si>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</si>
  <si>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</si>
  <si>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</si>
  <si>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</si>
  <si>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</si>
  <si>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</si>
  <si>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</si>
  <si>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</si>
  <si>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</si>
  <si>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</si>
  <si>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</si>
  <si>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</si>
  <si>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</si>
  <si>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</si>
  <si>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</si>
  <si>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</si>
  <si>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</si>
  <si>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</si>
  <si>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</si>
  <si>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</si>
  <si>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</si>
  <si>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</si>
  <si>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</si>
  <si>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</si>
  <si>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</si>
  <si>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</si>
  <si>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</si>
  <si>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</si>
  <si>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</si>
  <si>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</si>
  <si>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</si>
  <si>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</si>
  <si>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</si>
  <si>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</si>
  <si>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</si>
  <si>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</si>
  <si>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</si>
  <si>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</si>
  <si>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</si>
  <si>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</si>
  <si>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</si>
  <si>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</si>
  <si>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</si>
  <si>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</si>
  <si>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</si>
  <si>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</si>
  <si>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</si>
  <si>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</si>
  <si>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</si>
  <si>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</si>
  <si>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</si>
  <si>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</si>
  <si>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</si>
  <si>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</si>
  <si>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</si>
  <si>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</si>
  <si>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</si>
  <si>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</si>
  <si>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</si>
  <si>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</si>
  <si>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</si>
  <si>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</si>
  <si>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</si>
  <si>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</si>
  <si>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</si>
  <si>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</si>
  <si>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</si>
  <si>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</si>
  <si>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</si>
  <si>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</si>
  <si>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</si>
  <si>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</si>
  <si>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</si>
  <si>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</si>
  <si>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</si>
  <si>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</si>
  <si>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</si>
  <si>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</si>
  <si>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</si>
  <si>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</si>
  <si>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</si>
  <si>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</si>
  <si>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</si>
  <si>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</si>
  <si>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</si>
  <si>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</si>
  <si>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</si>
  <si>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</si>
  <si>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</si>
  <si>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</si>
  <si>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</si>
  <si>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</si>
  <si>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</si>
  <si>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</si>
  <si>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</si>
  <si>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</si>
  <si>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</si>
  <si>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</si>
  <si>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</si>
  <si>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</si>
  <si>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</si>
  <si>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</si>
  <si>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</si>
  <si>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</si>
  <si>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</si>
  <si>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</si>
  <si>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</si>
  <si>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</si>
  <si>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</si>
  <si>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</si>
  <si>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</si>
  <si>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</si>
  <si>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</si>
  <si>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</si>
  <si>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</si>
  <si>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</si>
  <si>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</si>
  <si>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</si>
  <si>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</si>
  <si>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</si>
  <si>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</si>
  <si>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</si>
  <si>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</si>
  <si>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</si>
  <si>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</si>
  <si>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</si>
  <si>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</si>
  <si>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</si>
  <si>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</si>
  <si>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</si>
  <si>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</si>
  <si>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</si>
  <si>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</si>
  <si>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</si>
  <si>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</si>
  <si>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</si>
  <si>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</si>
  <si>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</si>
  <si>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</si>
  <si>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</si>
  <si>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</si>
  <si>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</si>
  <si>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</si>
  <si>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</si>
  <si>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</si>
  <si>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</si>
  <si>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</si>
  <si>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</si>
  <si>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</si>
  <si>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</si>
  <si>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</si>
  <si>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</si>
  <si>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</si>
  <si>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</si>
  <si>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</si>
  <si>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</si>
  <si>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</si>
  <si>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</si>
  <si>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</si>
  <si>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</si>
  <si>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</si>
  <si>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</si>
  <si>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</si>
  <si>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</si>
  <si>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</si>
  <si>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</si>
  <si>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</si>
  <si>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</si>
  <si>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</si>
  <si>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</si>
  <si>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</si>
  <si>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</si>
  <si>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</si>
  <si>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</si>
  <si>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</si>
  <si>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</si>
  <si>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</si>
  <si>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</si>
  <si>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</si>
  <si>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</si>
  <si>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</si>
  <si>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</si>
  <si>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</si>
  <si>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</si>
  <si>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</si>
  <si>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</si>
  <si>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</si>
  <si>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</si>
  <si>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</si>
  <si>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</si>
  <si>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</si>
  <si>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</si>
  <si>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</si>
  <si>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</si>
  <si>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</si>
  <si>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</si>
  <si>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</si>
  <si>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</si>
  <si>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</si>
  <si>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</si>
  <si>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</si>
  <si>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</si>
  <si>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</si>
  <si>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</si>
  <si>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</si>
  <si>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</si>
  <si>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</si>
  <si>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</si>
  <si>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</si>
  <si>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</si>
  <si>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</si>
  <si>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</si>
  <si>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</si>
  <si>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</si>
  <si>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</si>
  <si>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</si>
  <si>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</si>
  <si>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</si>
  <si>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</si>
  <si>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</si>
  <si>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</si>
  <si>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</si>
  <si>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</si>
  <si>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</si>
  <si>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</si>
  <si>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</si>
  <si>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</si>
  <si>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</si>
  <si>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</si>
  <si>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</si>
  <si>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</si>
  <si>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</si>
  <si>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</si>
  <si>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</si>
  <si>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</si>
  <si>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</si>
  <si>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</si>
  <si>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</si>
  <si>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</si>
  <si>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</si>
  <si>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</si>
  <si>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</si>
  <si>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</si>
  <si>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</si>
  <si>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</si>
  <si>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</si>
  <si>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</si>
  <si>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</si>
  <si>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</si>
  <si>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</si>
  <si>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</si>
  <si>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</si>
  <si>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</si>
  <si>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</si>
  <si>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</si>
  <si>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</si>
  <si>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</si>
  <si>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</si>
  <si>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</si>
  <si>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</si>
  <si>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</si>
  <si>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</si>
  <si>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</si>
  <si>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</si>
  <si>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</si>
  <si>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</si>
  <si>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</si>
  <si>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</si>
  <si>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</si>
  <si>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</si>
  <si>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</si>
  <si>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</si>
  <si>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</si>
  <si>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</si>
  <si>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</si>
  <si>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</si>
  <si>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</si>
  <si>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</si>
  <si>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</si>
  <si>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</si>
  <si>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</si>
  <si>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</si>
  <si>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</si>
  <si>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</si>
  <si>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</si>
  <si>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</si>
  <si>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</si>
  <si>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</si>
  <si>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</si>
  <si>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</si>
  <si>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</si>
  <si>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</si>
  <si>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</si>
  <si>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</si>
  <si>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</si>
  <si>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</si>
  <si>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</si>
  <si>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</si>
  <si>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</si>
  <si>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</si>
  <si>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</si>
  <si>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</si>
  <si>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</si>
  <si>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</si>
  <si>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</si>
  <si>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</si>
  <si>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</si>
  <si>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</si>
  <si>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</si>
  <si>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</si>
  <si>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</si>
  <si>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</si>
  <si>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</si>
  <si>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</si>
  <si>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</si>
  <si>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</si>
  <si>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</si>
  <si>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</si>
  <si>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</si>
  <si>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</si>
  <si>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</si>
  <si>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</si>
  <si>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</si>
  <si>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</si>
  <si>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</si>
  <si>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</si>
  <si>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</si>
  <si>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</si>
  <si>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</si>
  <si>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</si>
  <si>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</si>
  <si>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</si>
  <si>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</si>
  <si>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</si>
  <si>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</si>
  <si>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</si>
  <si>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</si>
  <si>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</si>
  <si>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</si>
  <si>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</si>
  <si>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</si>
  <si>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</si>
  <si>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</si>
  <si>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</si>
  <si>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</si>
  <si>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</si>
  <si>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</si>
  <si>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</si>
  <si>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</si>
  <si>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</si>
  <si>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</si>
  <si>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</si>
  <si>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</si>
  <si>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</si>
  <si>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</si>
  <si>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</si>
  <si>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</si>
  <si>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</si>
  <si>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</si>
  <si>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</si>
  <si>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</si>
  <si>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</si>
  <si>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</si>
  <si>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</si>
  <si>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</si>
  <si>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</si>
  <si>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</si>
  <si>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</si>
  <si>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</si>
  <si>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</si>
  <si>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</si>
  <si>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</si>
  <si>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</si>
  <si>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</si>
  <si>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</si>
  <si>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</si>
  <si>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</si>
  <si>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</si>
  <si>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</si>
  <si>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</si>
  <si>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</si>
  <si>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</si>
  <si>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</si>
  <si>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</si>
  <si>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</si>
  <si>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</si>
  <si>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</si>
  <si>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</si>
  <si>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</si>
  <si>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</si>
  <si>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</si>
  <si>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</si>
  <si>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</si>
  <si>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</si>
  <si>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</si>
  <si>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</si>
  <si>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</si>
  <si>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</si>
  <si>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</si>
  <si>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</si>
  <si>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</si>
  <si>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</si>
  <si>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</si>
  <si>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</si>
  <si>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</si>
  <si>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</si>
  <si>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</si>
  <si>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</si>
  <si>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</si>
  <si>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</si>
  <si>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</si>
  <si>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</si>
  <si>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</si>
  <si>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</si>
  <si>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</si>
  <si>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</si>
  <si>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</si>
  <si>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</si>
  <si>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</si>
  <si>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</si>
  <si>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</si>
  <si>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</si>
  <si>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</si>
  <si>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</si>
  <si>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</si>
  <si>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</si>
  <si>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</si>
  <si>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</si>
  <si>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</si>
  <si>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</si>
  <si>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</si>
  <si>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</si>
  <si>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</si>
  <si>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</si>
  <si>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</si>
  <si>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</si>
  <si>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</si>
  <si>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</si>
  <si>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</si>
  <si>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</si>
  <si>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</si>
  <si>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</si>
  <si>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</si>
  <si>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</si>
  <si>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</si>
  <si>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</si>
  <si>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</si>
  <si>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</si>
  <si>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</si>
  <si>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</si>
  <si>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</si>
  <si>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</si>
  <si>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</si>
  <si>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</si>
  <si>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</si>
  <si>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</si>
  <si>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</si>
  <si>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</si>
  <si>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</si>
  <si>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</si>
  <si>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</si>
  <si>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</si>
  <si>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</si>
  <si>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</si>
  <si>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7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</si>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</sst>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4" fontId="1" fillId="3" borderId="8" xfId="0" applyNumberFormat="1" applyFont="1" applyFill="1" applyBorder="1" applyAlignment="1">
      <alignment horizontal="right" vertical="top"/>
    </xf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0" fontId="1" fillId="3" borderId="8" xfId="0" applyFont="1" applyFill="1" applyBorder="1" applyAlignment="1">
      <alignment horizontal="left" vertical="top" wrapText="1"/>
    </xf>
    <xf numFmtId="164" fontId="2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3" fontId="1" fillId="3" borderId="8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3" fontId="1" fillId="3" borderId="6" xfId="0" applyNumberFormat="1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0" xfId="0" applyNumberFormat="1" applyFont="1" applyFill="1" applyBorder="1" applyAlignment="1">
      <alignment horizontal="right" vertical="top"/>
    </xf>
    <xf numFmtId="2" fontId="4" fillId="0" borderId="9" xfId="0" applyNumberFormat="1" applyFont="1" applyBorder="1"/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4" fillId="0" borderId="9" xfId="0" applyFont="1" applyBorder="1" applyAlignment="1"/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55"/>
  <sheetViews>
    <sheetView tabSelected="1" workbookViewId="0">
      <selection activeCell="A2" sqref="A2:G2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49.1640625" style="1" customWidth="1"/>
    <col min="4" max="4" width="6.5" style="1" customWidth="1"/>
    <col min="5" max="5" width="13.6640625" style="1" customWidth="1"/>
    <col min="6" max="6" width="20" style="1" customWidth="1"/>
    <col min="7" max="7" width="15.83203125" customWidth="1"/>
  </cols>
  <sheetData>
    <row r="1" spans="1:7" s="1" customFormat="1" ht="9.9499999999999993" customHeight="1" x14ac:dyDescent="0.2"/>
    <row r="2" spans="1:7" ht="23.1" customHeight="1" outlineLevel="1" x14ac:dyDescent="0.2">
      <c r="A2" s="37" t="s">
        <v>17555</v>
      </c>
      <c r="B2" s="37"/>
      <c r="C2" s="37"/>
      <c r="D2" s="37"/>
      <c r="E2" s="37"/>
      <c r="F2" s="37"/>
      <c r="G2" s="37"/>
    </row>
    <row r="3" spans="1:7" s="1" customFormat="1" ht="9.9499999999999993" customHeight="1" x14ac:dyDescent="0.2"/>
    <row r="4" spans="1:7" ht="12.95" customHeight="1" x14ac:dyDescent="0.2">
      <c r="A4" s="4" t="s">
        <v>0</v>
      </c>
      <c r="B4" s="4"/>
      <c r="C4" s="4"/>
      <c r="D4" s="4" t="s">
        <v>1</v>
      </c>
      <c r="E4" s="4"/>
      <c r="F4" s="34" t="s">
        <v>2</v>
      </c>
      <c r="G4" s="36" t="s">
        <v>17554</v>
      </c>
    </row>
    <row r="5" spans="1:7" ht="12.95" customHeight="1" x14ac:dyDescent="0.2">
      <c r="A5" s="5" t="s">
        <v>3</v>
      </c>
      <c r="B5" s="5"/>
      <c r="C5" s="5"/>
      <c r="D5" s="5" t="s">
        <v>4</v>
      </c>
      <c r="E5" s="5"/>
      <c r="F5" s="35"/>
      <c r="G5" s="36"/>
    </row>
    <row r="6" spans="1:7" ht="12.95" customHeight="1" x14ac:dyDescent="0.2">
      <c r="A6" s="6"/>
      <c r="B6" s="7"/>
      <c r="C6" s="8"/>
      <c r="D6" s="6"/>
      <c r="E6" s="8"/>
      <c r="F6" s="6"/>
      <c r="G6" s="36"/>
    </row>
    <row r="7" spans="1:7" ht="12.95" customHeight="1" x14ac:dyDescent="0.2">
      <c r="A7" s="12" t="s">
        <v>5</v>
      </c>
      <c r="B7" s="12"/>
      <c r="C7" s="12"/>
      <c r="D7" s="9">
        <v>364707059.49000001</v>
      </c>
      <c r="E7" s="9"/>
      <c r="F7" s="24">
        <v>322717234.56</v>
      </c>
      <c r="G7" s="33">
        <f>F7/D7*100</f>
        <v>88.486698067013606</v>
      </c>
    </row>
    <row r="8" spans="1:7" ht="24.95" customHeight="1" outlineLevel="1" x14ac:dyDescent="0.2">
      <c r="A8" s="10" t="s">
        <v>6</v>
      </c>
      <c r="B8" s="10"/>
      <c r="C8" s="10"/>
      <c r="D8" s="11">
        <v>899573.61</v>
      </c>
      <c r="E8" s="11"/>
      <c r="F8" s="23">
        <v>640278.9</v>
      </c>
      <c r="G8" s="33">
        <f>F8/D8*100</f>
        <v>71.175820731335151</v>
      </c>
    </row>
    <row r="9" spans="1:7" ht="24.95" customHeight="1" outlineLevel="1" x14ac:dyDescent="0.2">
      <c r="A9" s="10" t="s">
        <v>7</v>
      </c>
      <c r="B9" s="10"/>
      <c r="C9" s="10"/>
      <c r="D9" s="11">
        <v>838167.73</v>
      </c>
      <c r="E9" s="11"/>
      <c r="F9" s="25">
        <v>499860.16</v>
      </c>
      <c r="G9" s="33">
        <f>F9/D9*100</f>
        <v>59.637247069867506</v>
      </c>
    </row>
    <row r="10" spans="1:7" ht="24.95" customHeight="1" outlineLevel="1" x14ac:dyDescent="0.2">
      <c r="A10" s="10" t="s">
        <v>8</v>
      </c>
      <c r="B10" s="10"/>
      <c r="C10" s="10"/>
      <c r="D10" s="11">
        <v>878218.13</v>
      </c>
      <c r="E10" s="11"/>
      <c r="F10" s="25">
        <v>734709.59</v>
      </c>
      <c r="G10" s="33">
        <f>F10/D10*100</f>
        <v>83.659123502722494</v>
      </c>
    </row>
    <row r="11" spans="1:7" ht="24.95" customHeight="1" outlineLevel="1" x14ac:dyDescent="0.2">
      <c r="A11" s="10" t="s">
        <v>9</v>
      </c>
      <c r="B11" s="10"/>
      <c r="C11" s="10"/>
      <c r="D11" s="11">
        <v>511213.11</v>
      </c>
      <c r="E11" s="11"/>
      <c r="F11" s="25">
        <v>242040.03</v>
      </c>
      <c r="G11" s="33">
        <f>F11/D11*100</f>
        <v>47.346209489815315</v>
      </c>
    </row>
    <row r="12" spans="1:7" ht="24.95" customHeight="1" outlineLevel="1" x14ac:dyDescent="0.2">
      <c r="A12" s="10" t="s">
        <v>10</v>
      </c>
      <c r="B12" s="10"/>
      <c r="C12" s="10"/>
      <c r="D12" s="11">
        <v>1068202.67</v>
      </c>
      <c r="E12" s="11"/>
      <c r="F12" s="25">
        <v>839339.85</v>
      </c>
      <c r="G12" s="33">
        <f>F12/D12*100</f>
        <v>78.574962745599592</v>
      </c>
    </row>
    <row r="13" spans="1:7" ht="24.95" customHeight="1" outlineLevel="1" x14ac:dyDescent="0.2">
      <c r="A13" s="10" t="s">
        <v>11</v>
      </c>
      <c r="B13" s="10"/>
      <c r="C13" s="10"/>
      <c r="D13" s="11">
        <v>1177324.26</v>
      </c>
      <c r="E13" s="11"/>
      <c r="F13" s="25">
        <v>938935.95</v>
      </c>
      <c r="G13" s="33">
        <f>F13/D13*100</f>
        <v>79.751686251670378</v>
      </c>
    </row>
    <row r="14" spans="1:7" ht="24.95" customHeight="1" outlineLevel="1" x14ac:dyDescent="0.2">
      <c r="A14" s="10" t="s">
        <v>12</v>
      </c>
      <c r="B14" s="10"/>
      <c r="C14" s="10"/>
      <c r="D14" s="11">
        <v>1178016.6499999999</v>
      </c>
      <c r="E14" s="11"/>
      <c r="F14" s="25">
        <v>747950.31</v>
      </c>
      <c r="G14" s="33">
        <f>F14/D14*100</f>
        <v>63.492337735633889</v>
      </c>
    </row>
    <row r="15" spans="1:7" ht="24.95" customHeight="1" outlineLevel="1" x14ac:dyDescent="0.2">
      <c r="A15" s="10" t="s">
        <v>13</v>
      </c>
      <c r="B15" s="10"/>
      <c r="C15" s="10"/>
      <c r="D15" s="11">
        <v>1136425.95</v>
      </c>
      <c r="E15" s="11"/>
      <c r="F15" s="25">
        <v>856782.13</v>
      </c>
      <c r="G15" s="33">
        <f>F15/D15*100</f>
        <v>75.392693206275339</v>
      </c>
    </row>
    <row r="16" spans="1:7" ht="12" customHeight="1" outlineLevel="1" x14ac:dyDescent="0.2">
      <c r="A16" s="10" t="s">
        <v>14</v>
      </c>
      <c r="B16" s="10"/>
      <c r="C16" s="10"/>
      <c r="D16" s="11">
        <v>8611.32</v>
      </c>
      <c r="E16" s="11"/>
      <c r="F16" s="2"/>
      <c r="G16" s="33">
        <f>F16/D16*100</f>
        <v>0</v>
      </c>
    </row>
    <row r="17" spans="1:7" ht="12" customHeight="1" outlineLevel="1" x14ac:dyDescent="0.2">
      <c r="A17" s="10" t="s">
        <v>15</v>
      </c>
      <c r="B17" s="10"/>
      <c r="C17" s="10"/>
      <c r="D17" s="11">
        <v>10965.48</v>
      </c>
      <c r="E17" s="11"/>
      <c r="F17" s="2"/>
      <c r="G17" s="33">
        <f>F17/D17*100</f>
        <v>0</v>
      </c>
    </row>
    <row r="18" spans="1:7" ht="12" customHeight="1" outlineLevel="1" x14ac:dyDescent="0.2">
      <c r="A18" s="10" t="s">
        <v>16</v>
      </c>
      <c r="B18" s="10"/>
      <c r="C18" s="10"/>
      <c r="D18" s="11">
        <v>680210.09</v>
      </c>
      <c r="E18" s="11"/>
      <c r="F18" s="25">
        <v>432044.66</v>
      </c>
      <c r="G18" s="33">
        <f>F18/D18*100</f>
        <v>63.516355660057911</v>
      </c>
    </row>
    <row r="19" spans="1:7" ht="12" customHeight="1" outlineLevel="1" x14ac:dyDescent="0.2">
      <c r="A19" s="10" t="s">
        <v>17</v>
      </c>
      <c r="B19" s="10"/>
      <c r="C19" s="10"/>
      <c r="D19" s="11">
        <v>821232.84</v>
      </c>
      <c r="E19" s="11"/>
      <c r="F19" s="25">
        <v>662171.27</v>
      </c>
      <c r="G19" s="33">
        <f>F19/D19*100</f>
        <v>80.631367591193751</v>
      </c>
    </row>
    <row r="20" spans="1:7" ht="12" customHeight="1" outlineLevel="1" x14ac:dyDescent="0.2">
      <c r="A20" s="10" t="s">
        <v>18</v>
      </c>
      <c r="B20" s="10"/>
      <c r="C20" s="10"/>
      <c r="D20" s="11">
        <v>849928.37</v>
      </c>
      <c r="E20" s="11"/>
      <c r="F20" s="25">
        <v>238115.96</v>
      </c>
      <c r="G20" s="33">
        <f>F20/D20*100</f>
        <v>28.016003278017415</v>
      </c>
    </row>
    <row r="21" spans="1:7" ht="12" customHeight="1" outlineLevel="1" x14ac:dyDescent="0.2">
      <c r="A21" s="10" t="s">
        <v>19</v>
      </c>
      <c r="B21" s="10"/>
      <c r="C21" s="10"/>
      <c r="D21" s="11">
        <v>797362.51</v>
      </c>
      <c r="E21" s="11"/>
      <c r="F21" s="25">
        <v>532811.38</v>
      </c>
      <c r="G21" s="33">
        <f>F21/D21*100</f>
        <v>66.821724537814049</v>
      </c>
    </row>
    <row r="22" spans="1:7" ht="12" customHeight="1" outlineLevel="1" x14ac:dyDescent="0.2">
      <c r="A22" s="10" t="s">
        <v>20</v>
      </c>
      <c r="B22" s="10"/>
      <c r="C22" s="10"/>
      <c r="D22" s="11">
        <v>810812.28</v>
      </c>
      <c r="E22" s="11"/>
      <c r="F22" s="25">
        <v>282102.46999999997</v>
      </c>
      <c r="G22" s="33">
        <f>F22/D22*100</f>
        <v>34.792574922520899</v>
      </c>
    </row>
    <row r="23" spans="1:7" ht="12" customHeight="1" outlineLevel="1" x14ac:dyDescent="0.2">
      <c r="A23" s="10" t="s">
        <v>21</v>
      </c>
      <c r="B23" s="10"/>
      <c r="C23" s="10"/>
      <c r="D23" s="11">
        <v>875314.91</v>
      </c>
      <c r="E23" s="11"/>
      <c r="F23" s="25">
        <v>843154.81</v>
      </c>
      <c r="G23" s="33">
        <f>F23/D23*100</f>
        <v>96.325882304461146</v>
      </c>
    </row>
    <row r="24" spans="1:7" ht="12" customHeight="1" outlineLevel="1" x14ac:dyDescent="0.2">
      <c r="A24" s="10" t="s">
        <v>22</v>
      </c>
      <c r="B24" s="10"/>
      <c r="C24" s="10"/>
      <c r="D24" s="11">
        <v>461111.62</v>
      </c>
      <c r="E24" s="11"/>
      <c r="F24" s="2"/>
      <c r="G24" s="33">
        <f>F24/D24*100</f>
        <v>0</v>
      </c>
    </row>
    <row r="25" spans="1:7" ht="12" customHeight="1" outlineLevel="1" x14ac:dyDescent="0.2">
      <c r="A25" s="10" t="s">
        <v>23</v>
      </c>
      <c r="B25" s="10"/>
      <c r="C25" s="10"/>
      <c r="D25" s="11">
        <v>454494.44</v>
      </c>
      <c r="E25" s="11"/>
      <c r="F25" s="25">
        <v>372750.77</v>
      </c>
      <c r="G25" s="33">
        <f>F25/D25*100</f>
        <v>82.014374037226943</v>
      </c>
    </row>
    <row r="26" spans="1:7" ht="12" customHeight="1" outlineLevel="1" x14ac:dyDescent="0.2">
      <c r="A26" s="10" t="s">
        <v>24</v>
      </c>
      <c r="B26" s="10"/>
      <c r="C26" s="10"/>
      <c r="D26" s="11">
        <v>508471.69</v>
      </c>
      <c r="E26" s="11"/>
      <c r="F26" s="2"/>
      <c r="G26" s="33">
        <f>F26/D26*100</f>
        <v>0</v>
      </c>
    </row>
    <row r="27" spans="1:7" ht="12" customHeight="1" outlineLevel="1" x14ac:dyDescent="0.2">
      <c r="A27" s="10" t="s">
        <v>25</v>
      </c>
      <c r="B27" s="10"/>
      <c r="C27" s="10"/>
      <c r="D27" s="11">
        <v>1187098.8500000001</v>
      </c>
      <c r="E27" s="11"/>
      <c r="F27" s="25">
        <v>738865.26</v>
      </c>
      <c r="G27" s="33">
        <f>F27/D27*100</f>
        <v>62.241258173234684</v>
      </c>
    </row>
    <row r="28" spans="1:7" ht="12" customHeight="1" outlineLevel="1" x14ac:dyDescent="0.2">
      <c r="A28" s="10" t="s">
        <v>26</v>
      </c>
      <c r="B28" s="10"/>
      <c r="C28" s="10"/>
      <c r="D28" s="11">
        <v>1509647.51</v>
      </c>
      <c r="E28" s="11"/>
      <c r="F28" s="25">
        <v>1154823.1399999999</v>
      </c>
      <c r="G28" s="33">
        <f>F28/D28*100</f>
        <v>76.496210694905855</v>
      </c>
    </row>
    <row r="29" spans="1:7" ht="12" customHeight="1" outlineLevel="1" x14ac:dyDescent="0.2">
      <c r="A29" s="10" t="s">
        <v>27</v>
      </c>
      <c r="B29" s="10"/>
      <c r="C29" s="10"/>
      <c r="D29" s="11">
        <v>968842.86</v>
      </c>
      <c r="E29" s="11"/>
      <c r="F29" s="25">
        <v>968327.97</v>
      </c>
      <c r="G29" s="33">
        <f>F29/D29*100</f>
        <v>99.946855158740604</v>
      </c>
    </row>
    <row r="30" spans="1:7" ht="12" customHeight="1" outlineLevel="1" x14ac:dyDescent="0.2">
      <c r="A30" s="10" t="s">
        <v>28</v>
      </c>
      <c r="B30" s="10"/>
      <c r="C30" s="10"/>
      <c r="D30" s="11">
        <v>978508.91</v>
      </c>
      <c r="E30" s="11"/>
      <c r="F30" s="25">
        <v>959666.87</v>
      </c>
      <c r="G30" s="33">
        <f>F30/D30*100</f>
        <v>98.074413037281388</v>
      </c>
    </row>
    <row r="31" spans="1:7" ht="12" customHeight="1" outlineLevel="1" x14ac:dyDescent="0.2">
      <c r="A31" s="10" t="s">
        <v>29</v>
      </c>
      <c r="B31" s="10"/>
      <c r="C31" s="10"/>
      <c r="D31" s="11">
        <v>997890.28</v>
      </c>
      <c r="E31" s="11"/>
      <c r="F31" s="23">
        <v>817602.1</v>
      </c>
      <c r="G31" s="33">
        <f>F31/D31*100</f>
        <v>81.933065827637876</v>
      </c>
    </row>
    <row r="32" spans="1:7" ht="12" customHeight="1" outlineLevel="1" x14ac:dyDescent="0.2">
      <c r="A32" s="10" t="s">
        <v>30</v>
      </c>
      <c r="B32" s="10"/>
      <c r="C32" s="10"/>
      <c r="D32" s="11">
        <v>728901.23</v>
      </c>
      <c r="E32" s="11"/>
      <c r="F32" s="25">
        <v>581507.35</v>
      </c>
      <c r="G32" s="33">
        <f>F32/D32*100</f>
        <v>79.778621034841706</v>
      </c>
    </row>
    <row r="33" spans="1:7" ht="12" customHeight="1" outlineLevel="1" x14ac:dyDescent="0.2">
      <c r="A33" s="10" t="s">
        <v>31</v>
      </c>
      <c r="B33" s="10"/>
      <c r="C33" s="10"/>
      <c r="D33" s="11">
        <v>989119.64</v>
      </c>
      <c r="E33" s="11"/>
      <c r="F33" s="25">
        <v>900138.05</v>
      </c>
      <c r="G33" s="33">
        <f>F33/D33*100</f>
        <v>91.003960855534132</v>
      </c>
    </row>
    <row r="34" spans="1:7" ht="12" customHeight="1" outlineLevel="1" x14ac:dyDescent="0.2">
      <c r="A34" s="10" t="s">
        <v>32</v>
      </c>
      <c r="B34" s="10"/>
      <c r="C34" s="10"/>
      <c r="D34" s="11">
        <v>971054.67</v>
      </c>
      <c r="E34" s="11"/>
      <c r="F34" s="25">
        <v>972836.79</v>
      </c>
      <c r="G34" s="33">
        <f>F34/D34*100</f>
        <v>100.18352416759397</v>
      </c>
    </row>
    <row r="35" spans="1:7" ht="12" customHeight="1" outlineLevel="1" x14ac:dyDescent="0.2">
      <c r="A35" s="10" t="s">
        <v>33</v>
      </c>
      <c r="B35" s="10"/>
      <c r="C35" s="10"/>
      <c r="D35" s="11">
        <v>1003160.82</v>
      </c>
      <c r="E35" s="11"/>
      <c r="F35" s="25">
        <v>793290.72</v>
      </c>
      <c r="G35" s="33">
        <f>F35/D35*100</f>
        <v>79.079117144945911</v>
      </c>
    </row>
    <row r="36" spans="1:7" ht="12" customHeight="1" outlineLevel="1" x14ac:dyDescent="0.2">
      <c r="A36" s="10" t="s">
        <v>34</v>
      </c>
      <c r="B36" s="10"/>
      <c r="C36" s="10"/>
      <c r="D36" s="11">
        <v>1001067.96</v>
      </c>
      <c r="E36" s="11"/>
      <c r="F36" s="25">
        <v>916376.75</v>
      </c>
      <c r="G36" s="33">
        <f>F36/D36*100</f>
        <v>91.539914033408891</v>
      </c>
    </row>
    <row r="37" spans="1:7" ht="12" customHeight="1" outlineLevel="1" x14ac:dyDescent="0.2">
      <c r="A37" s="10" t="s">
        <v>35</v>
      </c>
      <c r="B37" s="10"/>
      <c r="C37" s="10"/>
      <c r="D37" s="13">
        <v>1006562.7</v>
      </c>
      <c r="E37" s="13"/>
      <c r="F37" s="25">
        <v>881723.72</v>
      </c>
      <c r="G37" s="33">
        <f>F37/D37*100</f>
        <v>87.597495913568025</v>
      </c>
    </row>
    <row r="38" spans="1:7" ht="12" customHeight="1" outlineLevel="1" x14ac:dyDescent="0.2">
      <c r="A38" s="10" t="s">
        <v>36</v>
      </c>
      <c r="B38" s="10"/>
      <c r="C38" s="10"/>
      <c r="D38" s="11">
        <v>999407.56</v>
      </c>
      <c r="E38" s="11"/>
      <c r="F38" s="25">
        <v>792230.94</v>
      </c>
      <c r="G38" s="33">
        <f>F38/D38*100</f>
        <v>79.270056752422391</v>
      </c>
    </row>
    <row r="39" spans="1:7" ht="12" customHeight="1" outlineLevel="1" x14ac:dyDescent="0.2">
      <c r="A39" s="10" t="s">
        <v>37</v>
      </c>
      <c r="B39" s="10"/>
      <c r="C39" s="10"/>
      <c r="D39" s="11">
        <v>1033665.69</v>
      </c>
      <c r="E39" s="11"/>
      <c r="F39" s="25">
        <v>882625.89</v>
      </c>
      <c r="G39" s="33">
        <f>F39/D39*100</f>
        <v>85.387944916697407</v>
      </c>
    </row>
    <row r="40" spans="1:7" ht="12" customHeight="1" outlineLevel="1" x14ac:dyDescent="0.2">
      <c r="A40" s="10" t="s">
        <v>38</v>
      </c>
      <c r="B40" s="10"/>
      <c r="C40" s="10"/>
      <c r="D40" s="11">
        <v>970796.83</v>
      </c>
      <c r="E40" s="11"/>
      <c r="F40" s="25">
        <v>841976.58</v>
      </c>
      <c r="G40" s="33">
        <f>F40/D40*100</f>
        <v>86.730462438778261</v>
      </c>
    </row>
    <row r="41" spans="1:7" ht="12" customHeight="1" outlineLevel="1" x14ac:dyDescent="0.2">
      <c r="A41" s="10" t="s">
        <v>39</v>
      </c>
      <c r="B41" s="10"/>
      <c r="C41" s="10"/>
      <c r="D41" s="11">
        <v>986146.84</v>
      </c>
      <c r="E41" s="11"/>
      <c r="F41" s="25">
        <v>928578.48</v>
      </c>
      <c r="G41" s="33">
        <f>F41/D41*100</f>
        <v>94.162293315263284</v>
      </c>
    </row>
    <row r="42" spans="1:7" ht="12" customHeight="1" outlineLevel="1" x14ac:dyDescent="0.2">
      <c r="A42" s="10" t="s">
        <v>40</v>
      </c>
      <c r="B42" s="10"/>
      <c r="C42" s="10"/>
      <c r="D42" s="11">
        <v>774694.71</v>
      </c>
      <c r="E42" s="11"/>
      <c r="F42" s="25">
        <v>673019.03</v>
      </c>
      <c r="G42" s="33">
        <f>F42/D42*100</f>
        <v>86.875387338065096</v>
      </c>
    </row>
    <row r="43" spans="1:7" ht="12" customHeight="1" outlineLevel="1" x14ac:dyDescent="0.2">
      <c r="A43" s="10" t="s">
        <v>41</v>
      </c>
      <c r="B43" s="10"/>
      <c r="C43" s="10"/>
      <c r="D43" s="11">
        <v>710421.99</v>
      </c>
      <c r="E43" s="11"/>
      <c r="F43" s="25">
        <v>473819.29</v>
      </c>
      <c r="G43" s="33">
        <f>F43/D43*100</f>
        <v>66.69547067370479</v>
      </c>
    </row>
    <row r="44" spans="1:7" ht="12" customHeight="1" outlineLevel="1" x14ac:dyDescent="0.2">
      <c r="A44" s="10" t="s">
        <v>42</v>
      </c>
      <c r="B44" s="10"/>
      <c r="C44" s="10"/>
      <c r="D44" s="11">
        <v>5262774.6500000004</v>
      </c>
      <c r="E44" s="11"/>
      <c r="F44" s="25">
        <v>4644894.26</v>
      </c>
      <c r="G44" s="33">
        <f>F44/D44*100</f>
        <v>88.259417681887626</v>
      </c>
    </row>
    <row r="45" spans="1:7" ht="12" customHeight="1" outlineLevel="1" x14ac:dyDescent="0.2">
      <c r="A45" s="10" t="s">
        <v>43</v>
      </c>
      <c r="B45" s="10"/>
      <c r="C45" s="10"/>
      <c r="D45" s="11">
        <v>1167510.8700000001</v>
      </c>
      <c r="E45" s="11"/>
      <c r="F45" s="25">
        <v>1166491.57</v>
      </c>
      <c r="G45" s="33">
        <f>F45/D45*100</f>
        <v>99.91269460300613</v>
      </c>
    </row>
    <row r="46" spans="1:7" ht="12" customHeight="1" outlineLevel="1" x14ac:dyDescent="0.2">
      <c r="A46" s="10" t="s">
        <v>44</v>
      </c>
      <c r="B46" s="10"/>
      <c r="C46" s="10"/>
      <c r="D46" s="11">
        <v>1881484.95</v>
      </c>
      <c r="E46" s="11"/>
      <c r="F46" s="25">
        <v>1702470.43</v>
      </c>
      <c r="G46" s="33">
        <f>F46/D46*100</f>
        <v>90.485466280237844</v>
      </c>
    </row>
    <row r="47" spans="1:7" ht="12" customHeight="1" outlineLevel="1" x14ac:dyDescent="0.2">
      <c r="A47" s="10" t="s">
        <v>45</v>
      </c>
      <c r="B47" s="10"/>
      <c r="C47" s="10"/>
      <c r="D47" s="11">
        <v>1592507.96</v>
      </c>
      <c r="E47" s="11"/>
      <c r="F47" s="25">
        <v>1305519.5900000001</v>
      </c>
      <c r="G47" s="33">
        <f>F47/D47*100</f>
        <v>81.9788423537927</v>
      </c>
    </row>
    <row r="48" spans="1:7" ht="12" customHeight="1" outlineLevel="1" x14ac:dyDescent="0.2">
      <c r="A48" s="10" t="s">
        <v>46</v>
      </c>
      <c r="B48" s="10"/>
      <c r="C48" s="10"/>
      <c r="D48" s="11">
        <v>865776.11</v>
      </c>
      <c r="E48" s="11"/>
      <c r="F48" s="25">
        <v>732810.15</v>
      </c>
      <c r="G48" s="33">
        <f>F48/D48*100</f>
        <v>84.641992489259152</v>
      </c>
    </row>
    <row r="49" spans="1:7" ht="12" customHeight="1" outlineLevel="1" x14ac:dyDescent="0.2">
      <c r="A49" s="10" t="s">
        <v>47</v>
      </c>
      <c r="B49" s="10"/>
      <c r="C49" s="10"/>
      <c r="D49" s="11">
        <v>838201.05</v>
      </c>
      <c r="E49" s="11"/>
      <c r="F49" s="25">
        <v>710431.61</v>
      </c>
      <c r="G49" s="33">
        <f>F49/D49*100</f>
        <v>84.756707236288946</v>
      </c>
    </row>
    <row r="50" spans="1:7" ht="12" customHeight="1" outlineLevel="1" x14ac:dyDescent="0.2">
      <c r="A50" s="10" t="s">
        <v>48</v>
      </c>
      <c r="B50" s="10"/>
      <c r="C50" s="10"/>
      <c r="D50" s="11">
        <v>992366.48</v>
      </c>
      <c r="E50" s="11"/>
      <c r="F50" s="25">
        <v>842428.86</v>
      </c>
      <c r="G50" s="33">
        <f>F50/D50*100</f>
        <v>84.890902401298362</v>
      </c>
    </row>
    <row r="51" spans="1:7" ht="12" customHeight="1" outlineLevel="1" x14ac:dyDescent="0.2">
      <c r="A51" s="10" t="s">
        <v>49</v>
      </c>
      <c r="B51" s="10"/>
      <c r="C51" s="10"/>
      <c r="D51" s="11">
        <v>1029464.75</v>
      </c>
      <c r="E51" s="11"/>
      <c r="F51" s="25">
        <v>1027839.88</v>
      </c>
      <c r="G51" s="33">
        <f>F51/D51*100</f>
        <v>99.842163609778765</v>
      </c>
    </row>
    <row r="52" spans="1:7" ht="12" customHeight="1" outlineLevel="1" x14ac:dyDescent="0.2">
      <c r="A52" s="10" t="s">
        <v>50</v>
      </c>
      <c r="B52" s="10"/>
      <c r="C52" s="10"/>
      <c r="D52" s="11">
        <v>833035.47</v>
      </c>
      <c r="E52" s="11"/>
      <c r="F52" s="25">
        <v>828104.84</v>
      </c>
      <c r="G52" s="33">
        <f>F52/D52*100</f>
        <v>99.408112838220447</v>
      </c>
    </row>
    <row r="53" spans="1:7" ht="12" customHeight="1" outlineLevel="1" x14ac:dyDescent="0.2">
      <c r="A53" s="10" t="s">
        <v>51</v>
      </c>
      <c r="B53" s="10"/>
      <c r="C53" s="10"/>
      <c r="D53" s="11">
        <v>992907.25</v>
      </c>
      <c r="E53" s="11"/>
      <c r="F53" s="25">
        <v>932422.68</v>
      </c>
      <c r="G53" s="33">
        <f>F53/D53*100</f>
        <v>93.908336352665373</v>
      </c>
    </row>
    <row r="54" spans="1:7" ht="12" customHeight="1" outlineLevel="1" x14ac:dyDescent="0.2">
      <c r="A54" s="10" t="s">
        <v>52</v>
      </c>
      <c r="B54" s="10"/>
      <c r="C54" s="10"/>
      <c r="D54" s="13">
        <v>1244753.2</v>
      </c>
      <c r="E54" s="13"/>
      <c r="F54" s="25">
        <v>994754.84</v>
      </c>
      <c r="G54" s="33">
        <f>F54/D54*100</f>
        <v>79.915829097687791</v>
      </c>
    </row>
    <row r="55" spans="1:7" ht="12" customHeight="1" outlineLevel="1" x14ac:dyDescent="0.2">
      <c r="A55" s="10" t="s">
        <v>53</v>
      </c>
      <c r="B55" s="10"/>
      <c r="C55" s="10"/>
      <c r="D55" s="11">
        <v>17470.48</v>
      </c>
      <c r="E55" s="11"/>
      <c r="F55" s="2"/>
      <c r="G55" s="33">
        <f>F55/D55*100</f>
        <v>0</v>
      </c>
    </row>
    <row r="56" spans="1:7" ht="12" customHeight="1" outlineLevel="1" x14ac:dyDescent="0.2">
      <c r="A56" s="10" t="s">
        <v>54</v>
      </c>
      <c r="B56" s="10"/>
      <c r="C56" s="10"/>
      <c r="D56" s="11">
        <v>364683.64</v>
      </c>
      <c r="E56" s="11"/>
      <c r="F56" s="25">
        <v>114864.63</v>
      </c>
      <c r="G56" s="33">
        <f>F56/D56*100</f>
        <v>31.497061398202565</v>
      </c>
    </row>
    <row r="57" spans="1:7" ht="12" customHeight="1" outlineLevel="1" x14ac:dyDescent="0.2">
      <c r="A57" s="10" t="s">
        <v>55</v>
      </c>
      <c r="B57" s="10"/>
      <c r="C57" s="10"/>
      <c r="D57" s="11">
        <v>419297.31</v>
      </c>
      <c r="E57" s="11"/>
      <c r="F57" s="25">
        <v>351699.52</v>
      </c>
      <c r="G57" s="33">
        <f>F57/D57*100</f>
        <v>83.878315365295336</v>
      </c>
    </row>
    <row r="58" spans="1:7" ht="12" customHeight="1" outlineLevel="1" x14ac:dyDescent="0.2">
      <c r="A58" s="10" t="s">
        <v>56</v>
      </c>
      <c r="B58" s="10"/>
      <c r="C58" s="10"/>
      <c r="D58" s="13">
        <v>974865.4</v>
      </c>
      <c r="E58" s="13"/>
      <c r="F58" s="25">
        <v>919650.13</v>
      </c>
      <c r="G58" s="33">
        <f>F58/D58*100</f>
        <v>94.336113477819609</v>
      </c>
    </row>
    <row r="59" spans="1:7" ht="12" customHeight="1" outlineLevel="1" x14ac:dyDescent="0.2">
      <c r="A59" s="10" t="s">
        <v>57</v>
      </c>
      <c r="B59" s="10"/>
      <c r="C59" s="10"/>
      <c r="D59" s="13">
        <v>1214506.3999999999</v>
      </c>
      <c r="E59" s="13"/>
      <c r="F59" s="25">
        <v>1039461.52</v>
      </c>
      <c r="G59" s="33">
        <f>F59/D59*100</f>
        <v>85.587158700851646</v>
      </c>
    </row>
    <row r="60" spans="1:7" ht="12" customHeight="1" outlineLevel="1" x14ac:dyDescent="0.2">
      <c r="A60" s="10" t="s">
        <v>58</v>
      </c>
      <c r="B60" s="10"/>
      <c r="C60" s="10"/>
      <c r="D60" s="11">
        <v>571501.31999999995</v>
      </c>
      <c r="E60" s="11"/>
      <c r="F60" s="25">
        <v>417352.06</v>
      </c>
      <c r="G60" s="33">
        <f>F60/D60*100</f>
        <v>73.027313392731969</v>
      </c>
    </row>
    <row r="61" spans="1:7" ht="12" customHeight="1" outlineLevel="1" x14ac:dyDescent="0.2">
      <c r="A61" s="10" t="s">
        <v>59</v>
      </c>
      <c r="B61" s="10"/>
      <c r="C61" s="10"/>
      <c r="D61" s="11">
        <v>827409.67</v>
      </c>
      <c r="E61" s="11"/>
      <c r="F61" s="25">
        <v>384269.54</v>
      </c>
      <c r="G61" s="33">
        <f>F61/D61*100</f>
        <v>46.442476312852371</v>
      </c>
    </row>
    <row r="62" spans="1:7" ht="12" customHeight="1" outlineLevel="1" x14ac:dyDescent="0.2">
      <c r="A62" s="10" t="s">
        <v>60</v>
      </c>
      <c r="B62" s="10"/>
      <c r="C62" s="10"/>
      <c r="D62" s="11">
        <v>334985.11</v>
      </c>
      <c r="E62" s="11"/>
      <c r="F62" s="25">
        <v>312866.06</v>
      </c>
      <c r="G62" s="33">
        <f>F62/D62*100</f>
        <v>93.397005019118623</v>
      </c>
    </row>
    <row r="63" spans="1:7" ht="12" customHeight="1" outlineLevel="1" x14ac:dyDescent="0.2">
      <c r="A63" s="10" t="s">
        <v>61</v>
      </c>
      <c r="B63" s="10"/>
      <c r="C63" s="10"/>
      <c r="D63" s="13">
        <v>1157160.3</v>
      </c>
      <c r="E63" s="13"/>
      <c r="F63" s="25">
        <v>1065887.93</v>
      </c>
      <c r="G63" s="33">
        <f>F63/D63*100</f>
        <v>92.112383219507265</v>
      </c>
    </row>
    <row r="64" spans="1:7" ht="12" customHeight="1" outlineLevel="1" x14ac:dyDescent="0.2">
      <c r="A64" s="10" t="s">
        <v>62</v>
      </c>
      <c r="B64" s="10"/>
      <c r="C64" s="10"/>
      <c r="D64" s="13">
        <v>840793.1</v>
      </c>
      <c r="E64" s="13"/>
      <c r="F64" s="25">
        <v>789292.03</v>
      </c>
      <c r="G64" s="33">
        <f>F64/D64*100</f>
        <v>93.874703538837323</v>
      </c>
    </row>
    <row r="65" spans="1:7" ht="12" customHeight="1" outlineLevel="1" x14ac:dyDescent="0.2">
      <c r="A65" s="10" t="s">
        <v>63</v>
      </c>
      <c r="B65" s="10"/>
      <c r="C65" s="10"/>
      <c r="D65" s="11">
        <v>717769.63</v>
      </c>
      <c r="E65" s="11"/>
      <c r="F65" s="25">
        <v>613896.31999999995</v>
      </c>
      <c r="G65" s="33">
        <f>F65/D65*100</f>
        <v>85.528321949202564</v>
      </c>
    </row>
    <row r="66" spans="1:7" ht="12" customHeight="1" outlineLevel="1" x14ac:dyDescent="0.2">
      <c r="A66" s="10" t="s">
        <v>64</v>
      </c>
      <c r="B66" s="10"/>
      <c r="C66" s="10"/>
      <c r="D66" s="13">
        <v>249165.5</v>
      </c>
      <c r="E66" s="13"/>
      <c r="F66" s="25">
        <v>220554.35</v>
      </c>
      <c r="G66" s="33">
        <f>F66/D66*100</f>
        <v>88.51721044847703</v>
      </c>
    </row>
    <row r="67" spans="1:7" ht="12" customHeight="1" outlineLevel="1" x14ac:dyDescent="0.2">
      <c r="A67" s="10" t="s">
        <v>65</v>
      </c>
      <c r="B67" s="10"/>
      <c r="C67" s="10"/>
      <c r="D67" s="11">
        <v>374977.24</v>
      </c>
      <c r="E67" s="11"/>
      <c r="F67" s="25">
        <v>327089.81</v>
      </c>
      <c r="G67" s="33">
        <f>F67/D67*100</f>
        <v>87.229243566889565</v>
      </c>
    </row>
    <row r="68" spans="1:7" ht="12" customHeight="1" outlineLevel="1" x14ac:dyDescent="0.2">
      <c r="A68" s="10" t="s">
        <v>66</v>
      </c>
      <c r="B68" s="10"/>
      <c r="C68" s="10"/>
      <c r="D68" s="13">
        <v>98107.9</v>
      </c>
      <c r="E68" s="13"/>
      <c r="F68" s="25">
        <v>69546.25</v>
      </c>
      <c r="G68" s="33">
        <f>F68/D68*100</f>
        <v>70.887512626404202</v>
      </c>
    </row>
    <row r="69" spans="1:7" ht="12" customHeight="1" outlineLevel="1" x14ac:dyDescent="0.2">
      <c r="A69" s="10" t="s">
        <v>67</v>
      </c>
      <c r="B69" s="10"/>
      <c r="C69" s="10"/>
      <c r="D69" s="11">
        <v>356884.49</v>
      </c>
      <c r="E69" s="11"/>
      <c r="F69" s="25">
        <v>305634.48</v>
      </c>
      <c r="G69" s="33">
        <f>F69/D69*100</f>
        <v>85.639608490691202</v>
      </c>
    </row>
    <row r="70" spans="1:7" ht="12" customHeight="1" outlineLevel="1" x14ac:dyDescent="0.2">
      <c r="A70" s="10" t="s">
        <v>68</v>
      </c>
      <c r="B70" s="10"/>
      <c r="C70" s="10"/>
      <c r="D70" s="11">
        <v>708866.47</v>
      </c>
      <c r="E70" s="11"/>
      <c r="F70" s="25">
        <v>619440.82999999996</v>
      </c>
      <c r="G70" s="33">
        <f>F70/D70*100</f>
        <v>87.384698841800201</v>
      </c>
    </row>
    <row r="71" spans="1:7" ht="12" customHeight="1" outlineLevel="1" x14ac:dyDescent="0.2">
      <c r="A71" s="10" t="s">
        <v>69</v>
      </c>
      <c r="B71" s="10"/>
      <c r="C71" s="10"/>
      <c r="D71" s="11">
        <v>1172333.72</v>
      </c>
      <c r="E71" s="11"/>
      <c r="F71" s="25">
        <v>813771.42</v>
      </c>
      <c r="G71" s="33">
        <f>F71/D71*100</f>
        <v>69.414656092976671</v>
      </c>
    </row>
    <row r="72" spans="1:7" ht="12" customHeight="1" outlineLevel="1" x14ac:dyDescent="0.2">
      <c r="A72" s="10" t="s">
        <v>70</v>
      </c>
      <c r="B72" s="10"/>
      <c r="C72" s="10"/>
      <c r="D72" s="14">
        <v>21120</v>
      </c>
      <c r="E72" s="14"/>
      <c r="F72" s="2"/>
      <c r="G72" s="33">
        <f>F72/D72*100</f>
        <v>0</v>
      </c>
    </row>
    <row r="73" spans="1:7" ht="12" customHeight="1" outlineLevel="1" x14ac:dyDescent="0.2">
      <c r="A73" s="10" t="s">
        <v>71</v>
      </c>
      <c r="B73" s="10"/>
      <c r="C73" s="10"/>
      <c r="D73" s="11">
        <v>1225333.45</v>
      </c>
      <c r="E73" s="11"/>
      <c r="F73" s="23">
        <v>891266.7</v>
      </c>
      <c r="G73" s="33">
        <f>F73/D73*100</f>
        <v>72.73666608872874</v>
      </c>
    </row>
    <row r="74" spans="1:7" ht="12" customHeight="1" outlineLevel="1" x14ac:dyDescent="0.2">
      <c r="A74" s="10" t="s">
        <v>72</v>
      </c>
      <c r="B74" s="10"/>
      <c r="C74" s="10"/>
      <c r="D74" s="11">
        <v>1006080.99</v>
      </c>
      <c r="E74" s="11"/>
      <c r="F74" s="25">
        <v>703751.23</v>
      </c>
      <c r="G74" s="33">
        <f>F74/D74*100</f>
        <v>69.949759213718963</v>
      </c>
    </row>
    <row r="75" spans="1:7" ht="12" customHeight="1" outlineLevel="1" x14ac:dyDescent="0.2">
      <c r="A75" s="10" t="s">
        <v>73</v>
      </c>
      <c r="B75" s="10"/>
      <c r="C75" s="10"/>
      <c r="D75" s="11">
        <v>547839.34</v>
      </c>
      <c r="E75" s="11"/>
      <c r="F75" s="25">
        <v>491487.61</v>
      </c>
      <c r="G75" s="33">
        <f>F75/D75*100</f>
        <v>89.713821939110844</v>
      </c>
    </row>
    <row r="76" spans="1:7" ht="12" customHeight="1" outlineLevel="1" x14ac:dyDescent="0.2">
      <c r="A76" s="10" t="s">
        <v>74</v>
      </c>
      <c r="B76" s="10"/>
      <c r="C76" s="10"/>
      <c r="D76" s="11">
        <v>1157315.6200000001</v>
      </c>
      <c r="E76" s="11"/>
      <c r="F76" s="25">
        <v>958645.55</v>
      </c>
      <c r="G76" s="33">
        <f>F76/D76*100</f>
        <v>82.833544577925935</v>
      </c>
    </row>
    <row r="77" spans="1:7" ht="12" customHeight="1" outlineLevel="1" x14ac:dyDescent="0.2">
      <c r="A77" s="10" t="s">
        <v>75</v>
      </c>
      <c r="B77" s="10"/>
      <c r="C77" s="10"/>
      <c r="D77" s="11">
        <v>833933.64</v>
      </c>
      <c r="E77" s="11"/>
      <c r="F77" s="23">
        <v>835141.9</v>
      </c>
      <c r="G77" s="33">
        <f>F77/D77*100</f>
        <v>100.14488682816538</v>
      </c>
    </row>
    <row r="78" spans="1:7" ht="12" customHeight="1" outlineLevel="1" x14ac:dyDescent="0.2">
      <c r="A78" s="10" t="s">
        <v>76</v>
      </c>
      <c r="B78" s="10"/>
      <c r="C78" s="10"/>
      <c r="D78" s="11">
        <v>836979.81</v>
      </c>
      <c r="E78" s="11"/>
      <c r="F78" s="23">
        <v>629886.69999999995</v>
      </c>
      <c r="G78" s="33">
        <f>F78/D78*100</f>
        <v>75.257096106057801</v>
      </c>
    </row>
    <row r="79" spans="1:7" ht="12" customHeight="1" outlineLevel="1" x14ac:dyDescent="0.2">
      <c r="A79" s="10" t="s">
        <v>77</v>
      </c>
      <c r="B79" s="10"/>
      <c r="C79" s="10"/>
      <c r="D79" s="11">
        <v>1033952.79</v>
      </c>
      <c r="E79" s="11"/>
      <c r="F79" s="25">
        <v>924336.66</v>
      </c>
      <c r="G79" s="33">
        <f>F79/D79*100</f>
        <v>89.398342839231574</v>
      </c>
    </row>
    <row r="80" spans="1:7" ht="12" customHeight="1" outlineLevel="1" x14ac:dyDescent="0.2">
      <c r="A80" s="10" t="s">
        <v>78</v>
      </c>
      <c r="B80" s="10"/>
      <c r="C80" s="10"/>
      <c r="D80" s="11">
        <v>510725.91</v>
      </c>
      <c r="E80" s="11"/>
      <c r="F80" s="25">
        <v>420597.62</v>
      </c>
      <c r="G80" s="33">
        <f>F80/D80*100</f>
        <v>82.352904320049092</v>
      </c>
    </row>
    <row r="81" spans="1:7" ht="12" customHeight="1" outlineLevel="1" x14ac:dyDescent="0.2">
      <c r="A81" s="10" t="s">
        <v>79</v>
      </c>
      <c r="B81" s="10"/>
      <c r="C81" s="10"/>
      <c r="D81" s="13">
        <v>995670.1</v>
      </c>
      <c r="E81" s="13"/>
      <c r="F81" s="25">
        <v>918024.08</v>
      </c>
      <c r="G81" s="33">
        <f>F81/D81*100</f>
        <v>92.201631845728812</v>
      </c>
    </row>
    <row r="82" spans="1:7" ht="12" customHeight="1" outlineLevel="1" x14ac:dyDescent="0.2">
      <c r="A82" s="10" t="s">
        <v>80</v>
      </c>
      <c r="B82" s="10"/>
      <c r="C82" s="10"/>
      <c r="D82" s="11">
        <v>1003936.84</v>
      </c>
      <c r="E82" s="11"/>
      <c r="F82" s="25">
        <v>794062.76</v>
      </c>
      <c r="G82" s="33">
        <f>F82/D82*100</f>
        <v>79.094892065122352</v>
      </c>
    </row>
    <row r="83" spans="1:7" ht="12" customHeight="1" outlineLevel="1" x14ac:dyDescent="0.2">
      <c r="A83" s="10" t="s">
        <v>81</v>
      </c>
      <c r="B83" s="10"/>
      <c r="C83" s="10"/>
      <c r="D83" s="11">
        <v>1021431.33</v>
      </c>
      <c r="E83" s="11"/>
      <c r="F83" s="25">
        <v>879972.98</v>
      </c>
      <c r="G83" s="33">
        <f>F83/D83*100</f>
        <v>86.150968171301344</v>
      </c>
    </row>
    <row r="84" spans="1:7" ht="12" customHeight="1" outlineLevel="1" x14ac:dyDescent="0.2">
      <c r="A84" s="10" t="s">
        <v>82</v>
      </c>
      <c r="B84" s="10"/>
      <c r="C84" s="10"/>
      <c r="D84" s="11">
        <v>1003974.65</v>
      </c>
      <c r="E84" s="11"/>
      <c r="F84" s="25">
        <v>844637.41</v>
      </c>
      <c r="G84" s="33">
        <f>F84/D84*100</f>
        <v>84.129356254164392</v>
      </c>
    </row>
    <row r="85" spans="1:7" ht="12" customHeight="1" outlineLevel="1" x14ac:dyDescent="0.2">
      <c r="A85" s="10" t="s">
        <v>83</v>
      </c>
      <c r="B85" s="10"/>
      <c r="C85" s="10"/>
      <c r="D85" s="13">
        <v>502018.2</v>
      </c>
      <c r="E85" s="13"/>
      <c r="F85" s="23">
        <v>323406.7</v>
      </c>
      <c r="G85" s="33">
        <f>F85/D85*100</f>
        <v>64.421309825022277</v>
      </c>
    </row>
    <row r="86" spans="1:7" ht="12" customHeight="1" outlineLevel="1" x14ac:dyDescent="0.2">
      <c r="A86" s="10" t="s">
        <v>84</v>
      </c>
      <c r="B86" s="10"/>
      <c r="C86" s="10"/>
      <c r="D86" s="11">
        <v>547692.61</v>
      </c>
      <c r="E86" s="11"/>
      <c r="F86" s="25">
        <v>454526.61</v>
      </c>
      <c r="G86" s="33">
        <f>F86/D86*100</f>
        <v>82.989363321882323</v>
      </c>
    </row>
    <row r="87" spans="1:7" ht="12" customHeight="1" outlineLevel="1" x14ac:dyDescent="0.2">
      <c r="A87" s="10" t="s">
        <v>85</v>
      </c>
      <c r="B87" s="10"/>
      <c r="C87" s="10"/>
      <c r="D87" s="11">
        <v>842324.92</v>
      </c>
      <c r="E87" s="11"/>
      <c r="F87" s="25">
        <v>723219.52</v>
      </c>
      <c r="G87" s="33">
        <f>F87/D87*100</f>
        <v>85.859922083273986</v>
      </c>
    </row>
    <row r="88" spans="1:7" ht="12" customHeight="1" outlineLevel="1" x14ac:dyDescent="0.2">
      <c r="A88" s="10" t="s">
        <v>86</v>
      </c>
      <c r="B88" s="10"/>
      <c r="C88" s="10"/>
      <c r="D88" s="11">
        <v>833474.59</v>
      </c>
      <c r="E88" s="11"/>
      <c r="F88" s="25">
        <v>642092.79</v>
      </c>
      <c r="G88" s="33">
        <f>F88/D88*100</f>
        <v>77.038076229774461</v>
      </c>
    </row>
    <row r="89" spans="1:7" ht="12" customHeight="1" outlineLevel="1" x14ac:dyDescent="0.2">
      <c r="A89" s="10" t="s">
        <v>87</v>
      </c>
      <c r="B89" s="10"/>
      <c r="C89" s="10"/>
      <c r="D89" s="11">
        <v>488620.69</v>
      </c>
      <c r="E89" s="11"/>
      <c r="F89" s="25">
        <v>470188.34</v>
      </c>
      <c r="G89" s="33">
        <f>F89/D89*100</f>
        <v>96.227677137454009</v>
      </c>
    </row>
    <row r="90" spans="1:7" ht="12" customHeight="1" outlineLevel="1" x14ac:dyDescent="0.2">
      <c r="A90" s="10" t="s">
        <v>88</v>
      </c>
      <c r="B90" s="10"/>
      <c r="C90" s="10"/>
      <c r="D90" s="13">
        <v>483879.1</v>
      </c>
      <c r="E90" s="13"/>
      <c r="F90" s="25">
        <v>332787.87</v>
      </c>
      <c r="G90" s="33">
        <f>F90/D90*100</f>
        <v>68.775003921434092</v>
      </c>
    </row>
    <row r="91" spans="1:7" ht="12" customHeight="1" outlineLevel="1" x14ac:dyDescent="0.2">
      <c r="A91" s="10" t="s">
        <v>89</v>
      </c>
      <c r="B91" s="10"/>
      <c r="C91" s="10"/>
      <c r="D91" s="11">
        <v>506910.66</v>
      </c>
      <c r="E91" s="11"/>
      <c r="F91" s="25">
        <v>446148.94</v>
      </c>
      <c r="G91" s="33">
        <f>F91/D91*100</f>
        <v>88.013327634498751</v>
      </c>
    </row>
    <row r="92" spans="1:7" ht="12" customHeight="1" outlineLevel="1" x14ac:dyDescent="0.2">
      <c r="A92" s="10" t="s">
        <v>90</v>
      </c>
      <c r="B92" s="10"/>
      <c r="C92" s="10"/>
      <c r="D92" s="11">
        <v>488154.78</v>
      </c>
      <c r="E92" s="11"/>
      <c r="F92" s="25">
        <v>392415.35</v>
      </c>
      <c r="G92" s="33">
        <f>F92/D92*100</f>
        <v>80.387484887477683</v>
      </c>
    </row>
    <row r="93" spans="1:7" ht="12" customHeight="1" outlineLevel="1" x14ac:dyDescent="0.2">
      <c r="A93" s="10" t="s">
        <v>91</v>
      </c>
      <c r="B93" s="10"/>
      <c r="C93" s="10"/>
      <c r="D93" s="11">
        <v>495709.99</v>
      </c>
      <c r="E93" s="11"/>
      <c r="F93" s="25">
        <v>417914.72</v>
      </c>
      <c r="G93" s="33">
        <f>F93/D93*100</f>
        <v>84.306293685951331</v>
      </c>
    </row>
    <row r="94" spans="1:7" ht="12" customHeight="1" outlineLevel="1" x14ac:dyDescent="0.2">
      <c r="A94" s="10" t="s">
        <v>92</v>
      </c>
      <c r="B94" s="10"/>
      <c r="C94" s="10"/>
      <c r="D94" s="11">
        <v>209321.99</v>
      </c>
      <c r="E94" s="11"/>
      <c r="F94" s="23">
        <v>112339.2</v>
      </c>
      <c r="G94" s="33">
        <f>F94/D94*100</f>
        <v>53.668131093154614</v>
      </c>
    </row>
    <row r="95" spans="1:7" ht="12" customHeight="1" outlineLevel="1" x14ac:dyDescent="0.2">
      <c r="A95" s="10" t="s">
        <v>93</v>
      </c>
      <c r="B95" s="10"/>
      <c r="C95" s="10"/>
      <c r="D95" s="11">
        <v>357925.91</v>
      </c>
      <c r="E95" s="11"/>
      <c r="F95" s="25">
        <v>310018.84000000003</v>
      </c>
      <c r="G95" s="33">
        <f>F95/D95*100</f>
        <v>86.615366850642374</v>
      </c>
    </row>
    <row r="96" spans="1:7" ht="12" customHeight="1" outlineLevel="1" x14ac:dyDescent="0.2">
      <c r="A96" s="10" t="s">
        <v>94</v>
      </c>
      <c r="B96" s="10"/>
      <c r="C96" s="10"/>
      <c r="D96" s="11">
        <v>397067.76</v>
      </c>
      <c r="E96" s="11"/>
      <c r="F96" s="25">
        <v>364628.17</v>
      </c>
      <c r="G96" s="33">
        <f>F96/D96*100</f>
        <v>91.830213059856575</v>
      </c>
    </row>
    <row r="97" spans="1:7" ht="12" customHeight="1" outlineLevel="1" x14ac:dyDescent="0.2">
      <c r="A97" s="10" t="s">
        <v>95</v>
      </c>
      <c r="B97" s="10"/>
      <c r="C97" s="10"/>
      <c r="D97" s="13">
        <v>524448.1</v>
      </c>
      <c r="E97" s="13"/>
      <c r="F97" s="25">
        <v>487653.94</v>
      </c>
      <c r="G97" s="33">
        <f>F97/D97*100</f>
        <v>92.984213309191134</v>
      </c>
    </row>
    <row r="98" spans="1:7" ht="12" customHeight="1" outlineLevel="1" x14ac:dyDescent="0.2">
      <c r="A98" s="10" t="s">
        <v>96</v>
      </c>
      <c r="B98" s="10"/>
      <c r="C98" s="10"/>
      <c r="D98" s="11">
        <v>242668.29</v>
      </c>
      <c r="E98" s="11"/>
      <c r="F98" s="25">
        <v>199161.78</v>
      </c>
      <c r="G98" s="33">
        <f>F98/D98*100</f>
        <v>82.071613064896113</v>
      </c>
    </row>
    <row r="99" spans="1:7" ht="12" customHeight="1" outlineLevel="1" x14ac:dyDescent="0.2">
      <c r="A99" s="10" t="s">
        <v>97</v>
      </c>
      <c r="B99" s="10"/>
      <c r="C99" s="10"/>
      <c r="D99" s="11">
        <v>813230.22</v>
      </c>
      <c r="E99" s="11"/>
      <c r="F99" s="25">
        <v>668334.67000000004</v>
      </c>
      <c r="G99" s="33">
        <f>F99/D99*100</f>
        <v>82.182714508568083</v>
      </c>
    </row>
    <row r="100" spans="1:7" ht="12" customHeight="1" outlineLevel="1" x14ac:dyDescent="0.2">
      <c r="A100" s="10" t="s">
        <v>98</v>
      </c>
      <c r="B100" s="10"/>
      <c r="C100" s="10"/>
      <c r="D100" s="11">
        <v>152581.99</v>
      </c>
      <c r="E100" s="11"/>
      <c r="F100" s="25">
        <v>130340.45</v>
      </c>
      <c r="G100" s="33">
        <f>F100/D100*100</f>
        <v>85.423220656645</v>
      </c>
    </row>
    <row r="101" spans="1:7" ht="12" customHeight="1" outlineLevel="1" x14ac:dyDescent="0.2">
      <c r="A101" s="10" t="s">
        <v>99</v>
      </c>
      <c r="B101" s="10"/>
      <c r="C101" s="10"/>
      <c r="D101" s="11">
        <v>1026454.61</v>
      </c>
      <c r="E101" s="11"/>
      <c r="F101" s="25">
        <v>948432.73</v>
      </c>
      <c r="G101" s="33">
        <f>F101/D101*100</f>
        <v>92.398896235655272</v>
      </c>
    </row>
    <row r="102" spans="1:7" ht="12" customHeight="1" outlineLevel="1" x14ac:dyDescent="0.2">
      <c r="A102" s="10" t="s">
        <v>100</v>
      </c>
      <c r="B102" s="10"/>
      <c r="C102" s="10"/>
      <c r="D102" s="11">
        <v>531582.05000000005</v>
      </c>
      <c r="E102" s="11"/>
      <c r="F102" s="25">
        <v>475781.26</v>
      </c>
      <c r="G102" s="33">
        <f>F102/D102*100</f>
        <v>89.502882950995044</v>
      </c>
    </row>
    <row r="103" spans="1:7" ht="12" customHeight="1" outlineLevel="1" x14ac:dyDescent="0.2">
      <c r="A103" s="10" t="s">
        <v>101</v>
      </c>
      <c r="B103" s="10"/>
      <c r="C103" s="10"/>
      <c r="D103" s="13">
        <v>1480700.5</v>
      </c>
      <c r="E103" s="13"/>
      <c r="F103" s="25">
        <v>1161112.21</v>
      </c>
      <c r="G103" s="33">
        <f>F103/D103*100</f>
        <v>78.416412366984417</v>
      </c>
    </row>
    <row r="104" spans="1:7" ht="12" customHeight="1" outlineLevel="1" x14ac:dyDescent="0.2">
      <c r="A104" s="10" t="s">
        <v>102</v>
      </c>
      <c r="B104" s="10"/>
      <c r="C104" s="10"/>
      <c r="D104" s="11">
        <v>1441918.76</v>
      </c>
      <c r="E104" s="11"/>
      <c r="F104" s="26">
        <v>1235982</v>
      </c>
      <c r="G104" s="33">
        <f>F104/D104*100</f>
        <v>85.717866657064647</v>
      </c>
    </row>
    <row r="105" spans="1:7" ht="12" customHeight="1" outlineLevel="1" x14ac:dyDescent="0.2">
      <c r="A105" s="10" t="s">
        <v>103</v>
      </c>
      <c r="B105" s="10"/>
      <c r="C105" s="10"/>
      <c r="D105" s="11">
        <v>1423252.28</v>
      </c>
      <c r="E105" s="11"/>
      <c r="F105" s="25">
        <v>1058064.45</v>
      </c>
      <c r="G105" s="33">
        <f>F105/D105*100</f>
        <v>74.341314246831899</v>
      </c>
    </row>
    <row r="106" spans="1:7" ht="12" customHeight="1" outlineLevel="1" x14ac:dyDescent="0.2">
      <c r="A106" s="10" t="s">
        <v>104</v>
      </c>
      <c r="B106" s="10"/>
      <c r="C106" s="10"/>
      <c r="D106" s="13">
        <v>1164472.7</v>
      </c>
      <c r="E106" s="13"/>
      <c r="F106" s="25">
        <v>979247.38</v>
      </c>
      <c r="G106" s="33">
        <f>F106/D106*100</f>
        <v>84.0936313921314</v>
      </c>
    </row>
    <row r="107" spans="1:7" ht="12" customHeight="1" outlineLevel="1" x14ac:dyDescent="0.2">
      <c r="A107" s="10" t="s">
        <v>105</v>
      </c>
      <c r="B107" s="10"/>
      <c r="C107" s="10"/>
      <c r="D107" s="11">
        <v>1356541.34</v>
      </c>
      <c r="E107" s="11"/>
      <c r="F107" s="25">
        <v>1132816.56</v>
      </c>
      <c r="G107" s="33">
        <f>F107/D107*100</f>
        <v>83.507706444095547</v>
      </c>
    </row>
    <row r="108" spans="1:7" ht="12" customHeight="1" outlineLevel="1" x14ac:dyDescent="0.2">
      <c r="A108" s="10" t="s">
        <v>106</v>
      </c>
      <c r="B108" s="10"/>
      <c r="C108" s="10"/>
      <c r="D108" s="11">
        <v>1473630.87</v>
      </c>
      <c r="E108" s="11"/>
      <c r="F108" s="25">
        <v>1253352.69</v>
      </c>
      <c r="G108" s="33">
        <f>F108/D108*100</f>
        <v>85.052011023628992</v>
      </c>
    </row>
    <row r="109" spans="1:7" ht="12" customHeight="1" outlineLevel="1" x14ac:dyDescent="0.2">
      <c r="A109" s="10" t="s">
        <v>107</v>
      </c>
      <c r="B109" s="10"/>
      <c r="C109" s="10"/>
      <c r="D109" s="11">
        <v>1477461.21</v>
      </c>
      <c r="E109" s="11"/>
      <c r="F109" s="25">
        <v>528511.74</v>
      </c>
      <c r="G109" s="33">
        <f>F109/D109*100</f>
        <v>35.771615283219518</v>
      </c>
    </row>
    <row r="110" spans="1:7" ht="12" customHeight="1" outlineLevel="1" x14ac:dyDescent="0.2">
      <c r="A110" s="10" t="s">
        <v>108</v>
      </c>
      <c r="B110" s="10"/>
      <c r="C110" s="10"/>
      <c r="D110" s="13">
        <v>1604917.7</v>
      </c>
      <c r="E110" s="13"/>
      <c r="F110" s="25">
        <v>830517.37</v>
      </c>
      <c r="G110" s="33">
        <f>F110/D110*100</f>
        <v>51.748284039736113</v>
      </c>
    </row>
    <row r="111" spans="1:7" ht="12" customHeight="1" outlineLevel="1" x14ac:dyDescent="0.2">
      <c r="A111" s="10" t="s">
        <v>109</v>
      </c>
      <c r="B111" s="10"/>
      <c r="C111" s="10"/>
      <c r="D111" s="11">
        <v>1443766.69</v>
      </c>
      <c r="E111" s="11"/>
      <c r="F111" s="23">
        <v>934889.7</v>
      </c>
      <c r="G111" s="33">
        <f>F111/D111*100</f>
        <v>64.753516373202942</v>
      </c>
    </row>
    <row r="112" spans="1:7" ht="12" customHeight="1" outlineLevel="1" x14ac:dyDescent="0.2">
      <c r="A112" s="10" t="s">
        <v>110</v>
      </c>
      <c r="B112" s="10"/>
      <c r="C112" s="10"/>
      <c r="D112" s="11">
        <v>1293493.6599999999</v>
      </c>
      <c r="E112" s="11"/>
      <c r="F112" s="25">
        <v>1146950.03</v>
      </c>
      <c r="G112" s="33">
        <f>F112/D112*100</f>
        <v>88.670711381762786</v>
      </c>
    </row>
    <row r="113" spans="1:7" ht="12" customHeight="1" outlineLevel="1" x14ac:dyDescent="0.2">
      <c r="A113" s="10" t="s">
        <v>111</v>
      </c>
      <c r="B113" s="10"/>
      <c r="C113" s="10"/>
      <c r="D113" s="11">
        <v>864596.35</v>
      </c>
      <c r="E113" s="11"/>
      <c r="F113" s="25">
        <v>697659.67</v>
      </c>
      <c r="G113" s="33">
        <f>F113/D113*100</f>
        <v>80.691951799241352</v>
      </c>
    </row>
    <row r="114" spans="1:7" ht="12" customHeight="1" outlineLevel="1" x14ac:dyDescent="0.2">
      <c r="A114" s="10" t="s">
        <v>112</v>
      </c>
      <c r="B114" s="10"/>
      <c r="C114" s="10"/>
      <c r="D114" s="11">
        <v>852325.22</v>
      </c>
      <c r="E114" s="11"/>
      <c r="F114" s="25">
        <v>717177.35</v>
      </c>
      <c r="G114" s="33">
        <f>F114/D114*100</f>
        <v>84.143626537297578</v>
      </c>
    </row>
    <row r="115" spans="1:7" ht="12" customHeight="1" outlineLevel="1" x14ac:dyDescent="0.2">
      <c r="A115" s="10" t="s">
        <v>113</v>
      </c>
      <c r="B115" s="10"/>
      <c r="C115" s="10"/>
      <c r="D115" s="11">
        <v>1033519.86</v>
      </c>
      <c r="E115" s="11"/>
      <c r="F115" s="25">
        <v>811216.93</v>
      </c>
      <c r="G115" s="33">
        <f>F115/D115*100</f>
        <v>78.490695863357672</v>
      </c>
    </row>
    <row r="116" spans="1:7" ht="12" customHeight="1" outlineLevel="1" x14ac:dyDescent="0.2">
      <c r="A116" s="10" t="s">
        <v>114</v>
      </c>
      <c r="B116" s="10"/>
      <c r="C116" s="10"/>
      <c r="D116" s="13">
        <v>12925.4</v>
      </c>
      <c r="E116" s="13"/>
      <c r="F116" s="2"/>
      <c r="G116" s="33">
        <f>F116/D116*100</f>
        <v>0</v>
      </c>
    </row>
    <row r="117" spans="1:7" ht="12" customHeight="1" outlineLevel="1" x14ac:dyDescent="0.2">
      <c r="A117" s="10" t="s">
        <v>115</v>
      </c>
      <c r="B117" s="10"/>
      <c r="C117" s="10"/>
      <c r="D117" s="11">
        <v>492063.76</v>
      </c>
      <c r="E117" s="11"/>
      <c r="F117" s="25">
        <v>328761.99</v>
      </c>
      <c r="G117" s="33">
        <f>F117/D117*100</f>
        <v>66.812884167694037</v>
      </c>
    </row>
    <row r="118" spans="1:7" ht="12" customHeight="1" outlineLevel="1" x14ac:dyDescent="0.2">
      <c r="A118" s="10" t="s">
        <v>116</v>
      </c>
      <c r="B118" s="10"/>
      <c r="C118" s="10"/>
      <c r="D118" s="11">
        <v>471253.84</v>
      </c>
      <c r="E118" s="11"/>
      <c r="F118" s="25">
        <v>297095.69</v>
      </c>
      <c r="G118" s="33">
        <f>F118/D118*100</f>
        <v>63.043664535444421</v>
      </c>
    </row>
    <row r="119" spans="1:7" ht="12" customHeight="1" outlineLevel="1" x14ac:dyDescent="0.2">
      <c r="A119" s="10" t="s">
        <v>117</v>
      </c>
      <c r="B119" s="10"/>
      <c r="C119" s="10"/>
      <c r="D119" s="11">
        <v>533837.36</v>
      </c>
      <c r="E119" s="11"/>
      <c r="F119" s="25">
        <v>535509.38</v>
      </c>
      <c r="G119" s="33">
        <f>F119/D119*100</f>
        <v>100.31320775301302</v>
      </c>
    </row>
    <row r="120" spans="1:7" ht="12" customHeight="1" outlineLevel="1" x14ac:dyDescent="0.2">
      <c r="A120" s="10" t="s">
        <v>118</v>
      </c>
      <c r="B120" s="10"/>
      <c r="C120" s="10"/>
      <c r="D120" s="11">
        <v>527195.53</v>
      </c>
      <c r="E120" s="11"/>
      <c r="F120" s="25">
        <v>519761.98</v>
      </c>
      <c r="G120" s="33">
        <f>F120/D120*100</f>
        <v>98.589982354364793</v>
      </c>
    </row>
    <row r="121" spans="1:7" ht="12" customHeight="1" outlineLevel="1" x14ac:dyDescent="0.2">
      <c r="A121" s="10" t="s">
        <v>119</v>
      </c>
      <c r="B121" s="10"/>
      <c r="C121" s="10"/>
      <c r="D121" s="11">
        <v>498966.79</v>
      </c>
      <c r="E121" s="11"/>
      <c r="F121" s="25">
        <v>262941.71000000002</v>
      </c>
      <c r="G121" s="33">
        <f>F121/D121*100</f>
        <v>52.697236623703958</v>
      </c>
    </row>
    <row r="122" spans="1:7" ht="12" customHeight="1" outlineLevel="1" x14ac:dyDescent="0.2">
      <c r="A122" s="10" t="s">
        <v>120</v>
      </c>
      <c r="B122" s="10"/>
      <c r="C122" s="10"/>
      <c r="D122" s="11">
        <v>542635.85</v>
      </c>
      <c r="E122" s="11"/>
      <c r="F122" s="23">
        <v>532007.80000000005</v>
      </c>
      <c r="G122" s="33">
        <f>F122/D122*100</f>
        <v>98.04140290399171</v>
      </c>
    </row>
    <row r="123" spans="1:7" ht="12" customHeight="1" outlineLevel="1" x14ac:dyDescent="0.2">
      <c r="A123" s="10" t="s">
        <v>121</v>
      </c>
      <c r="B123" s="10"/>
      <c r="C123" s="10"/>
      <c r="D123" s="11">
        <v>562568.87</v>
      </c>
      <c r="E123" s="11"/>
      <c r="F123" s="25">
        <v>515005.63</v>
      </c>
      <c r="G123" s="33">
        <f>F123/D123*100</f>
        <v>91.54534803889878</v>
      </c>
    </row>
    <row r="124" spans="1:7" ht="12" customHeight="1" outlineLevel="1" x14ac:dyDescent="0.2">
      <c r="A124" s="10" t="s">
        <v>122</v>
      </c>
      <c r="B124" s="10"/>
      <c r="C124" s="10"/>
      <c r="D124" s="13">
        <v>546032.1</v>
      </c>
      <c r="E124" s="13"/>
      <c r="F124" s="23">
        <v>520713.7</v>
      </c>
      <c r="G124" s="33">
        <f>F124/D124*100</f>
        <v>95.363203005830627</v>
      </c>
    </row>
    <row r="125" spans="1:7" ht="12" customHeight="1" outlineLevel="1" x14ac:dyDescent="0.2">
      <c r="A125" s="10" t="s">
        <v>123</v>
      </c>
      <c r="B125" s="10"/>
      <c r="C125" s="10"/>
      <c r="D125" s="11">
        <v>547108.93999999994</v>
      </c>
      <c r="E125" s="11"/>
      <c r="F125" s="25">
        <v>498265.24</v>
      </c>
      <c r="G125" s="33">
        <f>F125/D125*100</f>
        <v>91.072399584623867</v>
      </c>
    </row>
    <row r="126" spans="1:7" ht="12" customHeight="1" outlineLevel="1" x14ac:dyDescent="0.2">
      <c r="A126" s="10" t="s">
        <v>124</v>
      </c>
      <c r="B126" s="10"/>
      <c r="C126" s="10"/>
      <c r="D126" s="11">
        <v>875997.69</v>
      </c>
      <c r="E126" s="11"/>
      <c r="F126" s="25">
        <v>786844.21</v>
      </c>
      <c r="G126" s="33">
        <f>F126/D126*100</f>
        <v>89.822635262885228</v>
      </c>
    </row>
    <row r="127" spans="1:7" ht="12" customHeight="1" outlineLevel="1" x14ac:dyDescent="0.2">
      <c r="A127" s="10" t="s">
        <v>125</v>
      </c>
      <c r="B127" s="10"/>
      <c r="C127" s="10"/>
      <c r="D127" s="11">
        <v>980559.79</v>
      </c>
      <c r="E127" s="11"/>
      <c r="F127" s="25">
        <v>817877.39</v>
      </c>
      <c r="G127" s="33">
        <f>F127/D127*100</f>
        <v>83.409231985741528</v>
      </c>
    </row>
    <row r="128" spans="1:7" ht="12" customHeight="1" outlineLevel="1" x14ac:dyDescent="0.2">
      <c r="A128" s="10" t="s">
        <v>126</v>
      </c>
      <c r="B128" s="10"/>
      <c r="C128" s="10"/>
      <c r="D128" s="11">
        <v>890953.97</v>
      </c>
      <c r="E128" s="11"/>
      <c r="F128" s="25">
        <v>726742.25</v>
      </c>
      <c r="G128" s="33">
        <f>F128/D128*100</f>
        <v>81.569000697084277</v>
      </c>
    </row>
    <row r="129" spans="1:7" ht="12" customHeight="1" outlineLevel="1" x14ac:dyDescent="0.2">
      <c r="A129" s="10" t="s">
        <v>127</v>
      </c>
      <c r="B129" s="10"/>
      <c r="C129" s="10"/>
      <c r="D129" s="11">
        <v>837915.38</v>
      </c>
      <c r="E129" s="11"/>
      <c r="F129" s="25">
        <v>790332.98</v>
      </c>
      <c r="G129" s="33">
        <f>F129/D129*100</f>
        <v>94.321335884776332</v>
      </c>
    </row>
    <row r="130" spans="1:7" ht="12" customHeight="1" outlineLevel="1" x14ac:dyDescent="0.2">
      <c r="A130" s="10" t="s">
        <v>128</v>
      </c>
      <c r="B130" s="10"/>
      <c r="C130" s="10"/>
      <c r="D130" s="11">
        <v>891184.56</v>
      </c>
      <c r="E130" s="11"/>
      <c r="F130" s="25">
        <v>881553.14</v>
      </c>
      <c r="G130" s="33">
        <f>F130/D130*100</f>
        <v>98.91925641081572</v>
      </c>
    </row>
    <row r="131" spans="1:7" ht="12" customHeight="1" outlineLevel="1" x14ac:dyDescent="0.2">
      <c r="A131" s="10" t="s">
        <v>129</v>
      </c>
      <c r="B131" s="10"/>
      <c r="C131" s="10"/>
      <c r="D131" s="11">
        <v>902422.39</v>
      </c>
      <c r="E131" s="11"/>
      <c r="F131" s="25">
        <v>554702.36</v>
      </c>
      <c r="G131" s="33">
        <f>F131/D131*100</f>
        <v>61.468151294428765</v>
      </c>
    </row>
    <row r="132" spans="1:7" ht="12" customHeight="1" outlineLevel="1" x14ac:dyDescent="0.2">
      <c r="A132" s="10" t="s">
        <v>130</v>
      </c>
      <c r="B132" s="10"/>
      <c r="C132" s="10"/>
      <c r="D132" s="11">
        <v>908975.27</v>
      </c>
      <c r="E132" s="11"/>
      <c r="F132" s="25">
        <v>798284.94</v>
      </c>
      <c r="G132" s="33">
        <f>F132/D132*100</f>
        <v>87.822514687335769</v>
      </c>
    </row>
    <row r="133" spans="1:7" ht="12" customHeight="1" outlineLevel="1" x14ac:dyDescent="0.2">
      <c r="A133" s="10" t="s">
        <v>131</v>
      </c>
      <c r="B133" s="10"/>
      <c r="C133" s="10"/>
      <c r="D133" s="11">
        <v>868584.34</v>
      </c>
      <c r="E133" s="11"/>
      <c r="F133" s="25">
        <v>668780.04</v>
      </c>
      <c r="G133" s="33">
        <f>F133/D133*100</f>
        <v>76.996557409727188</v>
      </c>
    </row>
    <row r="134" spans="1:7" ht="12" customHeight="1" outlineLevel="1" x14ac:dyDescent="0.2">
      <c r="A134" s="10" t="s">
        <v>132</v>
      </c>
      <c r="B134" s="10"/>
      <c r="C134" s="10"/>
      <c r="D134" s="11">
        <v>834886.81</v>
      </c>
      <c r="E134" s="11"/>
      <c r="F134" s="25">
        <v>363867.25</v>
      </c>
      <c r="G134" s="33">
        <f>F134/D134*100</f>
        <v>43.582824119595323</v>
      </c>
    </row>
    <row r="135" spans="1:7" ht="12" customHeight="1" outlineLevel="1" x14ac:dyDescent="0.2">
      <c r="A135" s="10" t="s">
        <v>133</v>
      </c>
      <c r="B135" s="10"/>
      <c r="C135" s="10"/>
      <c r="D135" s="11">
        <v>918671.77</v>
      </c>
      <c r="E135" s="11"/>
      <c r="F135" s="25">
        <v>641244.51</v>
      </c>
      <c r="G135" s="33">
        <f>F135/D135*100</f>
        <v>69.801264275269943</v>
      </c>
    </row>
    <row r="136" spans="1:7" ht="12" customHeight="1" outlineLevel="1" x14ac:dyDescent="0.2">
      <c r="A136" s="10" t="s">
        <v>134</v>
      </c>
      <c r="B136" s="10"/>
      <c r="C136" s="10"/>
      <c r="D136" s="11">
        <v>865674.32</v>
      </c>
      <c r="E136" s="11"/>
      <c r="F136" s="25">
        <v>385190.41</v>
      </c>
      <c r="G136" s="33">
        <f>F136/D136*100</f>
        <v>44.49599590756025</v>
      </c>
    </row>
    <row r="137" spans="1:7" ht="12" customHeight="1" outlineLevel="1" x14ac:dyDescent="0.2">
      <c r="A137" s="10" t="s">
        <v>135</v>
      </c>
      <c r="B137" s="10"/>
      <c r="C137" s="10"/>
      <c r="D137" s="11">
        <v>673666.52</v>
      </c>
      <c r="E137" s="11"/>
      <c r="F137" s="25">
        <v>94886.77</v>
      </c>
      <c r="G137" s="33">
        <f>F137/D137*100</f>
        <v>14.085124788448741</v>
      </c>
    </row>
    <row r="138" spans="1:7" ht="12" customHeight="1" outlineLevel="1" x14ac:dyDescent="0.2">
      <c r="A138" s="10" t="s">
        <v>136</v>
      </c>
      <c r="B138" s="10"/>
      <c r="C138" s="10"/>
      <c r="D138" s="11">
        <v>1462521.73</v>
      </c>
      <c r="E138" s="11"/>
      <c r="F138" s="25">
        <v>1444101.57</v>
      </c>
      <c r="G138" s="33">
        <f>F138/D138*100</f>
        <v>98.740520593837616</v>
      </c>
    </row>
    <row r="139" spans="1:7" ht="12" customHeight="1" outlineLevel="1" x14ac:dyDescent="0.2">
      <c r="A139" s="10" t="s">
        <v>137</v>
      </c>
      <c r="B139" s="10"/>
      <c r="C139" s="10"/>
      <c r="D139" s="11">
        <v>1280399.8899999999</v>
      </c>
      <c r="E139" s="11"/>
      <c r="F139" s="23">
        <v>1241950.1000000001</v>
      </c>
      <c r="G139" s="33">
        <f>F139/D139*100</f>
        <v>96.997048320583673</v>
      </c>
    </row>
    <row r="140" spans="1:7" ht="12" customHeight="1" outlineLevel="1" x14ac:dyDescent="0.2">
      <c r="A140" s="10" t="s">
        <v>138</v>
      </c>
      <c r="B140" s="10"/>
      <c r="C140" s="10"/>
      <c r="D140" s="13">
        <v>1236195.3999999999</v>
      </c>
      <c r="E140" s="13"/>
      <c r="F140" s="25">
        <v>1205183.4099999999</v>
      </c>
      <c r="G140" s="33">
        <f>F140/D140*100</f>
        <v>97.491335916635833</v>
      </c>
    </row>
    <row r="141" spans="1:7" ht="12" customHeight="1" outlineLevel="1" x14ac:dyDescent="0.2">
      <c r="A141" s="10" t="s">
        <v>139</v>
      </c>
      <c r="B141" s="10"/>
      <c r="C141" s="10"/>
      <c r="D141" s="11">
        <v>1220008.42</v>
      </c>
      <c r="E141" s="11"/>
      <c r="F141" s="25">
        <v>1221568.18</v>
      </c>
      <c r="G141" s="33">
        <f>F141/D141*100</f>
        <v>100.12784829796502</v>
      </c>
    </row>
    <row r="142" spans="1:7" ht="12" customHeight="1" outlineLevel="1" x14ac:dyDescent="0.2">
      <c r="A142" s="10" t="s">
        <v>140</v>
      </c>
      <c r="B142" s="10"/>
      <c r="C142" s="10"/>
      <c r="D142" s="11">
        <v>1248909.05</v>
      </c>
      <c r="E142" s="11"/>
      <c r="F142" s="25">
        <v>1063836.1499999999</v>
      </c>
      <c r="G142" s="33">
        <f>F142/D142*100</f>
        <v>85.181234774461743</v>
      </c>
    </row>
    <row r="143" spans="1:7" ht="12" customHeight="1" outlineLevel="1" x14ac:dyDescent="0.2">
      <c r="A143" s="10" t="s">
        <v>141</v>
      </c>
      <c r="B143" s="10"/>
      <c r="C143" s="10"/>
      <c r="D143" s="11">
        <v>1417240.23</v>
      </c>
      <c r="E143" s="11"/>
      <c r="F143" s="25">
        <v>1324062.02</v>
      </c>
      <c r="G143" s="33">
        <f>F143/D143*100</f>
        <v>93.425376444471937</v>
      </c>
    </row>
    <row r="144" spans="1:7" ht="12" customHeight="1" outlineLevel="1" x14ac:dyDescent="0.2">
      <c r="A144" s="10" t="s">
        <v>142</v>
      </c>
      <c r="B144" s="10"/>
      <c r="C144" s="10"/>
      <c r="D144" s="11">
        <v>1042217.31</v>
      </c>
      <c r="E144" s="11"/>
      <c r="F144" s="25">
        <v>894722.98</v>
      </c>
      <c r="G144" s="33">
        <f>F144/D144*100</f>
        <v>85.848025302899629</v>
      </c>
    </row>
    <row r="145" spans="1:7" ht="12" customHeight="1" outlineLevel="1" x14ac:dyDescent="0.2">
      <c r="A145" s="10" t="s">
        <v>143</v>
      </c>
      <c r="B145" s="10"/>
      <c r="C145" s="10"/>
      <c r="D145" s="13">
        <v>498268.4</v>
      </c>
      <c r="E145" s="13"/>
      <c r="F145" s="25">
        <v>475340.85</v>
      </c>
      <c r="G145" s="33">
        <f>F145/D145*100</f>
        <v>95.398554273158794</v>
      </c>
    </row>
    <row r="146" spans="1:7" ht="12" customHeight="1" outlineLevel="1" x14ac:dyDescent="0.2">
      <c r="A146" s="10" t="s">
        <v>144</v>
      </c>
      <c r="B146" s="10"/>
      <c r="C146" s="10"/>
      <c r="D146" s="11">
        <v>557988.09</v>
      </c>
      <c r="E146" s="11"/>
      <c r="F146" s="25">
        <v>495513.48</v>
      </c>
      <c r="G146" s="33">
        <f>F146/D146*100</f>
        <v>88.803594356288144</v>
      </c>
    </row>
    <row r="147" spans="1:7" ht="12" customHeight="1" outlineLevel="1" x14ac:dyDescent="0.2">
      <c r="A147" s="10" t="s">
        <v>145</v>
      </c>
      <c r="B147" s="10"/>
      <c r="C147" s="10"/>
      <c r="D147" s="11">
        <v>1150449.21</v>
      </c>
      <c r="E147" s="11"/>
      <c r="F147" s="25">
        <v>1083979.1100000001</v>
      </c>
      <c r="G147" s="33">
        <f>F147/D147*100</f>
        <v>94.222248194685633</v>
      </c>
    </row>
    <row r="148" spans="1:7" ht="12" customHeight="1" outlineLevel="1" x14ac:dyDescent="0.2">
      <c r="A148" s="10" t="s">
        <v>146</v>
      </c>
      <c r="B148" s="10"/>
      <c r="C148" s="10"/>
      <c r="D148" s="11">
        <v>853046.66</v>
      </c>
      <c r="E148" s="11"/>
      <c r="F148" s="25">
        <v>828566.77</v>
      </c>
      <c r="G148" s="33">
        <f>F148/D148*100</f>
        <v>97.130298827967977</v>
      </c>
    </row>
    <row r="149" spans="1:7" ht="12" customHeight="1" outlineLevel="1" x14ac:dyDescent="0.2">
      <c r="A149" s="10" t="s">
        <v>147</v>
      </c>
      <c r="B149" s="10"/>
      <c r="C149" s="10"/>
      <c r="D149" s="11">
        <v>1245000.24</v>
      </c>
      <c r="E149" s="11"/>
      <c r="F149" s="25">
        <v>1176060.68</v>
      </c>
      <c r="G149" s="33">
        <f>F149/D149*100</f>
        <v>94.462687011208928</v>
      </c>
    </row>
    <row r="150" spans="1:7" ht="12" customHeight="1" outlineLevel="1" x14ac:dyDescent="0.2">
      <c r="A150" s="10" t="s">
        <v>148</v>
      </c>
      <c r="B150" s="10"/>
      <c r="C150" s="10"/>
      <c r="D150" s="11">
        <v>1283628.94</v>
      </c>
      <c r="E150" s="11"/>
      <c r="F150" s="23">
        <v>1280841.1000000001</v>
      </c>
      <c r="G150" s="33">
        <f>F150/D150*100</f>
        <v>99.782815741128445</v>
      </c>
    </row>
    <row r="151" spans="1:7" ht="12" customHeight="1" outlineLevel="1" x14ac:dyDescent="0.2">
      <c r="A151" s="10" t="s">
        <v>149</v>
      </c>
      <c r="B151" s="10"/>
      <c r="C151" s="10"/>
      <c r="D151" s="11">
        <v>565534.49</v>
      </c>
      <c r="E151" s="11"/>
      <c r="F151" s="25">
        <v>491428.92</v>
      </c>
      <c r="G151" s="33">
        <f>F151/D151*100</f>
        <v>86.896365949316362</v>
      </c>
    </row>
    <row r="152" spans="1:7" ht="12" customHeight="1" outlineLevel="1" x14ac:dyDescent="0.2">
      <c r="A152" s="10" t="s">
        <v>150</v>
      </c>
      <c r="B152" s="10"/>
      <c r="C152" s="10"/>
      <c r="D152" s="11">
        <v>546688.51</v>
      </c>
      <c r="E152" s="11"/>
      <c r="F152" s="25">
        <v>437681.91</v>
      </c>
      <c r="G152" s="33">
        <f>F152/D152*100</f>
        <v>80.060565019008706</v>
      </c>
    </row>
    <row r="153" spans="1:7" ht="12" customHeight="1" outlineLevel="1" x14ac:dyDescent="0.2">
      <c r="A153" s="10" t="s">
        <v>151</v>
      </c>
      <c r="B153" s="10"/>
      <c r="C153" s="10"/>
      <c r="D153" s="11">
        <v>527554.66</v>
      </c>
      <c r="E153" s="11"/>
      <c r="F153" s="25">
        <v>526335.49</v>
      </c>
      <c r="G153" s="33">
        <f>F153/D153*100</f>
        <v>99.768901671724393</v>
      </c>
    </row>
    <row r="154" spans="1:7" ht="12" customHeight="1" outlineLevel="1" x14ac:dyDescent="0.2">
      <c r="A154" s="10" t="s">
        <v>152</v>
      </c>
      <c r="B154" s="10"/>
      <c r="C154" s="10"/>
      <c r="D154" s="13">
        <v>1144514.1000000001</v>
      </c>
      <c r="E154" s="13"/>
      <c r="F154" s="25">
        <v>1140148.8400000001</v>
      </c>
      <c r="G154" s="33">
        <f>F154/D154*100</f>
        <v>99.618592728564906</v>
      </c>
    </row>
    <row r="155" spans="1:7" ht="12" customHeight="1" outlineLevel="1" x14ac:dyDescent="0.2">
      <c r="A155" s="10" t="s">
        <v>153</v>
      </c>
      <c r="B155" s="10"/>
      <c r="C155" s="10"/>
      <c r="D155" s="11">
        <v>1044000.44</v>
      </c>
      <c r="E155" s="11"/>
      <c r="F155" s="25">
        <v>957652.86</v>
      </c>
      <c r="G155" s="33">
        <f>F155/D155*100</f>
        <v>91.729162489625011</v>
      </c>
    </row>
    <row r="156" spans="1:7" ht="12" customHeight="1" outlineLevel="1" x14ac:dyDescent="0.2">
      <c r="A156" s="10" t="s">
        <v>154</v>
      </c>
      <c r="B156" s="10"/>
      <c r="C156" s="10"/>
      <c r="D156" s="11">
        <v>1176983.1100000001</v>
      </c>
      <c r="E156" s="11"/>
      <c r="F156" s="25">
        <v>1024720.37</v>
      </c>
      <c r="G156" s="33">
        <f>F156/D156*100</f>
        <v>87.063302888008295</v>
      </c>
    </row>
    <row r="157" spans="1:7" ht="12" customHeight="1" outlineLevel="1" x14ac:dyDescent="0.2">
      <c r="A157" s="10" t="s">
        <v>155</v>
      </c>
      <c r="B157" s="10"/>
      <c r="C157" s="10"/>
      <c r="D157" s="11">
        <v>1143035.43</v>
      </c>
      <c r="E157" s="11"/>
      <c r="F157" s="25">
        <v>1012348.79</v>
      </c>
      <c r="G157" s="33">
        <f>F157/D157*100</f>
        <v>88.566702608684679</v>
      </c>
    </row>
    <row r="158" spans="1:7" ht="12" customHeight="1" outlineLevel="1" x14ac:dyDescent="0.2">
      <c r="A158" s="10" t="s">
        <v>156</v>
      </c>
      <c r="B158" s="10"/>
      <c r="C158" s="10"/>
      <c r="D158" s="11">
        <v>1412374.94</v>
      </c>
      <c r="E158" s="11"/>
      <c r="F158" s="23">
        <v>1251289.5</v>
      </c>
      <c r="G158" s="33">
        <f>F158/D158*100</f>
        <v>88.594711259886836</v>
      </c>
    </row>
    <row r="159" spans="1:7" ht="12" customHeight="1" outlineLevel="1" x14ac:dyDescent="0.2">
      <c r="A159" s="10" t="s">
        <v>157</v>
      </c>
      <c r="B159" s="10"/>
      <c r="C159" s="10"/>
      <c r="D159" s="11">
        <v>489446.23</v>
      </c>
      <c r="E159" s="11"/>
      <c r="F159" s="25">
        <v>491176.74</v>
      </c>
      <c r="G159" s="33">
        <f>F159/D159*100</f>
        <v>100.35356488495171</v>
      </c>
    </row>
    <row r="160" spans="1:7" ht="12" customHeight="1" outlineLevel="1" x14ac:dyDescent="0.2">
      <c r="A160" s="10" t="s">
        <v>158</v>
      </c>
      <c r="B160" s="10"/>
      <c r="C160" s="10"/>
      <c r="D160" s="11">
        <v>1889346.74</v>
      </c>
      <c r="E160" s="11"/>
      <c r="F160" s="25">
        <v>1828647.39</v>
      </c>
      <c r="G160" s="33">
        <f>F160/D160*100</f>
        <v>96.787283735964735</v>
      </c>
    </row>
    <row r="161" spans="1:7" ht="12" customHeight="1" outlineLevel="1" x14ac:dyDescent="0.2">
      <c r="A161" s="10" t="s">
        <v>159</v>
      </c>
      <c r="B161" s="10"/>
      <c r="C161" s="10"/>
      <c r="D161" s="13">
        <v>1559499.2</v>
      </c>
      <c r="E161" s="13"/>
      <c r="F161" s="25">
        <v>1499460.06</v>
      </c>
      <c r="G161" s="33">
        <f>F161/D161*100</f>
        <v>96.15010126327735</v>
      </c>
    </row>
    <row r="162" spans="1:7" ht="12" customHeight="1" outlineLevel="1" x14ac:dyDescent="0.2">
      <c r="A162" s="10" t="s">
        <v>160</v>
      </c>
      <c r="B162" s="10"/>
      <c r="C162" s="10"/>
      <c r="D162" s="11">
        <v>877038.58</v>
      </c>
      <c r="E162" s="11"/>
      <c r="F162" s="25">
        <v>838386.21</v>
      </c>
      <c r="G162" s="33">
        <f>F162/D162*100</f>
        <v>95.592854079463635</v>
      </c>
    </row>
    <row r="163" spans="1:7" ht="12" customHeight="1" outlineLevel="1" x14ac:dyDescent="0.2">
      <c r="A163" s="10" t="s">
        <v>161</v>
      </c>
      <c r="B163" s="10"/>
      <c r="C163" s="10"/>
      <c r="D163" s="11">
        <v>987391.12</v>
      </c>
      <c r="E163" s="11"/>
      <c r="F163" s="25">
        <v>831228.45</v>
      </c>
      <c r="G163" s="33">
        <f>F163/D163*100</f>
        <v>84.184314924768614</v>
      </c>
    </row>
    <row r="164" spans="1:7" ht="12" customHeight="1" outlineLevel="1" x14ac:dyDescent="0.2">
      <c r="A164" s="10" t="s">
        <v>162</v>
      </c>
      <c r="B164" s="10"/>
      <c r="C164" s="10"/>
      <c r="D164" s="11">
        <v>884334.04</v>
      </c>
      <c r="E164" s="11"/>
      <c r="F164" s="25">
        <v>827480.68</v>
      </c>
      <c r="G164" s="33">
        <f>F164/D164*100</f>
        <v>93.571053761540156</v>
      </c>
    </row>
    <row r="165" spans="1:7" ht="12" customHeight="1" outlineLevel="1" x14ac:dyDescent="0.2">
      <c r="A165" s="10" t="s">
        <v>163</v>
      </c>
      <c r="B165" s="10"/>
      <c r="C165" s="10"/>
      <c r="D165" s="11">
        <v>964783.61</v>
      </c>
      <c r="E165" s="11"/>
      <c r="F165" s="25">
        <v>772120.75</v>
      </c>
      <c r="G165" s="33">
        <f>F165/D165*100</f>
        <v>80.030458850767587</v>
      </c>
    </row>
    <row r="166" spans="1:7" ht="12" customHeight="1" outlineLevel="1" x14ac:dyDescent="0.2">
      <c r="A166" s="10" t="s">
        <v>164</v>
      </c>
      <c r="B166" s="10"/>
      <c r="C166" s="10"/>
      <c r="D166" s="11">
        <v>699475.36</v>
      </c>
      <c r="E166" s="11"/>
      <c r="F166" s="23">
        <v>547250.80000000005</v>
      </c>
      <c r="G166" s="33">
        <f>F166/D166*100</f>
        <v>78.237323470550848</v>
      </c>
    </row>
    <row r="167" spans="1:7" ht="12" customHeight="1" outlineLevel="1" x14ac:dyDescent="0.2">
      <c r="A167" s="10" t="s">
        <v>165</v>
      </c>
      <c r="B167" s="10"/>
      <c r="C167" s="10"/>
      <c r="D167" s="11">
        <v>9358593.0899999999</v>
      </c>
      <c r="E167" s="11"/>
      <c r="F167" s="25">
        <v>8889031.8800000008</v>
      </c>
      <c r="G167" s="33">
        <f>F167/D167*100</f>
        <v>94.982566231010281</v>
      </c>
    </row>
    <row r="168" spans="1:7" ht="12" customHeight="1" outlineLevel="1" x14ac:dyDescent="0.2">
      <c r="A168" s="10" t="s">
        <v>166</v>
      </c>
      <c r="B168" s="10"/>
      <c r="C168" s="10"/>
      <c r="D168" s="11">
        <v>14966534.68</v>
      </c>
      <c r="E168" s="11"/>
      <c r="F168" s="25">
        <v>14385307.91</v>
      </c>
      <c r="G168" s="33">
        <f>F168/D168*100</f>
        <v>96.116490674513315</v>
      </c>
    </row>
    <row r="169" spans="1:7" ht="12" customHeight="1" outlineLevel="1" x14ac:dyDescent="0.2">
      <c r="A169" s="10" t="s">
        <v>167</v>
      </c>
      <c r="B169" s="10"/>
      <c r="C169" s="10"/>
      <c r="D169" s="11">
        <v>5331443.1399999997</v>
      </c>
      <c r="E169" s="11"/>
      <c r="F169" s="25">
        <v>4895639.18</v>
      </c>
      <c r="G169" s="33">
        <f>F169/D169*100</f>
        <v>91.825778714016266</v>
      </c>
    </row>
    <row r="170" spans="1:7" ht="12" customHeight="1" outlineLevel="1" x14ac:dyDescent="0.2">
      <c r="A170" s="10" t="s">
        <v>168</v>
      </c>
      <c r="B170" s="10"/>
      <c r="C170" s="10"/>
      <c r="D170" s="11">
        <v>2586223.79</v>
      </c>
      <c r="E170" s="11"/>
      <c r="F170" s="25">
        <v>2067259.66</v>
      </c>
      <c r="G170" s="33">
        <f>F170/D170*100</f>
        <v>79.933518050268958</v>
      </c>
    </row>
    <row r="171" spans="1:7" ht="12" customHeight="1" outlineLevel="1" x14ac:dyDescent="0.2">
      <c r="A171" s="10" t="s">
        <v>169</v>
      </c>
      <c r="B171" s="10"/>
      <c r="C171" s="10"/>
      <c r="D171" s="11">
        <v>1496402.26</v>
      </c>
      <c r="E171" s="11"/>
      <c r="F171" s="25">
        <v>1207067.49</v>
      </c>
      <c r="G171" s="33">
        <f>F171/D171*100</f>
        <v>80.664639600317102</v>
      </c>
    </row>
    <row r="172" spans="1:7" ht="12" customHeight="1" outlineLevel="1" x14ac:dyDescent="0.2">
      <c r="A172" s="10" t="s">
        <v>170</v>
      </c>
      <c r="B172" s="10"/>
      <c r="C172" s="10"/>
      <c r="D172" s="11">
        <v>5312399.13</v>
      </c>
      <c r="E172" s="11"/>
      <c r="F172" s="25">
        <v>4990903.97</v>
      </c>
      <c r="G172" s="33">
        <f>F172/D172*100</f>
        <v>93.948211492911668</v>
      </c>
    </row>
    <row r="173" spans="1:7" ht="12" customHeight="1" outlineLevel="1" x14ac:dyDescent="0.2">
      <c r="A173" s="10" t="s">
        <v>171</v>
      </c>
      <c r="B173" s="10"/>
      <c r="C173" s="10"/>
      <c r="D173" s="11">
        <v>10628215.949999999</v>
      </c>
      <c r="E173" s="11"/>
      <c r="F173" s="25">
        <v>10098417.17</v>
      </c>
      <c r="G173" s="33">
        <f>F173/D173*100</f>
        <v>95.015167338597422</v>
      </c>
    </row>
    <row r="174" spans="1:7" ht="12" customHeight="1" outlineLevel="1" x14ac:dyDescent="0.2">
      <c r="A174" s="10" t="s">
        <v>172</v>
      </c>
      <c r="B174" s="10"/>
      <c r="C174" s="10"/>
      <c r="D174" s="11">
        <v>7774420.4199999999</v>
      </c>
      <c r="E174" s="11"/>
      <c r="F174" s="25">
        <v>7541029.9299999997</v>
      </c>
      <c r="G174" s="33">
        <f>F174/D174*100</f>
        <v>96.997969271129278</v>
      </c>
    </row>
    <row r="175" spans="1:7" ht="12" customHeight="1" outlineLevel="1" x14ac:dyDescent="0.2">
      <c r="A175" s="10" t="s">
        <v>173</v>
      </c>
      <c r="B175" s="10"/>
      <c r="C175" s="10"/>
      <c r="D175" s="11">
        <v>10271911.26</v>
      </c>
      <c r="E175" s="11"/>
      <c r="F175" s="25">
        <v>9552816.4800000004</v>
      </c>
      <c r="G175" s="33">
        <f>F175/D175*100</f>
        <v>92.999406227347023</v>
      </c>
    </row>
    <row r="176" spans="1:7" ht="12" customHeight="1" outlineLevel="1" x14ac:dyDescent="0.2">
      <c r="A176" s="10" t="s">
        <v>174</v>
      </c>
      <c r="B176" s="10"/>
      <c r="C176" s="10"/>
      <c r="D176" s="11">
        <v>12365698.15</v>
      </c>
      <c r="E176" s="11"/>
      <c r="F176" s="23">
        <v>11491259.1</v>
      </c>
      <c r="G176" s="33">
        <f>F176/D176*100</f>
        <v>92.928510469908247</v>
      </c>
    </row>
    <row r="177" spans="1:7" ht="12" customHeight="1" outlineLevel="1" x14ac:dyDescent="0.2">
      <c r="A177" s="10" t="s">
        <v>175</v>
      </c>
      <c r="B177" s="10"/>
      <c r="C177" s="10"/>
      <c r="D177" s="11">
        <v>10096539.25</v>
      </c>
      <c r="E177" s="11"/>
      <c r="F177" s="25">
        <v>9547161.3800000008</v>
      </c>
      <c r="G177" s="33">
        <f>F177/D177*100</f>
        <v>94.558750712527569</v>
      </c>
    </row>
    <row r="178" spans="1:7" ht="12" customHeight="1" outlineLevel="1" x14ac:dyDescent="0.2">
      <c r="A178" s="10" t="s">
        <v>176</v>
      </c>
      <c r="B178" s="10"/>
      <c r="C178" s="10"/>
      <c r="D178" s="13">
        <v>3761325.3</v>
      </c>
      <c r="E178" s="13"/>
      <c r="F178" s="25">
        <v>3574189.44</v>
      </c>
      <c r="G178" s="33">
        <f>F178/D178*100</f>
        <v>95.024736095014177</v>
      </c>
    </row>
    <row r="179" spans="1:7" ht="12" customHeight="1" outlineLevel="1" x14ac:dyDescent="0.2">
      <c r="A179" s="10" t="s">
        <v>177</v>
      </c>
      <c r="B179" s="10"/>
      <c r="C179" s="10"/>
      <c r="D179" s="11">
        <v>3740736.38</v>
      </c>
      <c r="E179" s="11"/>
      <c r="F179" s="25">
        <v>3519162.28</v>
      </c>
      <c r="G179" s="33">
        <f>F179/D179*100</f>
        <v>94.076725075184257</v>
      </c>
    </row>
    <row r="180" spans="1:7" ht="12" customHeight="1" outlineLevel="1" x14ac:dyDescent="0.2">
      <c r="A180" s="10" t="s">
        <v>178</v>
      </c>
      <c r="B180" s="10"/>
      <c r="C180" s="10"/>
      <c r="D180" s="11">
        <v>3686203.55</v>
      </c>
      <c r="E180" s="11"/>
      <c r="F180" s="25">
        <v>3461005.19</v>
      </c>
      <c r="G180" s="33">
        <f>F180/D180*100</f>
        <v>93.89077795229187</v>
      </c>
    </row>
    <row r="181" spans="1:7" ht="12" customHeight="1" outlineLevel="1" x14ac:dyDescent="0.2">
      <c r="A181" s="10" t="s">
        <v>179</v>
      </c>
      <c r="B181" s="10"/>
      <c r="C181" s="10"/>
      <c r="D181" s="11">
        <v>4379971.76</v>
      </c>
      <c r="E181" s="11"/>
      <c r="F181" s="25">
        <v>3998966.74</v>
      </c>
      <c r="G181" s="33">
        <f>F181/D181*100</f>
        <v>91.30119916572248</v>
      </c>
    </row>
    <row r="182" spans="1:7" ht="12" customHeight="1" outlineLevel="1" x14ac:dyDescent="0.2">
      <c r="A182" s="10" t="s">
        <v>180</v>
      </c>
      <c r="B182" s="10"/>
      <c r="C182" s="10"/>
      <c r="D182" s="11">
        <v>8802595.3300000001</v>
      </c>
      <c r="E182" s="11"/>
      <c r="F182" s="25">
        <v>8605496.6400000006</v>
      </c>
      <c r="G182" s="33">
        <f>F182/D182*100</f>
        <v>97.760902522370074</v>
      </c>
    </row>
    <row r="183" spans="1:7" ht="12" customHeight="1" outlineLevel="1" x14ac:dyDescent="0.2">
      <c r="A183" s="10" t="s">
        <v>181</v>
      </c>
      <c r="B183" s="10"/>
      <c r="C183" s="10"/>
      <c r="D183" s="11">
        <v>10572932.119999999</v>
      </c>
      <c r="E183" s="11"/>
      <c r="F183" s="25">
        <v>10099992.75</v>
      </c>
      <c r="G183" s="33">
        <f>F183/D183*100</f>
        <v>95.526885402911304</v>
      </c>
    </row>
    <row r="184" spans="1:7" ht="12" customHeight="1" outlineLevel="1" x14ac:dyDescent="0.2">
      <c r="A184" s="10" t="s">
        <v>182</v>
      </c>
      <c r="B184" s="10"/>
      <c r="C184" s="10"/>
      <c r="D184" s="13">
        <v>1210540.2</v>
      </c>
      <c r="E184" s="13"/>
      <c r="F184" s="25">
        <v>957180.57</v>
      </c>
      <c r="G184" s="33">
        <f>F184/D184*100</f>
        <v>79.07053148668669</v>
      </c>
    </row>
    <row r="185" spans="1:7" ht="12" customHeight="1" outlineLevel="1" x14ac:dyDescent="0.2">
      <c r="A185" s="10" t="s">
        <v>183</v>
      </c>
      <c r="B185" s="10"/>
      <c r="C185" s="10"/>
      <c r="D185" s="11">
        <v>1231563.53</v>
      </c>
      <c r="E185" s="11"/>
      <c r="F185" s="25">
        <v>1141793.8700000001</v>
      </c>
      <c r="G185" s="33">
        <f>F185/D185*100</f>
        <v>92.710919265366684</v>
      </c>
    </row>
    <row r="186" spans="1:7" ht="12" customHeight="1" outlineLevel="1" x14ac:dyDescent="0.2">
      <c r="A186" s="10" t="s">
        <v>184</v>
      </c>
      <c r="B186" s="10"/>
      <c r="C186" s="10"/>
      <c r="D186" s="11">
        <v>777425.59</v>
      </c>
      <c r="E186" s="11"/>
      <c r="F186" s="25">
        <v>775880.23</v>
      </c>
      <c r="G186" s="33">
        <f>F186/D186*100</f>
        <v>99.80122084738683</v>
      </c>
    </row>
    <row r="187" spans="1:7" ht="12" customHeight="1" outlineLevel="1" x14ac:dyDescent="0.2">
      <c r="A187" s="10" t="s">
        <v>185</v>
      </c>
      <c r="B187" s="10"/>
      <c r="C187" s="10"/>
      <c r="D187" s="11">
        <v>1245519.44</v>
      </c>
      <c r="E187" s="11"/>
      <c r="F187" s="23">
        <v>1245393.3</v>
      </c>
      <c r="G187" s="33">
        <f>F187/D187*100</f>
        <v>99.989872498497505</v>
      </c>
    </row>
    <row r="188" spans="1:7" ht="12" customHeight="1" outlineLevel="1" x14ac:dyDescent="0.2">
      <c r="A188" s="10" t="s">
        <v>186</v>
      </c>
      <c r="B188" s="10"/>
      <c r="C188" s="10"/>
      <c r="D188" s="11">
        <v>3496824.73</v>
      </c>
      <c r="E188" s="11"/>
      <c r="F188" s="25">
        <v>3134895.17</v>
      </c>
      <c r="G188" s="33">
        <f>F188/D188*100</f>
        <v>89.64976548881819</v>
      </c>
    </row>
    <row r="189" spans="1:7" ht="12" customHeight="1" outlineLevel="1" x14ac:dyDescent="0.2">
      <c r="A189" s="10" t="s">
        <v>187</v>
      </c>
      <c r="B189" s="10"/>
      <c r="C189" s="10"/>
      <c r="D189" s="11">
        <v>4965867.59</v>
      </c>
      <c r="E189" s="11"/>
      <c r="F189" s="25">
        <v>4921964.71</v>
      </c>
      <c r="G189" s="33">
        <f>F189/D189*100</f>
        <v>99.115907156114886</v>
      </c>
    </row>
    <row r="190" spans="1:7" ht="12" customHeight="1" outlineLevel="1" x14ac:dyDescent="0.2">
      <c r="A190" s="10" t="s">
        <v>188</v>
      </c>
      <c r="B190" s="10"/>
      <c r="C190" s="10"/>
      <c r="D190" s="11">
        <v>5019320.17</v>
      </c>
      <c r="E190" s="11"/>
      <c r="F190" s="25">
        <v>4916821.01</v>
      </c>
      <c r="G190" s="33">
        <f>F190/D190*100</f>
        <v>97.957907514793973</v>
      </c>
    </row>
    <row r="191" spans="1:7" ht="12" customHeight="1" outlineLevel="1" x14ac:dyDescent="0.2">
      <c r="A191" s="10" t="s">
        <v>189</v>
      </c>
      <c r="B191" s="10"/>
      <c r="C191" s="10"/>
      <c r="D191" s="11">
        <v>3636984.35</v>
      </c>
      <c r="E191" s="11"/>
      <c r="F191" s="25">
        <v>3250102.36</v>
      </c>
      <c r="G191" s="33">
        <f>F191/D191*100</f>
        <v>89.36256104593906</v>
      </c>
    </row>
    <row r="192" spans="1:7" ht="12" customHeight="1" outlineLevel="1" x14ac:dyDescent="0.2">
      <c r="A192" s="10" t="s">
        <v>190</v>
      </c>
      <c r="B192" s="10"/>
      <c r="C192" s="10"/>
      <c r="D192" s="11">
        <v>5490336.6299999999</v>
      </c>
      <c r="E192" s="11"/>
      <c r="F192" s="25">
        <v>5227769.03</v>
      </c>
      <c r="G192" s="33">
        <f>F192/D192*100</f>
        <v>95.217641144892795</v>
      </c>
    </row>
    <row r="193" spans="1:7" ht="12" customHeight="1" outlineLevel="1" x14ac:dyDescent="0.2">
      <c r="A193" s="10" t="s">
        <v>191</v>
      </c>
      <c r="B193" s="10"/>
      <c r="C193" s="10"/>
      <c r="D193" s="11">
        <v>5318772.2699999996</v>
      </c>
      <c r="E193" s="11"/>
      <c r="F193" s="25">
        <v>5045988.51</v>
      </c>
      <c r="G193" s="33">
        <f>F193/D193*100</f>
        <v>94.871302132286999</v>
      </c>
    </row>
    <row r="194" spans="1:7" ht="12" customHeight="1" outlineLevel="1" x14ac:dyDescent="0.2">
      <c r="A194" s="10" t="s">
        <v>192</v>
      </c>
      <c r="B194" s="10"/>
      <c r="C194" s="10"/>
      <c r="D194" s="11">
        <v>10462995.42</v>
      </c>
      <c r="E194" s="11"/>
      <c r="F194" s="25">
        <v>9839266.1400000006</v>
      </c>
      <c r="G194" s="33">
        <f>F194/D194*100</f>
        <v>94.038712099522272</v>
      </c>
    </row>
    <row r="195" spans="1:7" ht="12" customHeight="1" outlineLevel="1" x14ac:dyDescent="0.2">
      <c r="A195" s="10" t="s">
        <v>193</v>
      </c>
      <c r="B195" s="10"/>
      <c r="C195" s="10"/>
      <c r="D195" s="11">
        <v>10407818.17</v>
      </c>
      <c r="E195" s="11"/>
      <c r="F195" s="25">
        <v>9754997.7699999996</v>
      </c>
      <c r="G195" s="33">
        <f>F195/D195*100</f>
        <v>93.727596030821132</v>
      </c>
    </row>
    <row r="196" spans="1:7" ht="12" customHeight="1" outlineLevel="1" x14ac:dyDescent="0.2">
      <c r="A196" s="10" t="s">
        <v>194</v>
      </c>
      <c r="B196" s="10"/>
      <c r="C196" s="10"/>
      <c r="D196" s="11">
        <v>15685347.529999999</v>
      </c>
      <c r="E196" s="11"/>
      <c r="F196" s="25">
        <v>15050848.470000001</v>
      </c>
      <c r="G196" s="33">
        <f>F196/D196*100</f>
        <v>95.954829443297655</v>
      </c>
    </row>
    <row r="197" spans="1:7" ht="12" customHeight="1" outlineLevel="1" x14ac:dyDescent="0.2">
      <c r="A197" s="10" t="s">
        <v>195</v>
      </c>
      <c r="B197" s="10"/>
      <c r="C197" s="10"/>
      <c r="D197" s="11">
        <v>397233.34</v>
      </c>
      <c r="E197" s="11"/>
      <c r="F197" s="25">
        <v>140997.93</v>
      </c>
      <c r="G197" s="33">
        <f>F197/D197*100</f>
        <v>35.494988915079482</v>
      </c>
    </row>
    <row r="198" spans="1:7" ht="12" customHeight="1" outlineLevel="1" x14ac:dyDescent="0.2">
      <c r="A198" s="10" t="s">
        <v>196</v>
      </c>
      <c r="B198" s="10"/>
      <c r="C198" s="10"/>
      <c r="D198" s="11">
        <v>387895.66</v>
      </c>
      <c r="E198" s="11"/>
      <c r="F198" s="25">
        <v>17502.32</v>
      </c>
      <c r="G198" s="33">
        <f>F198/D198*100</f>
        <v>4.5121206048038802</v>
      </c>
    </row>
    <row r="199" spans="1:7" ht="12" customHeight="1" outlineLevel="1" x14ac:dyDescent="0.2">
      <c r="A199" s="10" t="s">
        <v>197</v>
      </c>
      <c r="B199" s="10"/>
      <c r="C199" s="10"/>
      <c r="D199" s="11">
        <v>1183752.96</v>
      </c>
      <c r="E199" s="11"/>
      <c r="F199" s="25">
        <v>1009436.84</v>
      </c>
      <c r="G199" s="33">
        <f>F199/D199*100</f>
        <v>85.274282228616343</v>
      </c>
    </row>
    <row r="200" spans="1:7" ht="12" customHeight="1" outlineLevel="1" x14ac:dyDescent="0.2">
      <c r="A200" s="10" t="s">
        <v>198</v>
      </c>
      <c r="B200" s="10"/>
      <c r="C200" s="10"/>
      <c r="D200" s="11">
        <v>1197470.22</v>
      </c>
      <c r="E200" s="11"/>
      <c r="F200" s="25">
        <v>1106224.47</v>
      </c>
      <c r="G200" s="33">
        <f>F200/D200*100</f>
        <v>92.380123657688955</v>
      </c>
    </row>
    <row r="201" spans="1:7" ht="12" customHeight="1" outlineLevel="1" x14ac:dyDescent="0.2">
      <c r="A201" s="10" t="s">
        <v>199</v>
      </c>
      <c r="B201" s="10"/>
      <c r="C201" s="10"/>
      <c r="D201" s="11">
        <v>373611.56</v>
      </c>
      <c r="E201" s="11"/>
      <c r="F201" s="25">
        <v>208153.75</v>
      </c>
      <c r="G201" s="33">
        <f>F201/D201*100</f>
        <v>55.71394793030494</v>
      </c>
    </row>
    <row r="202" spans="1:7" ht="12" customHeight="1" outlineLevel="1" x14ac:dyDescent="0.2">
      <c r="A202" s="10" t="s">
        <v>200</v>
      </c>
      <c r="B202" s="10"/>
      <c r="C202" s="10"/>
      <c r="D202" s="11">
        <v>333758.28999999998</v>
      </c>
      <c r="E202" s="11"/>
      <c r="F202" s="25">
        <v>140671.64000000001</v>
      </c>
      <c r="G202" s="33">
        <f>F202/D202*100</f>
        <v>42.147759086373561</v>
      </c>
    </row>
    <row r="203" spans="1:7" ht="12" customHeight="1" outlineLevel="1" x14ac:dyDescent="0.2">
      <c r="A203" s="10" t="s">
        <v>201</v>
      </c>
      <c r="B203" s="10"/>
      <c r="C203" s="10"/>
      <c r="D203" s="11">
        <v>1309907.01</v>
      </c>
      <c r="E203" s="11"/>
      <c r="F203" s="23">
        <v>1281293.8999999999</v>
      </c>
      <c r="G203" s="33">
        <f>F203/D203*100</f>
        <v>97.815638073423244</v>
      </c>
    </row>
    <row r="204" spans="1:7" ht="12" customHeight="1" outlineLevel="1" x14ac:dyDescent="0.2">
      <c r="A204" s="10" t="s">
        <v>202</v>
      </c>
      <c r="B204" s="10"/>
      <c r="C204" s="10"/>
      <c r="D204" s="11">
        <v>10092.56</v>
      </c>
      <c r="E204" s="11"/>
      <c r="F204" s="2"/>
      <c r="G204" s="33">
        <f>F204/D204*100</f>
        <v>0</v>
      </c>
    </row>
    <row r="205" spans="1:7" ht="12" customHeight="1" outlineLevel="1" x14ac:dyDescent="0.2">
      <c r="A205" s="10" t="s">
        <v>203</v>
      </c>
      <c r="B205" s="10"/>
      <c r="C205" s="10"/>
      <c r="D205" s="11">
        <v>20385.04</v>
      </c>
      <c r="E205" s="11"/>
      <c r="F205" s="2"/>
      <c r="G205" s="33">
        <f>F205/D205*100</f>
        <v>0</v>
      </c>
    </row>
    <row r="206" spans="1:7" ht="12" customHeight="1" outlineLevel="1" x14ac:dyDescent="0.2">
      <c r="A206" s="10" t="s">
        <v>204</v>
      </c>
      <c r="B206" s="10"/>
      <c r="C206" s="10"/>
      <c r="D206" s="11">
        <v>843448.36</v>
      </c>
      <c r="E206" s="11"/>
      <c r="F206" s="25">
        <v>815412.65</v>
      </c>
      <c r="G206" s="33">
        <f>F206/D206*100</f>
        <v>96.67606087941175</v>
      </c>
    </row>
    <row r="207" spans="1:7" ht="12" customHeight="1" outlineLevel="1" x14ac:dyDescent="0.2">
      <c r="A207" s="10" t="s">
        <v>205</v>
      </c>
      <c r="B207" s="10"/>
      <c r="C207" s="10"/>
      <c r="D207" s="11">
        <v>880204.42</v>
      </c>
      <c r="E207" s="11"/>
      <c r="F207" s="25">
        <v>746440.37</v>
      </c>
      <c r="G207" s="33">
        <f>F207/D207*100</f>
        <v>84.803069950500813</v>
      </c>
    </row>
    <row r="208" spans="1:7" ht="12" customHeight="1" outlineLevel="1" x14ac:dyDescent="0.2">
      <c r="A208" s="10" t="s">
        <v>206</v>
      </c>
      <c r="B208" s="10"/>
      <c r="C208" s="10"/>
      <c r="D208" s="11">
        <v>902854.94</v>
      </c>
      <c r="E208" s="11"/>
      <c r="F208" s="25">
        <v>696968.61</v>
      </c>
      <c r="G208" s="33">
        <f>F208/D208*100</f>
        <v>77.196078696761646</v>
      </c>
    </row>
    <row r="209" spans="1:7" ht="12" customHeight="1" outlineLevel="1" x14ac:dyDescent="0.2">
      <c r="A209" s="10" t="s">
        <v>207</v>
      </c>
      <c r="B209" s="10"/>
      <c r="C209" s="10"/>
      <c r="D209" s="11">
        <v>892776.41</v>
      </c>
      <c r="E209" s="11"/>
      <c r="F209" s="23">
        <v>809682.9</v>
      </c>
      <c r="G209" s="33">
        <f>F209/D209*100</f>
        <v>90.692685305159443</v>
      </c>
    </row>
    <row r="210" spans="1:7" ht="12" customHeight="1" outlineLevel="1" x14ac:dyDescent="0.2">
      <c r="A210" s="10" t="s">
        <v>208</v>
      </c>
      <c r="B210" s="10"/>
      <c r="C210" s="10"/>
      <c r="D210" s="11">
        <v>976006.49</v>
      </c>
      <c r="E210" s="11"/>
      <c r="F210" s="25">
        <v>746513.99</v>
      </c>
      <c r="G210" s="33">
        <f>F210/D210*100</f>
        <v>76.486580534930653</v>
      </c>
    </row>
    <row r="211" spans="1:7" ht="12" customHeight="1" outlineLevel="1" x14ac:dyDescent="0.2">
      <c r="A211" s="10" t="s">
        <v>209</v>
      </c>
      <c r="B211" s="10"/>
      <c r="C211" s="10"/>
      <c r="D211" s="11">
        <v>984525.14</v>
      </c>
      <c r="E211" s="11"/>
      <c r="F211" s="23">
        <v>706971.6</v>
      </c>
      <c r="G211" s="33">
        <f>F211/D211*100</f>
        <v>71.808384700059563</v>
      </c>
    </row>
    <row r="212" spans="1:7" ht="12" customHeight="1" outlineLevel="1" x14ac:dyDescent="0.2">
      <c r="A212" s="10" t="s">
        <v>210</v>
      </c>
      <c r="B212" s="10"/>
      <c r="C212" s="10"/>
      <c r="D212" s="11">
        <v>1055903.6499999999</v>
      </c>
      <c r="E212" s="11"/>
      <c r="F212" s="25">
        <v>1045523.92</v>
      </c>
      <c r="G212" s="33">
        <f>F212/D212*100</f>
        <v>99.01698133158267</v>
      </c>
    </row>
    <row r="213" spans="1:7" ht="12" customHeight="1" outlineLevel="1" x14ac:dyDescent="0.2">
      <c r="A213" s="10" t="s">
        <v>211</v>
      </c>
      <c r="B213" s="10"/>
      <c r="C213" s="10"/>
      <c r="D213" s="11">
        <v>1086258.29</v>
      </c>
      <c r="E213" s="11"/>
      <c r="F213" s="25">
        <v>972122.77</v>
      </c>
      <c r="G213" s="33">
        <f>F213/D213*100</f>
        <v>89.49278260513897</v>
      </c>
    </row>
    <row r="214" spans="1:7" ht="12" customHeight="1" outlineLevel="1" x14ac:dyDescent="0.2">
      <c r="A214" s="10" t="s">
        <v>212</v>
      </c>
      <c r="B214" s="10"/>
      <c r="C214" s="10"/>
      <c r="D214" s="11">
        <v>1171915.18</v>
      </c>
      <c r="E214" s="11"/>
      <c r="F214" s="23">
        <v>1148079.8999999999</v>
      </c>
      <c r="G214" s="33">
        <f>F214/D214*100</f>
        <v>97.966125841974332</v>
      </c>
    </row>
    <row r="215" spans="1:7" ht="12" customHeight="1" outlineLevel="1" x14ac:dyDescent="0.2">
      <c r="A215" s="10" t="s">
        <v>213</v>
      </c>
      <c r="B215" s="10"/>
      <c r="C215" s="10"/>
      <c r="D215" s="13">
        <v>896178.2</v>
      </c>
      <c r="E215" s="13"/>
      <c r="F215" s="25">
        <v>799655.89</v>
      </c>
      <c r="G215" s="33">
        <f>F215/D215*100</f>
        <v>89.229562825786218</v>
      </c>
    </row>
    <row r="216" spans="1:7" ht="12" customHeight="1" outlineLevel="1" x14ac:dyDescent="0.2">
      <c r="A216" s="10" t="s">
        <v>214</v>
      </c>
      <c r="B216" s="10"/>
      <c r="C216" s="10"/>
      <c r="D216" s="11">
        <v>577277.67000000004</v>
      </c>
      <c r="E216" s="11"/>
      <c r="F216" s="25">
        <v>429227.95</v>
      </c>
      <c r="G216" s="33">
        <f>F216/D216*100</f>
        <v>74.35381139894082</v>
      </c>
    </row>
    <row r="217" spans="1:7" ht="12" customHeight="1" outlineLevel="1" x14ac:dyDescent="0.2">
      <c r="A217" s="10" t="s">
        <v>215</v>
      </c>
      <c r="B217" s="10"/>
      <c r="C217" s="10"/>
      <c r="D217" s="11">
        <v>291935.26</v>
      </c>
      <c r="E217" s="11"/>
      <c r="F217" s="23">
        <v>272017.40000000002</v>
      </c>
      <c r="G217" s="33">
        <f>F217/D217*100</f>
        <v>93.177302392318083</v>
      </c>
    </row>
    <row r="218" spans="1:7" ht="12" customHeight="1" outlineLevel="1" x14ac:dyDescent="0.2">
      <c r="A218" s="10" t="s">
        <v>216</v>
      </c>
      <c r="B218" s="10"/>
      <c r="C218" s="10"/>
      <c r="D218" s="11">
        <v>437290.74</v>
      </c>
      <c r="E218" s="11"/>
      <c r="F218" s="25">
        <v>416186.73</v>
      </c>
      <c r="G218" s="33">
        <f>F218/D218*100</f>
        <v>95.173917929293452</v>
      </c>
    </row>
    <row r="219" spans="1:7" ht="12" customHeight="1" outlineLevel="1" x14ac:dyDescent="0.2">
      <c r="A219" s="10" t="s">
        <v>217</v>
      </c>
      <c r="B219" s="10"/>
      <c r="C219" s="10"/>
      <c r="D219" s="11">
        <v>881583.79</v>
      </c>
      <c r="E219" s="11"/>
      <c r="F219" s="25">
        <v>738918.92</v>
      </c>
      <c r="G219" s="33">
        <f>F219/D219*100</f>
        <v>83.81720811813021</v>
      </c>
    </row>
    <row r="220" spans="1:7" ht="12" customHeight="1" outlineLevel="1" x14ac:dyDescent="0.2">
      <c r="A220" s="10" t="s">
        <v>218</v>
      </c>
      <c r="B220" s="10"/>
      <c r="C220" s="10"/>
      <c r="D220" s="11">
        <v>550550.88</v>
      </c>
      <c r="E220" s="11"/>
      <c r="F220" s="25">
        <v>442823.98</v>
      </c>
      <c r="G220" s="33">
        <f>F220/D220*100</f>
        <v>80.432889327140842</v>
      </c>
    </row>
    <row r="221" spans="1:7" ht="12" customHeight="1" outlineLevel="1" x14ac:dyDescent="0.2">
      <c r="A221" s="10" t="s">
        <v>219</v>
      </c>
      <c r="B221" s="10"/>
      <c r="C221" s="10"/>
      <c r="D221" s="13">
        <v>560566.6</v>
      </c>
      <c r="E221" s="13"/>
      <c r="F221" s="25">
        <v>128488.11</v>
      </c>
      <c r="G221" s="33">
        <f>F221/D221*100</f>
        <v>22.921114101339608</v>
      </c>
    </row>
    <row r="222" spans="1:7" ht="12" customHeight="1" outlineLevel="1" x14ac:dyDescent="0.2">
      <c r="A222" s="10" t="s">
        <v>220</v>
      </c>
      <c r="B222" s="10"/>
      <c r="C222" s="10"/>
      <c r="D222" s="11">
        <v>444198.82</v>
      </c>
      <c r="E222" s="11"/>
      <c r="F222" s="25">
        <v>272463.84000000003</v>
      </c>
      <c r="G222" s="33">
        <f>F222/D222*100</f>
        <v>61.33826289768173</v>
      </c>
    </row>
    <row r="223" spans="1:7" ht="12" customHeight="1" outlineLevel="1" x14ac:dyDescent="0.2">
      <c r="A223" s="10" t="s">
        <v>221</v>
      </c>
      <c r="B223" s="10"/>
      <c r="C223" s="10"/>
      <c r="D223" s="13">
        <v>366448.6</v>
      </c>
      <c r="E223" s="13"/>
      <c r="F223" s="25">
        <v>133183.57999999999</v>
      </c>
      <c r="G223" s="33">
        <f>F223/D223*100</f>
        <v>36.34440955702928</v>
      </c>
    </row>
    <row r="224" spans="1:7" ht="12" customHeight="1" outlineLevel="1" x14ac:dyDescent="0.2">
      <c r="A224" s="10" t="s">
        <v>222</v>
      </c>
      <c r="B224" s="10"/>
      <c r="C224" s="10"/>
      <c r="D224" s="11">
        <v>3424861.13</v>
      </c>
      <c r="E224" s="11"/>
      <c r="F224" s="25">
        <v>2896434.23</v>
      </c>
      <c r="G224" s="33">
        <f>F224/D224*100</f>
        <v>84.570851782244389</v>
      </c>
    </row>
    <row r="225" spans="1:7" ht="12" customHeight="1" outlineLevel="1" x14ac:dyDescent="0.2">
      <c r="A225" s="10" t="s">
        <v>223</v>
      </c>
      <c r="B225" s="10"/>
      <c r="C225" s="10"/>
      <c r="D225" s="11">
        <v>245505.07</v>
      </c>
      <c r="E225" s="11"/>
      <c r="F225" s="25">
        <v>117700.89</v>
      </c>
      <c r="G225" s="33">
        <f>F225/D225*100</f>
        <v>47.942345956439922</v>
      </c>
    </row>
    <row r="226" spans="1:7" ht="12" customHeight="1" outlineLevel="1" x14ac:dyDescent="0.2">
      <c r="A226" s="10" t="s">
        <v>224</v>
      </c>
      <c r="B226" s="10"/>
      <c r="C226" s="10"/>
      <c r="D226" s="11">
        <v>858019.83</v>
      </c>
      <c r="E226" s="11"/>
      <c r="F226" s="25">
        <v>625936.76</v>
      </c>
      <c r="G226" s="33">
        <f>F226/D226*100</f>
        <v>72.951316288342667</v>
      </c>
    </row>
    <row r="227" spans="1:7" ht="12" customHeight="1" outlineLevel="1" x14ac:dyDescent="0.2">
      <c r="A227" s="10" t="s">
        <v>225</v>
      </c>
      <c r="B227" s="10"/>
      <c r="C227" s="10"/>
      <c r="D227" s="11">
        <v>3074740.72</v>
      </c>
      <c r="E227" s="11"/>
      <c r="F227" s="25">
        <v>2819107.95</v>
      </c>
      <c r="G227" s="33">
        <f>F227/D227*100</f>
        <v>91.686038164544811</v>
      </c>
    </row>
    <row r="228" spans="1:7" ht="12" customHeight="1" outlineLevel="1" x14ac:dyDescent="0.2">
      <c r="A228" s="10" t="s">
        <v>226</v>
      </c>
      <c r="B228" s="10"/>
      <c r="C228" s="10"/>
      <c r="D228" s="11">
        <v>867201.28</v>
      </c>
      <c r="E228" s="11"/>
      <c r="F228" s="25">
        <v>807894.21</v>
      </c>
      <c r="G228" s="33">
        <f>F228/D228*100</f>
        <v>93.161095195800442</v>
      </c>
    </row>
    <row r="229" spans="1:7" ht="12" customHeight="1" outlineLevel="1" x14ac:dyDescent="0.2">
      <c r="A229" s="10" t="s">
        <v>227</v>
      </c>
      <c r="B229" s="10"/>
      <c r="C229" s="10"/>
      <c r="D229" s="13">
        <v>882894.2</v>
      </c>
      <c r="E229" s="13"/>
      <c r="F229" s="25">
        <v>695502.75</v>
      </c>
      <c r="G229" s="33">
        <f>F229/D229*100</f>
        <v>78.775322116738351</v>
      </c>
    </row>
    <row r="230" spans="1:7" ht="12" customHeight="1" outlineLevel="1" x14ac:dyDescent="0.2">
      <c r="A230" s="10" t="s">
        <v>228</v>
      </c>
      <c r="B230" s="10"/>
      <c r="C230" s="10"/>
      <c r="D230" s="11">
        <v>1229225.42</v>
      </c>
      <c r="E230" s="11"/>
      <c r="F230" s="25">
        <v>536028.03</v>
      </c>
      <c r="G230" s="33">
        <f>F230/D230*100</f>
        <v>43.606975683922975</v>
      </c>
    </row>
    <row r="231" spans="1:7" ht="12.95" customHeight="1" x14ac:dyDescent="0.2">
      <c r="A231" s="12" t="s">
        <v>229</v>
      </c>
      <c r="B231" s="12"/>
      <c r="C231" s="12"/>
      <c r="D231" s="9">
        <v>835052493.84000003</v>
      </c>
      <c r="E231" s="9"/>
      <c r="F231" s="24">
        <v>747631531.23000002</v>
      </c>
      <c r="G231" s="33">
        <f>F231/D231*100</f>
        <v>89.531081787685764</v>
      </c>
    </row>
    <row r="232" spans="1:7" ht="24.95" customHeight="1" outlineLevel="1" x14ac:dyDescent="0.2">
      <c r="A232" s="10" t="s">
        <v>230</v>
      </c>
      <c r="B232" s="10"/>
      <c r="C232" s="10"/>
      <c r="D232" s="11">
        <v>484588.28</v>
      </c>
      <c r="E232" s="11"/>
      <c r="F232" s="25">
        <v>81083.69</v>
      </c>
      <c r="G232" s="33">
        <f>F232/D232*100</f>
        <v>16.732490930238757</v>
      </c>
    </row>
    <row r="233" spans="1:7" ht="24.95" customHeight="1" outlineLevel="1" x14ac:dyDescent="0.2">
      <c r="A233" s="10" t="s">
        <v>231</v>
      </c>
      <c r="B233" s="10"/>
      <c r="C233" s="10"/>
      <c r="D233" s="11">
        <v>578987.86</v>
      </c>
      <c r="E233" s="11"/>
      <c r="F233" s="25">
        <v>410134.82</v>
      </c>
      <c r="G233" s="33">
        <f>F233/D233*100</f>
        <v>70.836514603259559</v>
      </c>
    </row>
    <row r="234" spans="1:7" ht="24.95" customHeight="1" outlineLevel="1" x14ac:dyDescent="0.2">
      <c r="A234" s="10" t="s">
        <v>232</v>
      </c>
      <c r="B234" s="10"/>
      <c r="C234" s="10"/>
      <c r="D234" s="11">
        <v>262397.63</v>
      </c>
      <c r="E234" s="11"/>
      <c r="F234" s="25">
        <v>169920.18</v>
      </c>
      <c r="G234" s="33">
        <f>F234/D234*100</f>
        <v>64.756751042301701</v>
      </c>
    </row>
    <row r="235" spans="1:7" ht="24.95" customHeight="1" outlineLevel="1" x14ac:dyDescent="0.2">
      <c r="A235" s="10" t="s">
        <v>233</v>
      </c>
      <c r="B235" s="10"/>
      <c r="C235" s="10"/>
      <c r="D235" s="11">
        <v>422234.34</v>
      </c>
      <c r="E235" s="11"/>
      <c r="F235" s="25">
        <v>295041.06</v>
      </c>
      <c r="G235" s="33">
        <f>F235/D235*100</f>
        <v>69.876140344245798</v>
      </c>
    </row>
    <row r="236" spans="1:7" ht="24.95" customHeight="1" outlineLevel="1" x14ac:dyDescent="0.2">
      <c r="A236" s="10" t="s">
        <v>234</v>
      </c>
      <c r="B236" s="10"/>
      <c r="C236" s="10"/>
      <c r="D236" s="11">
        <v>267741.43</v>
      </c>
      <c r="E236" s="11"/>
      <c r="F236" s="25">
        <v>158177.24</v>
      </c>
      <c r="G236" s="33">
        <f>F236/D236*100</f>
        <v>59.078357802152617</v>
      </c>
    </row>
    <row r="237" spans="1:7" ht="12" customHeight="1" outlineLevel="1" x14ac:dyDescent="0.2">
      <c r="A237" s="10" t="s">
        <v>235</v>
      </c>
      <c r="B237" s="10"/>
      <c r="C237" s="10"/>
      <c r="D237" s="11">
        <v>305384.86</v>
      </c>
      <c r="E237" s="11"/>
      <c r="F237" s="25">
        <v>292669.92</v>
      </c>
      <c r="G237" s="33">
        <f>F237/D237*100</f>
        <v>95.836420967300086</v>
      </c>
    </row>
    <row r="238" spans="1:7" ht="12" customHeight="1" outlineLevel="1" x14ac:dyDescent="0.2">
      <c r="A238" s="10" t="s">
        <v>236</v>
      </c>
      <c r="B238" s="10"/>
      <c r="C238" s="10"/>
      <c r="D238" s="11">
        <v>531656.48</v>
      </c>
      <c r="E238" s="11"/>
      <c r="F238" s="25">
        <v>526245.72</v>
      </c>
      <c r="G238" s="33">
        <f>F238/D238*100</f>
        <v>98.982282695021411</v>
      </c>
    </row>
    <row r="239" spans="1:7" ht="12" customHeight="1" outlineLevel="1" x14ac:dyDescent="0.2">
      <c r="A239" s="10" t="s">
        <v>237</v>
      </c>
      <c r="B239" s="10"/>
      <c r="C239" s="10"/>
      <c r="D239" s="11">
        <v>321892.24</v>
      </c>
      <c r="E239" s="11"/>
      <c r="F239" s="23">
        <v>232610.7</v>
      </c>
      <c r="G239" s="33">
        <f>F239/D239*100</f>
        <v>72.263531422814054</v>
      </c>
    </row>
    <row r="240" spans="1:7" ht="12" customHeight="1" outlineLevel="1" x14ac:dyDescent="0.2">
      <c r="A240" s="10" t="s">
        <v>238</v>
      </c>
      <c r="B240" s="10"/>
      <c r="C240" s="10"/>
      <c r="D240" s="13">
        <v>1279787.6000000001</v>
      </c>
      <c r="E240" s="13"/>
      <c r="F240" s="25">
        <v>1194757.32</v>
      </c>
      <c r="G240" s="33">
        <f>F240/D240*100</f>
        <v>93.355906870796375</v>
      </c>
    </row>
    <row r="241" spans="1:7" ht="12" customHeight="1" outlineLevel="1" x14ac:dyDescent="0.2">
      <c r="A241" s="10" t="s">
        <v>239</v>
      </c>
      <c r="B241" s="10"/>
      <c r="C241" s="10"/>
      <c r="D241" s="11">
        <v>2696081.36</v>
      </c>
      <c r="E241" s="11"/>
      <c r="F241" s="25">
        <v>2565063.5299999998</v>
      </c>
      <c r="G241" s="33">
        <f>F241/D241*100</f>
        <v>95.140434856906538</v>
      </c>
    </row>
    <row r="242" spans="1:7" ht="12" customHeight="1" outlineLevel="1" x14ac:dyDescent="0.2">
      <c r="A242" s="10" t="s">
        <v>240</v>
      </c>
      <c r="B242" s="10"/>
      <c r="C242" s="10"/>
      <c r="D242" s="11">
        <v>4571777.05</v>
      </c>
      <c r="E242" s="11"/>
      <c r="F242" s="25">
        <v>4524290.93</v>
      </c>
      <c r="G242" s="33">
        <f>F242/D242*100</f>
        <v>98.961320303228689</v>
      </c>
    </row>
    <row r="243" spans="1:7" ht="12" customHeight="1" outlineLevel="1" x14ac:dyDescent="0.2">
      <c r="A243" s="10" t="s">
        <v>241</v>
      </c>
      <c r="B243" s="10"/>
      <c r="C243" s="10"/>
      <c r="D243" s="11">
        <v>4731943.3600000003</v>
      </c>
      <c r="E243" s="11"/>
      <c r="F243" s="25">
        <v>4482309.7300000004</v>
      </c>
      <c r="G243" s="33">
        <f>F243/D243*100</f>
        <v>94.724500886671649</v>
      </c>
    </row>
    <row r="244" spans="1:7" ht="12" customHeight="1" outlineLevel="1" x14ac:dyDescent="0.2">
      <c r="A244" s="10" t="s">
        <v>242</v>
      </c>
      <c r="B244" s="10"/>
      <c r="C244" s="10"/>
      <c r="D244" s="11">
        <v>3435247.59</v>
      </c>
      <c r="E244" s="11"/>
      <c r="F244" s="23">
        <v>3266873.3</v>
      </c>
      <c r="G244" s="33">
        <f>F244/D244*100</f>
        <v>95.098627228787308</v>
      </c>
    </row>
    <row r="245" spans="1:7" ht="12" customHeight="1" outlineLevel="1" x14ac:dyDescent="0.2">
      <c r="A245" s="10" t="s">
        <v>243</v>
      </c>
      <c r="B245" s="10"/>
      <c r="C245" s="10"/>
      <c r="D245" s="13">
        <v>4524765.5999999996</v>
      </c>
      <c r="E245" s="13"/>
      <c r="F245" s="25">
        <v>4308916.7300000004</v>
      </c>
      <c r="G245" s="33">
        <f>F245/D245*100</f>
        <v>95.229612115155774</v>
      </c>
    </row>
    <row r="246" spans="1:7" ht="12" customHeight="1" outlineLevel="1" x14ac:dyDescent="0.2">
      <c r="A246" s="10" t="s">
        <v>244</v>
      </c>
      <c r="B246" s="10"/>
      <c r="C246" s="10"/>
      <c r="D246" s="11">
        <v>2968781.35</v>
      </c>
      <c r="E246" s="11"/>
      <c r="F246" s="25">
        <v>2809381.88</v>
      </c>
      <c r="G246" s="33">
        <f>F246/D246*100</f>
        <v>94.630811393368518</v>
      </c>
    </row>
    <row r="247" spans="1:7" ht="12" customHeight="1" outlineLevel="1" x14ac:dyDescent="0.2">
      <c r="A247" s="10" t="s">
        <v>245</v>
      </c>
      <c r="B247" s="10"/>
      <c r="C247" s="10"/>
      <c r="D247" s="11">
        <v>4468021.92</v>
      </c>
      <c r="E247" s="11"/>
      <c r="F247" s="25">
        <v>4289588.4400000004</v>
      </c>
      <c r="G247" s="33">
        <f>F247/D247*100</f>
        <v>96.006432305059064</v>
      </c>
    </row>
    <row r="248" spans="1:7" ht="12" customHeight="1" outlineLevel="1" x14ac:dyDescent="0.2">
      <c r="A248" s="10" t="s">
        <v>246</v>
      </c>
      <c r="B248" s="10"/>
      <c r="C248" s="10"/>
      <c r="D248" s="11">
        <v>6210569.2199999997</v>
      </c>
      <c r="E248" s="11"/>
      <c r="F248" s="25">
        <v>6014853.3700000001</v>
      </c>
      <c r="G248" s="33">
        <f>F248/D248*100</f>
        <v>96.848664863604895</v>
      </c>
    </row>
    <row r="249" spans="1:7" ht="12" customHeight="1" outlineLevel="1" x14ac:dyDescent="0.2">
      <c r="A249" s="10" t="s">
        <v>247</v>
      </c>
      <c r="B249" s="10"/>
      <c r="C249" s="10"/>
      <c r="D249" s="11">
        <v>2391130.5699999998</v>
      </c>
      <c r="E249" s="11"/>
      <c r="F249" s="25">
        <v>2246827.77</v>
      </c>
      <c r="G249" s="33">
        <f>F249/D249*100</f>
        <v>93.965080710753497</v>
      </c>
    </row>
    <row r="250" spans="1:7" ht="12" customHeight="1" outlineLevel="1" x14ac:dyDescent="0.2">
      <c r="A250" s="10" t="s">
        <v>248</v>
      </c>
      <c r="B250" s="10"/>
      <c r="C250" s="10"/>
      <c r="D250" s="11">
        <v>2046826.08</v>
      </c>
      <c r="E250" s="11"/>
      <c r="F250" s="25">
        <v>1766450.88</v>
      </c>
      <c r="G250" s="33">
        <f>F250/D250*100</f>
        <v>86.301952924109699</v>
      </c>
    </row>
    <row r="251" spans="1:7" ht="12" customHeight="1" outlineLevel="1" x14ac:dyDescent="0.2">
      <c r="A251" s="10" t="s">
        <v>249</v>
      </c>
      <c r="B251" s="10"/>
      <c r="C251" s="10"/>
      <c r="D251" s="11">
        <v>4446710.13</v>
      </c>
      <c r="E251" s="11"/>
      <c r="F251" s="25">
        <v>4441536.53</v>
      </c>
      <c r="G251" s="33">
        <f>F251/D251*100</f>
        <v>99.883653311127802</v>
      </c>
    </row>
    <row r="252" spans="1:7" ht="12" customHeight="1" outlineLevel="1" x14ac:dyDescent="0.2">
      <c r="A252" s="10" t="s">
        <v>250</v>
      </c>
      <c r="B252" s="10"/>
      <c r="C252" s="10"/>
      <c r="D252" s="11">
        <v>1968998.42</v>
      </c>
      <c r="E252" s="11"/>
      <c r="F252" s="23">
        <v>1877542.8</v>
      </c>
      <c r="G252" s="33">
        <f>F252/D252*100</f>
        <v>95.355221260157236</v>
      </c>
    </row>
    <row r="253" spans="1:7" ht="12" customHeight="1" outlineLevel="1" x14ac:dyDescent="0.2">
      <c r="A253" s="10" t="s">
        <v>251</v>
      </c>
      <c r="B253" s="10"/>
      <c r="C253" s="10"/>
      <c r="D253" s="11">
        <v>1023315.78</v>
      </c>
      <c r="E253" s="11"/>
      <c r="F253" s="25">
        <v>1009576.43</v>
      </c>
      <c r="G253" s="33">
        <f>F253/D253*100</f>
        <v>98.65736947787515</v>
      </c>
    </row>
    <row r="254" spans="1:7" ht="12" customHeight="1" outlineLevel="1" x14ac:dyDescent="0.2">
      <c r="A254" s="10" t="s">
        <v>252</v>
      </c>
      <c r="B254" s="10"/>
      <c r="C254" s="10"/>
      <c r="D254" s="11">
        <v>522254.64</v>
      </c>
      <c r="E254" s="11"/>
      <c r="F254" s="25">
        <v>449897.91</v>
      </c>
      <c r="G254" s="33">
        <f>F254/D254*100</f>
        <v>86.145316009064075</v>
      </c>
    </row>
    <row r="255" spans="1:7" ht="12" customHeight="1" outlineLevel="1" x14ac:dyDescent="0.2">
      <c r="A255" s="10" t="s">
        <v>253</v>
      </c>
      <c r="B255" s="10"/>
      <c r="C255" s="10"/>
      <c r="D255" s="11">
        <v>1089585.71</v>
      </c>
      <c r="E255" s="11"/>
      <c r="F255" s="25">
        <v>868221.12</v>
      </c>
      <c r="G255" s="33">
        <f>F255/D255*100</f>
        <v>79.683600108889095</v>
      </c>
    </row>
    <row r="256" spans="1:7" ht="12" customHeight="1" outlineLevel="1" x14ac:dyDescent="0.2">
      <c r="A256" s="10" t="s">
        <v>254</v>
      </c>
      <c r="B256" s="10"/>
      <c r="C256" s="10"/>
      <c r="D256" s="11">
        <v>2103542.4700000002</v>
      </c>
      <c r="E256" s="11"/>
      <c r="F256" s="25">
        <v>2049997.63</v>
      </c>
      <c r="G256" s="33">
        <f>F256/D256*100</f>
        <v>97.45453962714619</v>
      </c>
    </row>
    <row r="257" spans="1:7" ht="12" customHeight="1" outlineLevel="1" x14ac:dyDescent="0.2">
      <c r="A257" s="10" t="s">
        <v>255</v>
      </c>
      <c r="B257" s="10"/>
      <c r="C257" s="10"/>
      <c r="D257" s="13">
        <v>2024864.3</v>
      </c>
      <c r="E257" s="13"/>
      <c r="F257" s="25">
        <v>1849231.35</v>
      </c>
      <c r="G257" s="33">
        <f>F257/D257*100</f>
        <v>91.32618664865592</v>
      </c>
    </row>
    <row r="258" spans="1:7" ht="12" customHeight="1" outlineLevel="1" x14ac:dyDescent="0.2">
      <c r="A258" s="10" t="s">
        <v>256</v>
      </c>
      <c r="B258" s="10"/>
      <c r="C258" s="10"/>
      <c r="D258" s="11">
        <v>2712955.82</v>
      </c>
      <c r="E258" s="11"/>
      <c r="F258" s="25">
        <v>2535583.7200000002</v>
      </c>
      <c r="G258" s="33">
        <f>F258/D258*100</f>
        <v>93.462035072874883</v>
      </c>
    </row>
    <row r="259" spans="1:7" ht="12" customHeight="1" outlineLevel="1" x14ac:dyDescent="0.2">
      <c r="A259" s="10" t="s">
        <v>257</v>
      </c>
      <c r="B259" s="10"/>
      <c r="C259" s="10"/>
      <c r="D259" s="11">
        <v>1955764.03</v>
      </c>
      <c r="E259" s="11"/>
      <c r="F259" s="25">
        <v>1786432.02</v>
      </c>
      <c r="G259" s="33">
        <f>F259/D259*100</f>
        <v>91.341899768961383</v>
      </c>
    </row>
    <row r="260" spans="1:7" ht="12" customHeight="1" outlineLevel="1" x14ac:dyDescent="0.2">
      <c r="A260" s="10" t="s">
        <v>258</v>
      </c>
      <c r="B260" s="10"/>
      <c r="C260" s="10"/>
      <c r="D260" s="11">
        <v>290928.27</v>
      </c>
      <c r="E260" s="11"/>
      <c r="F260" s="25">
        <v>216364.07</v>
      </c>
      <c r="G260" s="33">
        <f>F260/D260*100</f>
        <v>74.370245971627298</v>
      </c>
    </row>
    <row r="261" spans="1:7" ht="12" customHeight="1" outlineLevel="1" x14ac:dyDescent="0.2">
      <c r="A261" s="10" t="s">
        <v>259</v>
      </c>
      <c r="B261" s="10"/>
      <c r="C261" s="10"/>
      <c r="D261" s="11">
        <v>848087.98</v>
      </c>
      <c r="E261" s="11"/>
      <c r="F261" s="25">
        <v>755796.05</v>
      </c>
      <c r="G261" s="33">
        <f>F261/D261*100</f>
        <v>89.117646732830721</v>
      </c>
    </row>
    <row r="262" spans="1:7" ht="12" customHeight="1" outlineLevel="1" x14ac:dyDescent="0.2">
      <c r="A262" s="10" t="s">
        <v>260</v>
      </c>
      <c r="B262" s="10"/>
      <c r="C262" s="10"/>
      <c r="D262" s="13">
        <v>1955250.5</v>
      </c>
      <c r="E262" s="13"/>
      <c r="F262" s="25">
        <v>1950517.91</v>
      </c>
      <c r="G262" s="33">
        <f>F262/D262*100</f>
        <v>99.757954799142098</v>
      </c>
    </row>
    <row r="263" spans="1:7" ht="12" customHeight="1" outlineLevel="1" x14ac:dyDescent="0.2">
      <c r="A263" s="10" t="s">
        <v>261</v>
      </c>
      <c r="B263" s="10"/>
      <c r="C263" s="10"/>
      <c r="D263" s="11">
        <v>929888.56</v>
      </c>
      <c r="E263" s="11"/>
      <c r="F263" s="25">
        <v>871578.01</v>
      </c>
      <c r="G263" s="33">
        <f>F263/D263*100</f>
        <v>93.729296981565184</v>
      </c>
    </row>
    <row r="264" spans="1:7" ht="12" customHeight="1" outlineLevel="1" x14ac:dyDescent="0.2">
      <c r="A264" s="10" t="s">
        <v>262</v>
      </c>
      <c r="B264" s="10"/>
      <c r="C264" s="10"/>
      <c r="D264" s="11">
        <v>657162.89</v>
      </c>
      <c r="E264" s="11"/>
      <c r="F264" s="23">
        <v>646633.5</v>
      </c>
      <c r="G264" s="33">
        <f>F264/D264*100</f>
        <v>98.397750365970907</v>
      </c>
    </row>
    <row r="265" spans="1:7" ht="12" customHeight="1" outlineLevel="1" x14ac:dyDescent="0.2">
      <c r="A265" s="10" t="s">
        <v>263</v>
      </c>
      <c r="B265" s="10"/>
      <c r="C265" s="10"/>
      <c r="D265" s="11">
        <v>4162192.02</v>
      </c>
      <c r="E265" s="11"/>
      <c r="F265" s="25">
        <v>3921243.18</v>
      </c>
      <c r="G265" s="33">
        <f>F265/D265*100</f>
        <v>94.211010956673746</v>
      </c>
    </row>
    <row r="266" spans="1:7" ht="12" customHeight="1" outlineLevel="1" x14ac:dyDescent="0.2">
      <c r="A266" s="10" t="s">
        <v>264</v>
      </c>
      <c r="B266" s="10"/>
      <c r="C266" s="10"/>
      <c r="D266" s="11">
        <v>4300439.42</v>
      </c>
      <c r="E266" s="11"/>
      <c r="F266" s="25">
        <v>4128286.66</v>
      </c>
      <c r="G266" s="33">
        <f>F266/D266*100</f>
        <v>95.996856525884979</v>
      </c>
    </row>
    <row r="267" spans="1:7" ht="12" customHeight="1" outlineLevel="1" x14ac:dyDescent="0.2">
      <c r="A267" s="10" t="s">
        <v>265</v>
      </c>
      <c r="B267" s="10"/>
      <c r="C267" s="10"/>
      <c r="D267" s="11">
        <v>1216351.6599999999</v>
      </c>
      <c r="E267" s="11"/>
      <c r="F267" s="25">
        <v>1150049.32</v>
      </c>
      <c r="G267" s="33">
        <f>F267/D267*100</f>
        <v>94.549081307621194</v>
      </c>
    </row>
    <row r="268" spans="1:7" ht="12" customHeight="1" outlineLevel="1" x14ac:dyDescent="0.2">
      <c r="A268" s="10" t="s">
        <v>266</v>
      </c>
      <c r="B268" s="10"/>
      <c r="C268" s="10"/>
      <c r="D268" s="11">
        <v>989793.77</v>
      </c>
      <c r="E268" s="11"/>
      <c r="F268" s="25">
        <v>990096.55</v>
      </c>
      <c r="G268" s="33">
        <f>F268/D268*100</f>
        <v>100.03059021072642</v>
      </c>
    </row>
    <row r="269" spans="1:7" ht="12" customHeight="1" outlineLevel="1" x14ac:dyDescent="0.2">
      <c r="A269" s="10" t="s">
        <v>267</v>
      </c>
      <c r="B269" s="10"/>
      <c r="C269" s="10"/>
      <c r="D269" s="13">
        <v>509524.4</v>
      </c>
      <c r="E269" s="13"/>
      <c r="F269" s="25">
        <v>531176.82999999996</v>
      </c>
      <c r="G269" s="33">
        <f>F269/D269*100</f>
        <v>104.24953741175102</v>
      </c>
    </row>
    <row r="270" spans="1:7" ht="12" customHeight="1" outlineLevel="1" x14ac:dyDescent="0.2">
      <c r="A270" s="10" t="s">
        <v>268</v>
      </c>
      <c r="B270" s="10"/>
      <c r="C270" s="10"/>
      <c r="D270" s="11">
        <v>372625.88</v>
      </c>
      <c r="E270" s="11"/>
      <c r="F270" s="25">
        <v>338212.97</v>
      </c>
      <c r="G270" s="33">
        <f>F270/D270*100</f>
        <v>90.764755792056079</v>
      </c>
    </row>
    <row r="271" spans="1:7" ht="12" customHeight="1" outlineLevel="1" x14ac:dyDescent="0.2">
      <c r="A271" s="10" t="s">
        <v>269</v>
      </c>
      <c r="B271" s="10"/>
      <c r="C271" s="10"/>
      <c r="D271" s="11">
        <v>9218662.1899999995</v>
      </c>
      <c r="E271" s="11"/>
      <c r="F271" s="25">
        <v>8870964.1600000001</v>
      </c>
      <c r="G271" s="33">
        <f>F271/D271*100</f>
        <v>96.228324426757212</v>
      </c>
    </row>
    <row r="272" spans="1:7" ht="12" customHeight="1" outlineLevel="1" x14ac:dyDescent="0.2">
      <c r="A272" s="10" t="s">
        <v>270</v>
      </c>
      <c r="B272" s="10"/>
      <c r="C272" s="10"/>
      <c r="D272" s="11">
        <v>9333374.1899999995</v>
      </c>
      <c r="E272" s="11"/>
      <c r="F272" s="25">
        <v>9018241.5399999991</v>
      </c>
      <c r="G272" s="33">
        <f>F272/D272*100</f>
        <v>96.623593530219324</v>
      </c>
    </row>
    <row r="273" spans="1:7" ht="12" customHeight="1" outlineLevel="1" x14ac:dyDescent="0.2">
      <c r="A273" s="10" t="s">
        <v>271</v>
      </c>
      <c r="B273" s="10"/>
      <c r="C273" s="10"/>
      <c r="D273" s="11">
        <v>6281500.3300000001</v>
      </c>
      <c r="E273" s="11"/>
      <c r="F273" s="23">
        <v>6030407.9000000004</v>
      </c>
      <c r="G273" s="33">
        <f>F273/D273*100</f>
        <v>96.002667884919148</v>
      </c>
    </row>
    <row r="274" spans="1:7" ht="12" customHeight="1" outlineLevel="1" x14ac:dyDescent="0.2">
      <c r="A274" s="10" t="s">
        <v>272</v>
      </c>
      <c r="B274" s="10"/>
      <c r="C274" s="10"/>
      <c r="D274" s="11">
        <v>610214.65</v>
      </c>
      <c r="E274" s="11"/>
      <c r="F274" s="25">
        <v>585500.89</v>
      </c>
      <c r="G274" s="33">
        <f>F274/D274*100</f>
        <v>95.949989073516988</v>
      </c>
    </row>
    <row r="275" spans="1:7" ht="12" customHeight="1" outlineLevel="1" x14ac:dyDescent="0.2">
      <c r="A275" s="10" t="s">
        <v>273</v>
      </c>
      <c r="B275" s="10"/>
      <c r="C275" s="10"/>
      <c r="D275" s="11">
        <v>4580582.34</v>
      </c>
      <c r="E275" s="11"/>
      <c r="F275" s="25">
        <v>4208004.84</v>
      </c>
      <c r="G275" s="33">
        <f>F275/D275*100</f>
        <v>91.866154293386188</v>
      </c>
    </row>
    <row r="276" spans="1:7" ht="12" customHeight="1" outlineLevel="1" x14ac:dyDescent="0.2">
      <c r="A276" s="10" t="s">
        <v>274</v>
      </c>
      <c r="B276" s="10"/>
      <c r="C276" s="10"/>
      <c r="D276" s="11">
        <v>1291601.08</v>
      </c>
      <c r="E276" s="11"/>
      <c r="F276" s="25">
        <v>1229116.17</v>
      </c>
      <c r="G276" s="33">
        <f>F276/D276*100</f>
        <v>95.162212933423675</v>
      </c>
    </row>
    <row r="277" spans="1:7" ht="12" customHeight="1" outlineLevel="1" x14ac:dyDescent="0.2">
      <c r="A277" s="10" t="s">
        <v>275</v>
      </c>
      <c r="B277" s="10"/>
      <c r="C277" s="10"/>
      <c r="D277" s="13">
        <v>307942.09999999998</v>
      </c>
      <c r="E277" s="13"/>
      <c r="F277" s="25">
        <v>271516.24</v>
      </c>
      <c r="G277" s="33">
        <f>F277/D277*100</f>
        <v>88.171198416845257</v>
      </c>
    </row>
    <row r="278" spans="1:7" ht="12" customHeight="1" outlineLevel="1" x14ac:dyDescent="0.2">
      <c r="A278" s="10" t="s">
        <v>276</v>
      </c>
      <c r="B278" s="10"/>
      <c r="C278" s="10"/>
      <c r="D278" s="11">
        <v>1176791.83</v>
      </c>
      <c r="E278" s="11"/>
      <c r="F278" s="25">
        <v>1066768.77</v>
      </c>
      <c r="G278" s="33">
        <f>F278/D278*100</f>
        <v>90.650592807055773</v>
      </c>
    </row>
    <row r="279" spans="1:7" ht="12" customHeight="1" outlineLevel="1" x14ac:dyDescent="0.2">
      <c r="A279" s="10" t="s">
        <v>277</v>
      </c>
      <c r="B279" s="10"/>
      <c r="C279" s="10"/>
      <c r="D279" s="11">
        <v>6038141.71</v>
      </c>
      <c r="E279" s="11"/>
      <c r="F279" s="25">
        <v>5837292.2199999997</v>
      </c>
      <c r="G279" s="33">
        <f>F279/D279*100</f>
        <v>96.673653921249226</v>
      </c>
    </row>
    <row r="280" spans="1:7" ht="12" customHeight="1" outlineLevel="1" x14ac:dyDescent="0.2">
      <c r="A280" s="10" t="s">
        <v>278</v>
      </c>
      <c r="B280" s="10"/>
      <c r="C280" s="10"/>
      <c r="D280" s="11">
        <v>2615332.33</v>
      </c>
      <c r="E280" s="11"/>
      <c r="F280" s="25">
        <v>2601346.79</v>
      </c>
      <c r="G280" s="33">
        <f>F280/D280*100</f>
        <v>99.465248074228484</v>
      </c>
    </row>
    <row r="281" spans="1:7" ht="12" customHeight="1" outlineLevel="1" x14ac:dyDescent="0.2">
      <c r="A281" s="10" t="s">
        <v>279</v>
      </c>
      <c r="B281" s="10"/>
      <c r="C281" s="10"/>
      <c r="D281" s="11">
        <v>1744696.55</v>
      </c>
      <c r="E281" s="11"/>
      <c r="F281" s="25">
        <v>1689905.79</v>
      </c>
      <c r="G281" s="33">
        <f>F281/D281*100</f>
        <v>96.85958225801501</v>
      </c>
    </row>
    <row r="282" spans="1:7" ht="12" customHeight="1" outlineLevel="1" x14ac:dyDescent="0.2">
      <c r="A282" s="10" t="s">
        <v>280</v>
      </c>
      <c r="B282" s="10"/>
      <c r="C282" s="10"/>
      <c r="D282" s="11">
        <v>848885.35</v>
      </c>
      <c r="E282" s="11"/>
      <c r="F282" s="25">
        <v>850340.02</v>
      </c>
      <c r="G282" s="33">
        <f>F282/D282*100</f>
        <v>100.17136236359833</v>
      </c>
    </row>
    <row r="283" spans="1:7" ht="12" customHeight="1" outlineLevel="1" x14ac:dyDescent="0.2">
      <c r="A283" s="10" t="s">
        <v>281</v>
      </c>
      <c r="B283" s="10"/>
      <c r="C283" s="10"/>
      <c r="D283" s="11">
        <v>1269400.21</v>
      </c>
      <c r="E283" s="11"/>
      <c r="F283" s="25">
        <v>1241359.43</v>
      </c>
      <c r="G283" s="33">
        <f>F283/D283*100</f>
        <v>97.791021320218618</v>
      </c>
    </row>
    <row r="284" spans="1:7" ht="12" customHeight="1" outlineLevel="1" x14ac:dyDescent="0.2">
      <c r="A284" s="10" t="s">
        <v>282</v>
      </c>
      <c r="B284" s="10"/>
      <c r="C284" s="10"/>
      <c r="D284" s="11">
        <v>4206274.6399999997</v>
      </c>
      <c r="E284" s="11"/>
      <c r="F284" s="25">
        <v>3960257.67</v>
      </c>
      <c r="G284" s="33">
        <f>F284/D284*100</f>
        <v>94.151190993082665</v>
      </c>
    </row>
    <row r="285" spans="1:7" ht="12" customHeight="1" outlineLevel="1" x14ac:dyDescent="0.2">
      <c r="A285" s="10" t="s">
        <v>283</v>
      </c>
      <c r="B285" s="10"/>
      <c r="C285" s="10"/>
      <c r="D285" s="11">
        <v>1312149.31</v>
      </c>
      <c r="E285" s="11"/>
      <c r="F285" s="25">
        <v>1237980.97</v>
      </c>
      <c r="G285" s="33">
        <f>F285/D285*100</f>
        <v>94.347568570531038</v>
      </c>
    </row>
    <row r="286" spans="1:7" ht="12" customHeight="1" outlineLevel="1" x14ac:dyDescent="0.2">
      <c r="A286" s="10" t="s">
        <v>284</v>
      </c>
      <c r="B286" s="10"/>
      <c r="C286" s="10"/>
      <c r="D286" s="11">
        <v>133566.99</v>
      </c>
      <c r="E286" s="11"/>
      <c r="F286" s="25">
        <v>147752.95000000001</v>
      </c>
      <c r="G286" s="33">
        <f>F286/D286*100</f>
        <v>110.6208577433691</v>
      </c>
    </row>
    <row r="287" spans="1:7" ht="12" customHeight="1" outlineLevel="1" x14ac:dyDescent="0.2">
      <c r="A287" s="10" t="s">
        <v>285</v>
      </c>
      <c r="B287" s="10"/>
      <c r="C287" s="10"/>
      <c r="D287" s="11">
        <v>4305268.57</v>
      </c>
      <c r="E287" s="11"/>
      <c r="F287" s="25">
        <v>4028882.72</v>
      </c>
      <c r="G287" s="33">
        <f>F287/D287*100</f>
        <v>93.580287837885095</v>
      </c>
    </row>
    <row r="288" spans="1:7" ht="12" customHeight="1" outlineLevel="1" x14ac:dyDescent="0.2">
      <c r="A288" s="10" t="s">
        <v>286</v>
      </c>
      <c r="B288" s="10"/>
      <c r="C288" s="10"/>
      <c r="D288" s="11">
        <v>4000878.99</v>
      </c>
      <c r="E288" s="11"/>
      <c r="F288" s="25">
        <v>3668434.95</v>
      </c>
      <c r="G288" s="33">
        <f>F288/D288*100</f>
        <v>91.690724942420715</v>
      </c>
    </row>
    <row r="289" spans="1:7" ht="12" customHeight="1" outlineLevel="1" x14ac:dyDescent="0.2">
      <c r="A289" s="10" t="s">
        <v>287</v>
      </c>
      <c r="B289" s="10"/>
      <c r="C289" s="10"/>
      <c r="D289" s="11">
        <v>3902472.74</v>
      </c>
      <c r="E289" s="11"/>
      <c r="F289" s="25">
        <v>3434171.48</v>
      </c>
      <c r="G289" s="33">
        <f>F289/D289*100</f>
        <v>87.999883889003144</v>
      </c>
    </row>
    <row r="290" spans="1:7" ht="12" customHeight="1" outlineLevel="1" x14ac:dyDescent="0.2">
      <c r="A290" s="10" t="s">
        <v>288</v>
      </c>
      <c r="B290" s="10"/>
      <c r="C290" s="10"/>
      <c r="D290" s="11">
        <v>857303.66</v>
      </c>
      <c r="E290" s="11"/>
      <c r="F290" s="25">
        <v>843059.86</v>
      </c>
      <c r="G290" s="33">
        <f>F290/D290*100</f>
        <v>98.338535029699969</v>
      </c>
    </row>
    <row r="291" spans="1:7" ht="12" customHeight="1" outlineLevel="1" x14ac:dyDescent="0.2">
      <c r="A291" s="10" t="s">
        <v>289</v>
      </c>
      <c r="B291" s="10"/>
      <c r="C291" s="10"/>
      <c r="D291" s="11">
        <v>840077.13</v>
      </c>
      <c r="E291" s="11"/>
      <c r="F291" s="25">
        <v>829806.91</v>
      </c>
      <c r="G291" s="33">
        <f>F291/D291*100</f>
        <v>98.777467016629771</v>
      </c>
    </row>
    <row r="292" spans="1:7" ht="12" customHeight="1" outlineLevel="1" x14ac:dyDescent="0.2">
      <c r="A292" s="10" t="s">
        <v>290</v>
      </c>
      <c r="B292" s="10"/>
      <c r="C292" s="10"/>
      <c r="D292" s="11">
        <v>838767.01</v>
      </c>
      <c r="E292" s="11"/>
      <c r="F292" s="25">
        <v>816517.52</v>
      </c>
      <c r="G292" s="33">
        <f>F292/D292*100</f>
        <v>97.347357521846263</v>
      </c>
    </row>
    <row r="293" spans="1:7" ht="12" customHeight="1" outlineLevel="1" x14ac:dyDescent="0.2">
      <c r="A293" s="10" t="s">
        <v>291</v>
      </c>
      <c r="B293" s="10"/>
      <c r="C293" s="10"/>
      <c r="D293" s="11">
        <v>878867.13</v>
      </c>
      <c r="E293" s="11"/>
      <c r="F293" s="25">
        <v>735323.98</v>
      </c>
      <c r="G293" s="33">
        <f>F293/D293*100</f>
        <v>83.667252409360216</v>
      </c>
    </row>
    <row r="294" spans="1:7" ht="12" customHeight="1" outlineLevel="1" x14ac:dyDescent="0.2">
      <c r="A294" s="10" t="s">
        <v>292</v>
      </c>
      <c r="B294" s="10"/>
      <c r="C294" s="10"/>
      <c r="D294" s="11">
        <v>3460965.04</v>
      </c>
      <c r="E294" s="11"/>
      <c r="F294" s="25">
        <v>3347131.71</v>
      </c>
      <c r="G294" s="33">
        <f>F294/D294*100</f>
        <v>96.710936727635939</v>
      </c>
    </row>
    <row r="295" spans="1:7" ht="12" customHeight="1" outlineLevel="1" x14ac:dyDescent="0.2">
      <c r="A295" s="10" t="s">
        <v>293</v>
      </c>
      <c r="B295" s="10"/>
      <c r="C295" s="10"/>
      <c r="D295" s="11">
        <v>839822.69</v>
      </c>
      <c r="E295" s="11"/>
      <c r="F295" s="25">
        <v>781973.42</v>
      </c>
      <c r="G295" s="33">
        <f>F295/D295*100</f>
        <v>93.111728143472774</v>
      </c>
    </row>
    <row r="296" spans="1:7" ht="12" customHeight="1" outlineLevel="1" x14ac:dyDescent="0.2">
      <c r="A296" s="10" t="s">
        <v>294</v>
      </c>
      <c r="B296" s="10"/>
      <c r="C296" s="10"/>
      <c r="D296" s="11">
        <v>3308348.81</v>
      </c>
      <c r="E296" s="11"/>
      <c r="F296" s="25">
        <v>3203495.69</v>
      </c>
      <c r="G296" s="33">
        <f>F296/D296*100</f>
        <v>96.83065099777069</v>
      </c>
    </row>
    <row r="297" spans="1:7" ht="12" customHeight="1" outlineLevel="1" x14ac:dyDescent="0.2">
      <c r="A297" s="10" t="s">
        <v>295</v>
      </c>
      <c r="B297" s="10"/>
      <c r="C297" s="10"/>
      <c r="D297" s="13">
        <v>374473.7</v>
      </c>
      <c r="E297" s="13"/>
      <c r="F297" s="25">
        <v>183773.71</v>
      </c>
      <c r="G297" s="33">
        <f>F297/D297*100</f>
        <v>49.075198071319825</v>
      </c>
    </row>
    <row r="298" spans="1:7" ht="12" customHeight="1" outlineLevel="1" x14ac:dyDescent="0.2">
      <c r="A298" s="10" t="s">
        <v>296</v>
      </c>
      <c r="B298" s="10"/>
      <c r="C298" s="10"/>
      <c r="D298" s="11">
        <v>5439354.5899999999</v>
      </c>
      <c r="E298" s="11"/>
      <c r="F298" s="25">
        <v>5291511.34</v>
      </c>
      <c r="G298" s="33">
        <f>F298/D298*100</f>
        <v>97.281970727339555</v>
      </c>
    </row>
    <row r="299" spans="1:7" ht="12" customHeight="1" outlineLevel="1" x14ac:dyDescent="0.2">
      <c r="A299" s="10" t="s">
        <v>297</v>
      </c>
      <c r="B299" s="10"/>
      <c r="C299" s="10"/>
      <c r="D299" s="11">
        <v>4911743.9800000004</v>
      </c>
      <c r="E299" s="11"/>
      <c r="F299" s="25">
        <v>4593000.51</v>
      </c>
      <c r="G299" s="33">
        <f>F299/D299*100</f>
        <v>93.510584605022501</v>
      </c>
    </row>
    <row r="300" spans="1:7" ht="12" customHeight="1" outlineLevel="1" x14ac:dyDescent="0.2">
      <c r="A300" s="10" t="s">
        <v>298</v>
      </c>
      <c r="B300" s="10"/>
      <c r="C300" s="10"/>
      <c r="D300" s="11">
        <v>44651.75</v>
      </c>
      <c r="E300" s="11"/>
      <c r="F300" s="25">
        <v>11603.98</v>
      </c>
      <c r="G300" s="33">
        <f>F300/D300*100</f>
        <v>25.987738442502252</v>
      </c>
    </row>
    <row r="301" spans="1:7" ht="12" customHeight="1" outlineLevel="1" x14ac:dyDescent="0.2">
      <c r="A301" s="10" t="s">
        <v>299</v>
      </c>
      <c r="B301" s="10"/>
      <c r="C301" s="10"/>
      <c r="D301" s="11">
        <v>8501866.3900000006</v>
      </c>
      <c r="E301" s="11"/>
      <c r="F301" s="25">
        <v>6611909.9199999999</v>
      </c>
      <c r="G301" s="33">
        <f>F301/D301*100</f>
        <v>77.770099137020182</v>
      </c>
    </row>
    <row r="302" spans="1:7" ht="24.95" customHeight="1" outlineLevel="1" x14ac:dyDescent="0.2">
      <c r="A302" s="10" t="s">
        <v>300</v>
      </c>
      <c r="B302" s="10"/>
      <c r="C302" s="10"/>
      <c r="D302" s="11">
        <v>562962.92000000004</v>
      </c>
      <c r="E302" s="11"/>
      <c r="F302" s="25">
        <v>564080.77</v>
      </c>
      <c r="G302" s="33">
        <f>F302/D302*100</f>
        <v>100.19856547568</v>
      </c>
    </row>
    <row r="303" spans="1:7" ht="24.95" customHeight="1" outlineLevel="1" x14ac:dyDescent="0.2">
      <c r="A303" s="10" t="s">
        <v>301</v>
      </c>
      <c r="B303" s="10"/>
      <c r="C303" s="10"/>
      <c r="D303" s="11">
        <v>604365.68000000005</v>
      </c>
      <c r="E303" s="11"/>
      <c r="F303" s="25">
        <v>573035.54</v>
      </c>
      <c r="G303" s="33">
        <f>F303/D303*100</f>
        <v>94.81602926228372</v>
      </c>
    </row>
    <row r="304" spans="1:7" ht="12" customHeight="1" outlineLevel="1" x14ac:dyDescent="0.2">
      <c r="A304" s="10" t="s">
        <v>302</v>
      </c>
      <c r="B304" s="10"/>
      <c r="C304" s="10"/>
      <c r="D304" s="11">
        <v>8581967.8900000006</v>
      </c>
      <c r="E304" s="11"/>
      <c r="F304" s="25">
        <v>8043111.0899999999</v>
      </c>
      <c r="G304" s="33">
        <f>F304/D304*100</f>
        <v>93.721057840033467</v>
      </c>
    </row>
    <row r="305" spans="1:7" ht="12" customHeight="1" outlineLevel="1" x14ac:dyDescent="0.2">
      <c r="A305" s="10" t="s">
        <v>303</v>
      </c>
      <c r="B305" s="10"/>
      <c r="C305" s="10"/>
      <c r="D305" s="11">
        <v>5448751.7199999997</v>
      </c>
      <c r="E305" s="11"/>
      <c r="F305" s="25">
        <v>4375506.8899999997</v>
      </c>
      <c r="G305" s="33">
        <f>F305/D305*100</f>
        <v>80.302922850006453</v>
      </c>
    </row>
    <row r="306" spans="1:7" ht="12" customHeight="1" outlineLevel="1" x14ac:dyDescent="0.2">
      <c r="A306" s="10" t="s">
        <v>304</v>
      </c>
      <c r="B306" s="10"/>
      <c r="C306" s="10"/>
      <c r="D306" s="11">
        <v>4468440.03</v>
      </c>
      <c r="E306" s="11"/>
      <c r="F306" s="25">
        <v>4401660.87</v>
      </c>
      <c r="G306" s="33">
        <f>F306/D306*100</f>
        <v>98.505537513054648</v>
      </c>
    </row>
    <row r="307" spans="1:7" ht="12" customHeight="1" outlineLevel="1" x14ac:dyDescent="0.2">
      <c r="A307" s="10" t="s">
        <v>305</v>
      </c>
      <c r="B307" s="10"/>
      <c r="C307" s="10"/>
      <c r="D307" s="11">
        <v>962650.29</v>
      </c>
      <c r="E307" s="11"/>
      <c r="F307" s="25">
        <v>964025.12</v>
      </c>
      <c r="G307" s="33">
        <f>F307/D307*100</f>
        <v>100.14281718026594</v>
      </c>
    </row>
    <row r="308" spans="1:7" ht="12" customHeight="1" outlineLevel="1" x14ac:dyDescent="0.2">
      <c r="A308" s="10" t="s">
        <v>306</v>
      </c>
      <c r="B308" s="10"/>
      <c r="C308" s="10"/>
      <c r="D308" s="11">
        <v>2157725.58</v>
      </c>
      <c r="E308" s="11"/>
      <c r="F308" s="25">
        <v>1961406.98</v>
      </c>
      <c r="G308" s="33">
        <f>F308/D308*100</f>
        <v>90.901595558782773</v>
      </c>
    </row>
    <row r="309" spans="1:7" ht="12" customHeight="1" outlineLevel="1" x14ac:dyDescent="0.2">
      <c r="A309" s="10" t="s">
        <v>307</v>
      </c>
      <c r="B309" s="10"/>
      <c r="C309" s="10"/>
      <c r="D309" s="11">
        <v>4280359.67</v>
      </c>
      <c r="E309" s="11"/>
      <c r="F309" s="25">
        <v>4210116.2699999996</v>
      </c>
      <c r="G309" s="33">
        <f>F309/D309*100</f>
        <v>98.358936972228776</v>
      </c>
    </row>
    <row r="310" spans="1:7" ht="12" customHeight="1" outlineLevel="1" x14ac:dyDescent="0.2">
      <c r="A310" s="10" t="s">
        <v>308</v>
      </c>
      <c r="B310" s="10"/>
      <c r="C310" s="10"/>
      <c r="D310" s="11">
        <v>3163.78</v>
      </c>
      <c r="E310" s="11"/>
      <c r="F310" s="2"/>
      <c r="G310" s="33">
        <f>F310/D310*100</f>
        <v>0</v>
      </c>
    </row>
    <row r="311" spans="1:7" ht="12" customHeight="1" outlineLevel="1" x14ac:dyDescent="0.2">
      <c r="A311" s="10" t="s">
        <v>309</v>
      </c>
      <c r="B311" s="10"/>
      <c r="C311" s="10"/>
      <c r="D311" s="11">
        <v>674136.35</v>
      </c>
      <c r="E311" s="11"/>
      <c r="F311" s="25">
        <v>658100.79</v>
      </c>
      <c r="G311" s="33">
        <f>F311/D311*100</f>
        <v>97.621318001914602</v>
      </c>
    </row>
    <row r="312" spans="1:7" ht="12" customHeight="1" outlineLevel="1" x14ac:dyDescent="0.2">
      <c r="A312" s="10" t="s">
        <v>310</v>
      </c>
      <c r="B312" s="10"/>
      <c r="C312" s="10"/>
      <c r="D312" s="11">
        <v>2863.87</v>
      </c>
      <c r="E312" s="11"/>
      <c r="F312" s="2"/>
      <c r="G312" s="33">
        <f>F312/D312*100</f>
        <v>0</v>
      </c>
    </row>
    <row r="313" spans="1:7" ht="12" customHeight="1" outlineLevel="1" x14ac:dyDescent="0.2">
      <c r="A313" s="10" t="s">
        <v>311</v>
      </c>
      <c r="B313" s="10"/>
      <c r="C313" s="10"/>
      <c r="D313" s="11">
        <v>6349975.6699999999</v>
      </c>
      <c r="E313" s="11"/>
      <c r="F313" s="25">
        <v>5710125.2800000003</v>
      </c>
      <c r="G313" s="33">
        <f>F313/D313*100</f>
        <v>89.923577297737893</v>
      </c>
    </row>
    <row r="314" spans="1:7" ht="12" customHeight="1" outlineLevel="1" x14ac:dyDescent="0.2">
      <c r="A314" s="10" t="s">
        <v>312</v>
      </c>
      <c r="B314" s="10"/>
      <c r="C314" s="10"/>
      <c r="D314" s="11">
        <v>2533485.38</v>
      </c>
      <c r="E314" s="11"/>
      <c r="F314" s="25">
        <v>2179801.54</v>
      </c>
      <c r="G314" s="33">
        <f>F314/D314*100</f>
        <v>86.039633668618222</v>
      </c>
    </row>
    <row r="315" spans="1:7" ht="12" customHeight="1" outlineLevel="1" x14ac:dyDescent="0.2">
      <c r="A315" s="10" t="s">
        <v>313</v>
      </c>
      <c r="B315" s="10"/>
      <c r="C315" s="10"/>
      <c r="D315" s="11">
        <v>2395001.58</v>
      </c>
      <c r="E315" s="11"/>
      <c r="F315" s="25">
        <v>2328008.17</v>
      </c>
      <c r="G315" s="33">
        <f>F315/D315*100</f>
        <v>97.202782221129041</v>
      </c>
    </row>
    <row r="316" spans="1:7" ht="12" customHeight="1" outlineLevel="1" x14ac:dyDescent="0.2">
      <c r="A316" s="10" t="s">
        <v>314</v>
      </c>
      <c r="B316" s="10"/>
      <c r="C316" s="10"/>
      <c r="D316" s="13">
        <v>2520195.7999999998</v>
      </c>
      <c r="E316" s="13"/>
      <c r="F316" s="25">
        <v>2367979.21</v>
      </c>
      <c r="G316" s="33">
        <f>F316/D316*100</f>
        <v>93.960128415419149</v>
      </c>
    </row>
    <row r="317" spans="1:7" ht="12" customHeight="1" outlineLevel="1" x14ac:dyDescent="0.2">
      <c r="A317" s="10" t="s">
        <v>315</v>
      </c>
      <c r="B317" s="10"/>
      <c r="C317" s="10"/>
      <c r="D317" s="11">
        <v>8122821.25</v>
      </c>
      <c r="E317" s="11"/>
      <c r="F317" s="25">
        <v>7540923.7300000004</v>
      </c>
      <c r="G317" s="33">
        <f>F317/D317*100</f>
        <v>92.836263385704825</v>
      </c>
    </row>
    <row r="318" spans="1:7" ht="12" customHeight="1" outlineLevel="1" x14ac:dyDescent="0.2">
      <c r="A318" s="10" t="s">
        <v>316</v>
      </c>
      <c r="B318" s="10"/>
      <c r="C318" s="10"/>
      <c r="D318" s="11">
        <v>12620495.09</v>
      </c>
      <c r="E318" s="11"/>
      <c r="F318" s="23">
        <v>11848412.699999999</v>
      </c>
      <c r="G318" s="33">
        <f>F318/D318*100</f>
        <v>93.882312979846816</v>
      </c>
    </row>
    <row r="319" spans="1:7" ht="12" customHeight="1" outlineLevel="1" x14ac:dyDescent="0.2">
      <c r="A319" s="10" t="s">
        <v>317</v>
      </c>
      <c r="B319" s="10"/>
      <c r="C319" s="10"/>
      <c r="D319" s="11">
        <v>3000433.05</v>
      </c>
      <c r="E319" s="11"/>
      <c r="F319" s="23">
        <v>2922114.1</v>
      </c>
      <c r="G319" s="33">
        <f>F319/D319*100</f>
        <v>97.389745123624749</v>
      </c>
    </row>
    <row r="320" spans="1:7" ht="12" customHeight="1" outlineLevel="1" x14ac:dyDescent="0.2">
      <c r="A320" s="10" t="s">
        <v>318</v>
      </c>
      <c r="B320" s="10"/>
      <c r="C320" s="10"/>
      <c r="D320" s="11">
        <v>3863289.81</v>
      </c>
      <c r="E320" s="11"/>
      <c r="F320" s="25">
        <v>3725277.11</v>
      </c>
      <c r="G320" s="33">
        <f>F320/D320*100</f>
        <v>96.427586156162576</v>
      </c>
    </row>
    <row r="321" spans="1:7" ht="12" customHeight="1" outlineLevel="1" x14ac:dyDescent="0.2">
      <c r="A321" s="10" t="s">
        <v>319</v>
      </c>
      <c r="B321" s="10"/>
      <c r="C321" s="10"/>
      <c r="D321" s="11">
        <v>1896405.42</v>
      </c>
      <c r="E321" s="11"/>
      <c r="F321" s="25">
        <v>1822629.28</v>
      </c>
      <c r="G321" s="33">
        <f>F321/D321*100</f>
        <v>96.109685238085859</v>
      </c>
    </row>
    <row r="322" spans="1:7" ht="12" customHeight="1" outlineLevel="1" x14ac:dyDescent="0.2">
      <c r="A322" s="10" t="s">
        <v>320</v>
      </c>
      <c r="B322" s="10"/>
      <c r="C322" s="10"/>
      <c r="D322" s="11">
        <v>1231054.9099999999</v>
      </c>
      <c r="E322" s="11"/>
      <c r="F322" s="25">
        <v>1170033.1599999999</v>
      </c>
      <c r="G322" s="33">
        <f>F322/D322*100</f>
        <v>95.043133372499199</v>
      </c>
    </row>
    <row r="323" spans="1:7" ht="12" customHeight="1" outlineLevel="1" x14ac:dyDescent="0.2">
      <c r="A323" s="10" t="s">
        <v>321</v>
      </c>
      <c r="B323" s="10"/>
      <c r="C323" s="10"/>
      <c r="D323" s="11">
        <v>2239778.21</v>
      </c>
      <c r="E323" s="11"/>
      <c r="F323" s="25">
        <v>2104866.92</v>
      </c>
      <c r="G323" s="33">
        <f>F323/D323*100</f>
        <v>93.976578154137854</v>
      </c>
    </row>
    <row r="324" spans="1:7" ht="12" customHeight="1" outlineLevel="1" x14ac:dyDescent="0.2">
      <c r="A324" s="10" t="s">
        <v>322</v>
      </c>
      <c r="B324" s="10"/>
      <c r="C324" s="10"/>
      <c r="D324" s="11">
        <v>2034387.63</v>
      </c>
      <c r="E324" s="11"/>
      <c r="F324" s="25">
        <v>1986907.53</v>
      </c>
      <c r="G324" s="33">
        <f>F324/D324*100</f>
        <v>97.666123245155603</v>
      </c>
    </row>
    <row r="325" spans="1:7" ht="12" customHeight="1" outlineLevel="1" x14ac:dyDescent="0.2">
      <c r="A325" s="10" t="s">
        <v>323</v>
      </c>
      <c r="B325" s="10"/>
      <c r="C325" s="10"/>
      <c r="D325" s="11">
        <v>667587.64</v>
      </c>
      <c r="E325" s="11"/>
      <c r="F325" s="25">
        <v>660536.23</v>
      </c>
      <c r="G325" s="33">
        <f>F325/D325*100</f>
        <v>98.943747670343313</v>
      </c>
    </row>
    <row r="326" spans="1:7" ht="12" customHeight="1" outlineLevel="1" x14ac:dyDescent="0.2">
      <c r="A326" s="10" t="s">
        <v>324</v>
      </c>
      <c r="B326" s="10"/>
      <c r="C326" s="10"/>
      <c r="D326" s="11">
        <v>1599546.41</v>
      </c>
      <c r="E326" s="11"/>
      <c r="F326" s="25">
        <v>1564564.08</v>
      </c>
      <c r="G326" s="33">
        <f>F326/D326*100</f>
        <v>97.812984369737677</v>
      </c>
    </row>
    <row r="327" spans="1:7" ht="12" customHeight="1" outlineLevel="1" x14ac:dyDescent="0.2">
      <c r="A327" s="10" t="s">
        <v>325</v>
      </c>
      <c r="B327" s="10"/>
      <c r="C327" s="10"/>
      <c r="D327" s="11">
        <v>3842.43</v>
      </c>
      <c r="E327" s="11"/>
      <c r="F327" s="2"/>
      <c r="G327" s="33">
        <f>F327/D327*100</f>
        <v>0</v>
      </c>
    </row>
    <row r="328" spans="1:7" ht="12" customHeight="1" outlineLevel="1" x14ac:dyDescent="0.2">
      <c r="A328" s="10" t="s">
        <v>326</v>
      </c>
      <c r="B328" s="10"/>
      <c r="C328" s="10"/>
      <c r="D328" s="11">
        <v>1209940.3400000001</v>
      </c>
      <c r="E328" s="11"/>
      <c r="F328" s="25">
        <v>1208965.96</v>
      </c>
      <c r="G328" s="33">
        <f>F328/D328*100</f>
        <v>99.919468756616538</v>
      </c>
    </row>
    <row r="329" spans="1:7" ht="12" customHeight="1" outlineLevel="1" x14ac:dyDescent="0.2">
      <c r="A329" s="10" t="s">
        <v>327</v>
      </c>
      <c r="B329" s="10"/>
      <c r="C329" s="10"/>
      <c r="D329" s="11">
        <v>11260106.18</v>
      </c>
      <c r="E329" s="11"/>
      <c r="F329" s="25">
        <v>10524855.689999999</v>
      </c>
      <c r="G329" s="33">
        <f>F329/D329*100</f>
        <v>93.470305890135037</v>
      </c>
    </row>
    <row r="330" spans="1:7" ht="12" customHeight="1" outlineLevel="1" x14ac:dyDescent="0.2">
      <c r="A330" s="10" t="s">
        <v>328</v>
      </c>
      <c r="B330" s="10"/>
      <c r="C330" s="10"/>
      <c r="D330" s="11">
        <v>1345160.02</v>
      </c>
      <c r="E330" s="11"/>
      <c r="F330" s="25">
        <v>1108015.73</v>
      </c>
      <c r="G330" s="33">
        <f>F330/D330*100</f>
        <v>82.370551720679302</v>
      </c>
    </row>
    <row r="331" spans="1:7" ht="12" customHeight="1" outlineLevel="1" x14ac:dyDescent="0.2">
      <c r="A331" s="10" t="s">
        <v>329</v>
      </c>
      <c r="B331" s="10"/>
      <c r="C331" s="10"/>
      <c r="D331" s="11">
        <v>7871270.3600000003</v>
      </c>
      <c r="E331" s="11"/>
      <c r="F331" s="25">
        <v>7416500.5599999996</v>
      </c>
      <c r="G331" s="33">
        <f>F331/D331*100</f>
        <v>94.222409100428862</v>
      </c>
    </row>
    <row r="332" spans="1:7" ht="12" customHeight="1" outlineLevel="1" x14ac:dyDescent="0.2">
      <c r="A332" s="10" t="s">
        <v>330</v>
      </c>
      <c r="B332" s="10"/>
      <c r="C332" s="10"/>
      <c r="D332" s="11">
        <v>3911976.44</v>
      </c>
      <c r="E332" s="11"/>
      <c r="F332" s="25">
        <v>3778713.96</v>
      </c>
      <c r="G332" s="33">
        <f>F332/D332*100</f>
        <v>96.593474371742388</v>
      </c>
    </row>
    <row r="333" spans="1:7" ht="12" customHeight="1" outlineLevel="1" x14ac:dyDescent="0.2">
      <c r="A333" s="10" t="s">
        <v>331</v>
      </c>
      <c r="B333" s="10"/>
      <c r="C333" s="10"/>
      <c r="D333" s="11">
        <v>14049150.869999999</v>
      </c>
      <c r="E333" s="11"/>
      <c r="F333" s="25">
        <v>13102736.51</v>
      </c>
      <c r="G333" s="33">
        <f>F333/D333*100</f>
        <v>93.263547606845506</v>
      </c>
    </row>
    <row r="334" spans="1:7" ht="12" customHeight="1" outlineLevel="1" x14ac:dyDescent="0.2">
      <c r="A334" s="10" t="s">
        <v>332</v>
      </c>
      <c r="B334" s="10"/>
      <c r="C334" s="10"/>
      <c r="D334" s="11">
        <v>8330919.25</v>
      </c>
      <c r="E334" s="11"/>
      <c r="F334" s="25">
        <v>6776482.9900000002</v>
      </c>
      <c r="G334" s="33">
        <f>F334/D334*100</f>
        <v>81.341359658479476</v>
      </c>
    </row>
    <row r="335" spans="1:7" ht="12" customHeight="1" outlineLevel="1" x14ac:dyDescent="0.2">
      <c r="A335" s="10" t="s">
        <v>333</v>
      </c>
      <c r="B335" s="10"/>
      <c r="C335" s="10"/>
      <c r="D335" s="11">
        <v>5369439.8499999996</v>
      </c>
      <c r="E335" s="11"/>
      <c r="F335" s="25">
        <v>5151569.8899999997</v>
      </c>
      <c r="G335" s="33">
        <f>F335/D335*100</f>
        <v>95.942408033493479</v>
      </c>
    </row>
    <row r="336" spans="1:7" ht="12" customHeight="1" outlineLevel="1" x14ac:dyDescent="0.2">
      <c r="A336" s="10" t="s">
        <v>334</v>
      </c>
      <c r="B336" s="10"/>
      <c r="C336" s="10"/>
      <c r="D336" s="11">
        <v>14677083.880000001</v>
      </c>
      <c r="E336" s="11"/>
      <c r="F336" s="25">
        <v>14373419.470000001</v>
      </c>
      <c r="G336" s="33">
        <f>F336/D336*100</f>
        <v>97.931030356692347</v>
      </c>
    </row>
    <row r="337" spans="1:7" ht="12" customHeight="1" outlineLevel="1" x14ac:dyDescent="0.2">
      <c r="A337" s="10" t="s">
        <v>335</v>
      </c>
      <c r="B337" s="10"/>
      <c r="C337" s="10"/>
      <c r="D337" s="11">
        <v>3218564.05</v>
      </c>
      <c r="E337" s="11"/>
      <c r="F337" s="25">
        <v>3009999.74</v>
      </c>
      <c r="G337" s="33">
        <f>F337/D337*100</f>
        <v>93.51995775880242</v>
      </c>
    </row>
    <row r="338" spans="1:7" ht="12" customHeight="1" outlineLevel="1" x14ac:dyDescent="0.2">
      <c r="A338" s="10" t="s">
        <v>336</v>
      </c>
      <c r="B338" s="10"/>
      <c r="C338" s="10"/>
      <c r="D338" s="11">
        <v>8893200.9299999997</v>
      </c>
      <c r="E338" s="11"/>
      <c r="F338" s="25">
        <v>8217535.4400000004</v>
      </c>
      <c r="G338" s="33">
        <f>F338/D338*100</f>
        <v>92.402448844704111</v>
      </c>
    </row>
    <row r="339" spans="1:7" ht="12" customHeight="1" outlineLevel="1" x14ac:dyDescent="0.2">
      <c r="A339" s="10" t="s">
        <v>337</v>
      </c>
      <c r="B339" s="10"/>
      <c r="C339" s="10"/>
      <c r="D339" s="11">
        <v>5783502.1900000004</v>
      </c>
      <c r="E339" s="11"/>
      <c r="F339" s="25">
        <v>5510310.7300000004</v>
      </c>
      <c r="G339" s="33">
        <f>F339/D339*100</f>
        <v>95.276366273840722</v>
      </c>
    </row>
    <row r="340" spans="1:7" ht="12" customHeight="1" outlineLevel="1" x14ac:dyDescent="0.2">
      <c r="A340" s="10" t="s">
        <v>338</v>
      </c>
      <c r="B340" s="10"/>
      <c r="C340" s="10"/>
      <c r="D340" s="11">
        <v>6853980.6399999997</v>
      </c>
      <c r="E340" s="11"/>
      <c r="F340" s="25">
        <v>6535047.0700000003</v>
      </c>
      <c r="G340" s="33">
        <f>F340/D340*100</f>
        <v>95.34673955542425</v>
      </c>
    </row>
    <row r="341" spans="1:7" ht="12" customHeight="1" outlineLevel="1" x14ac:dyDescent="0.2">
      <c r="A341" s="10" t="s">
        <v>339</v>
      </c>
      <c r="B341" s="10"/>
      <c r="C341" s="10"/>
      <c r="D341" s="11">
        <v>1558952.43</v>
      </c>
      <c r="E341" s="11"/>
      <c r="F341" s="25">
        <v>1393693.86</v>
      </c>
      <c r="G341" s="33">
        <f>F341/D341*100</f>
        <v>89.399383405175499</v>
      </c>
    </row>
    <row r="342" spans="1:7" ht="12" customHeight="1" outlineLevel="1" x14ac:dyDescent="0.2">
      <c r="A342" s="10" t="s">
        <v>340</v>
      </c>
      <c r="B342" s="10"/>
      <c r="C342" s="10"/>
      <c r="D342" s="11">
        <v>645227.88</v>
      </c>
      <c r="E342" s="11"/>
      <c r="F342" s="25">
        <v>627201.91</v>
      </c>
      <c r="G342" s="33">
        <f>F342/D342*100</f>
        <v>97.206263002770427</v>
      </c>
    </row>
    <row r="343" spans="1:7" ht="12" customHeight="1" outlineLevel="1" x14ac:dyDescent="0.2">
      <c r="A343" s="10" t="s">
        <v>341</v>
      </c>
      <c r="B343" s="10"/>
      <c r="C343" s="10"/>
      <c r="D343" s="11">
        <v>1847951.28</v>
      </c>
      <c r="E343" s="11"/>
      <c r="F343" s="25">
        <v>1828211.57</v>
      </c>
      <c r="G343" s="33">
        <f>F343/D343*100</f>
        <v>98.93180571297313</v>
      </c>
    </row>
    <row r="344" spans="1:7" ht="12" customHeight="1" outlineLevel="1" x14ac:dyDescent="0.2">
      <c r="A344" s="10" t="s">
        <v>342</v>
      </c>
      <c r="B344" s="10"/>
      <c r="C344" s="10"/>
      <c r="D344" s="11">
        <v>1861290.79</v>
      </c>
      <c r="E344" s="11"/>
      <c r="F344" s="25">
        <v>1775429.61</v>
      </c>
      <c r="G344" s="33">
        <f>F344/D344*100</f>
        <v>95.387008818756371</v>
      </c>
    </row>
    <row r="345" spans="1:7" ht="12" customHeight="1" outlineLevel="1" x14ac:dyDescent="0.2">
      <c r="A345" s="10" t="s">
        <v>343</v>
      </c>
      <c r="B345" s="10"/>
      <c r="C345" s="10"/>
      <c r="D345" s="11">
        <v>852322.64</v>
      </c>
      <c r="E345" s="11"/>
      <c r="F345" s="23">
        <v>791007.1</v>
      </c>
      <c r="G345" s="33">
        <f>F345/D345*100</f>
        <v>92.806064614216979</v>
      </c>
    </row>
    <row r="346" spans="1:7" ht="12" customHeight="1" outlineLevel="1" x14ac:dyDescent="0.2">
      <c r="A346" s="10" t="s">
        <v>344</v>
      </c>
      <c r="B346" s="10"/>
      <c r="C346" s="10"/>
      <c r="D346" s="11">
        <v>928967.86</v>
      </c>
      <c r="E346" s="11"/>
      <c r="F346" s="25">
        <v>918639.01</v>
      </c>
      <c r="G346" s="33">
        <f>F346/D346*100</f>
        <v>98.888136991090306</v>
      </c>
    </row>
    <row r="347" spans="1:7" ht="12" customHeight="1" outlineLevel="1" x14ac:dyDescent="0.2">
      <c r="A347" s="10" t="s">
        <v>345</v>
      </c>
      <c r="B347" s="10"/>
      <c r="C347" s="10"/>
      <c r="D347" s="11">
        <v>1390664.68</v>
      </c>
      <c r="E347" s="11"/>
      <c r="F347" s="25">
        <v>1359311.55</v>
      </c>
      <c r="G347" s="33">
        <f>F347/D347*100</f>
        <v>97.745457229847815</v>
      </c>
    </row>
    <row r="348" spans="1:7" ht="12" customHeight="1" outlineLevel="1" x14ac:dyDescent="0.2">
      <c r="A348" s="10" t="s">
        <v>346</v>
      </c>
      <c r="B348" s="10"/>
      <c r="C348" s="10"/>
      <c r="D348" s="11">
        <v>848076.76</v>
      </c>
      <c r="E348" s="11"/>
      <c r="F348" s="23">
        <v>731886.3</v>
      </c>
      <c r="G348" s="33">
        <f>F348/D348*100</f>
        <v>86.299534961906048</v>
      </c>
    </row>
    <row r="349" spans="1:7" ht="12" customHeight="1" outlineLevel="1" x14ac:dyDescent="0.2">
      <c r="A349" s="10" t="s">
        <v>347</v>
      </c>
      <c r="B349" s="10"/>
      <c r="C349" s="10"/>
      <c r="D349" s="14">
        <v>2073136</v>
      </c>
      <c r="E349" s="14"/>
      <c r="F349" s="23">
        <v>2039255.5</v>
      </c>
      <c r="G349" s="33">
        <f>F349/D349*100</f>
        <v>98.365736738930778</v>
      </c>
    </row>
    <row r="350" spans="1:7" ht="12" customHeight="1" outlineLevel="1" x14ac:dyDescent="0.2">
      <c r="A350" s="10" t="s">
        <v>348</v>
      </c>
      <c r="B350" s="10"/>
      <c r="C350" s="10"/>
      <c r="D350" s="11">
        <v>1627763.18</v>
      </c>
      <c r="E350" s="11"/>
      <c r="F350" s="25">
        <v>1616432.31</v>
      </c>
      <c r="G350" s="33">
        <f>F350/D350*100</f>
        <v>99.303899354696071</v>
      </c>
    </row>
    <row r="351" spans="1:7" ht="12" customHeight="1" outlineLevel="1" x14ac:dyDescent="0.2">
      <c r="A351" s="10" t="s">
        <v>349</v>
      </c>
      <c r="B351" s="10"/>
      <c r="C351" s="10"/>
      <c r="D351" s="11">
        <v>1700947.93</v>
      </c>
      <c r="E351" s="11"/>
      <c r="F351" s="25">
        <v>1612612.93</v>
      </c>
      <c r="G351" s="33">
        <f>F351/D351*100</f>
        <v>94.806719333260247</v>
      </c>
    </row>
    <row r="352" spans="1:7" ht="12" customHeight="1" outlineLevel="1" x14ac:dyDescent="0.2">
      <c r="A352" s="10" t="s">
        <v>350</v>
      </c>
      <c r="B352" s="10"/>
      <c r="C352" s="10"/>
      <c r="D352" s="11">
        <v>959427.74</v>
      </c>
      <c r="E352" s="11"/>
      <c r="F352" s="25">
        <v>942116.94</v>
      </c>
      <c r="G352" s="33">
        <f>F352/D352*100</f>
        <v>98.195716125531234</v>
      </c>
    </row>
    <row r="353" spans="1:7" ht="12" customHeight="1" outlineLevel="1" x14ac:dyDescent="0.2">
      <c r="A353" s="10" t="s">
        <v>351</v>
      </c>
      <c r="B353" s="10"/>
      <c r="C353" s="10"/>
      <c r="D353" s="11">
        <v>1348168.38</v>
      </c>
      <c r="E353" s="11"/>
      <c r="F353" s="26">
        <v>1323607</v>
      </c>
      <c r="G353" s="33">
        <f>F353/D353*100</f>
        <v>98.178166736116452</v>
      </c>
    </row>
    <row r="354" spans="1:7" ht="12" customHeight="1" outlineLevel="1" x14ac:dyDescent="0.2">
      <c r="A354" s="10" t="s">
        <v>352</v>
      </c>
      <c r="B354" s="10"/>
      <c r="C354" s="10"/>
      <c r="D354" s="11">
        <v>1279055.67</v>
      </c>
      <c r="E354" s="11"/>
      <c r="F354" s="25">
        <v>1225915.54</v>
      </c>
      <c r="G354" s="33">
        <f>F354/D354*100</f>
        <v>95.845362227275075</v>
      </c>
    </row>
    <row r="355" spans="1:7" ht="12" customHeight="1" outlineLevel="1" x14ac:dyDescent="0.2">
      <c r="A355" s="10" t="s">
        <v>353</v>
      </c>
      <c r="B355" s="10"/>
      <c r="C355" s="10"/>
      <c r="D355" s="11">
        <v>1229401.32</v>
      </c>
      <c r="E355" s="11"/>
      <c r="F355" s="25">
        <v>1193776.1200000001</v>
      </c>
      <c r="G355" s="33">
        <f>F355/D355*100</f>
        <v>97.102231840779211</v>
      </c>
    </row>
    <row r="356" spans="1:7" ht="12" customHeight="1" outlineLevel="1" x14ac:dyDescent="0.2">
      <c r="A356" s="10" t="s">
        <v>354</v>
      </c>
      <c r="B356" s="10"/>
      <c r="C356" s="10"/>
      <c r="D356" s="11">
        <v>1127522.21</v>
      </c>
      <c r="E356" s="11"/>
      <c r="F356" s="26">
        <v>1082125</v>
      </c>
      <c r="G356" s="33">
        <f>F356/D356*100</f>
        <v>95.973719222790294</v>
      </c>
    </row>
    <row r="357" spans="1:7" ht="12" customHeight="1" outlineLevel="1" x14ac:dyDescent="0.2">
      <c r="A357" s="10" t="s">
        <v>355</v>
      </c>
      <c r="B357" s="10"/>
      <c r="C357" s="10"/>
      <c r="D357" s="11">
        <v>593257.61</v>
      </c>
      <c r="E357" s="11"/>
      <c r="F357" s="25">
        <v>591387.81000000006</v>
      </c>
      <c r="G357" s="33">
        <f>F357/D357*100</f>
        <v>99.684824944765566</v>
      </c>
    </row>
    <row r="358" spans="1:7" ht="12" customHeight="1" outlineLevel="1" x14ac:dyDescent="0.2">
      <c r="A358" s="10" t="s">
        <v>356</v>
      </c>
      <c r="B358" s="10"/>
      <c r="C358" s="10"/>
      <c r="D358" s="11">
        <v>1863040.74</v>
      </c>
      <c r="E358" s="11"/>
      <c r="F358" s="25">
        <v>1788090.54</v>
      </c>
      <c r="G358" s="33">
        <f>F358/D358*100</f>
        <v>95.976996187426366</v>
      </c>
    </row>
    <row r="359" spans="1:7" ht="12" customHeight="1" outlineLevel="1" x14ac:dyDescent="0.2">
      <c r="A359" s="10" t="s">
        <v>357</v>
      </c>
      <c r="B359" s="10"/>
      <c r="C359" s="10"/>
      <c r="D359" s="11">
        <v>757924.37</v>
      </c>
      <c r="E359" s="11"/>
      <c r="F359" s="25">
        <v>731973.28</v>
      </c>
      <c r="G359" s="33">
        <f>F359/D359*100</f>
        <v>96.576031722004146</v>
      </c>
    </row>
    <row r="360" spans="1:7" ht="12" customHeight="1" outlineLevel="1" x14ac:dyDescent="0.2">
      <c r="A360" s="10" t="s">
        <v>358</v>
      </c>
      <c r="B360" s="10"/>
      <c r="C360" s="10"/>
      <c r="D360" s="11">
        <v>1010970.55</v>
      </c>
      <c r="E360" s="11"/>
      <c r="F360" s="25">
        <v>967144.39</v>
      </c>
      <c r="G360" s="33">
        <f>F360/D360*100</f>
        <v>95.664941970861562</v>
      </c>
    </row>
    <row r="361" spans="1:7" ht="12" customHeight="1" outlineLevel="1" x14ac:dyDescent="0.2">
      <c r="A361" s="10" t="s">
        <v>359</v>
      </c>
      <c r="B361" s="10"/>
      <c r="C361" s="10"/>
      <c r="D361" s="11">
        <v>1668880.22</v>
      </c>
      <c r="E361" s="11"/>
      <c r="F361" s="25">
        <v>1600118.07</v>
      </c>
      <c r="G361" s="33">
        <f>F361/D361*100</f>
        <v>95.879743244844747</v>
      </c>
    </row>
    <row r="362" spans="1:7" ht="12" customHeight="1" outlineLevel="1" x14ac:dyDescent="0.2">
      <c r="A362" s="10" t="s">
        <v>360</v>
      </c>
      <c r="B362" s="10"/>
      <c r="C362" s="10"/>
      <c r="D362" s="11">
        <v>679243.14</v>
      </c>
      <c r="E362" s="11"/>
      <c r="F362" s="25">
        <v>617750.49</v>
      </c>
      <c r="G362" s="33">
        <f>F362/D362*100</f>
        <v>90.946886854094686</v>
      </c>
    </row>
    <row r="363" spans="1:7" ht="12" customHeight="1" outlineLevel="1" x14ac:dyDescent="0.2">
      <c r="A363" s="10" t="s">
        <v>361</v>
      </c>
      <c r="B363" s="10"/>
      <c r="C363" s="10"/>
      <c r="D363" s="11">
        <v>1261680.3500000001</v>
      </c>
      <c r="E363" s="11"/>
      <c r="F363" s="23">
        <v>1217224.7</v>
      </c>
      <c r="G363" s="33">
        <f>F363/D363*100</f>
        <v>96.476472824515326</v>
      </c>
    </row>
    <row r="364" spans="1:7" ht="12" customHeight="1" outlineLevel="1" x14ac:dyDescent="0.2">
      <c r="A364" s="10" t="s">
        <v>362</v>
      </c>
      <c r="B364" s="10"/>
      <c r="C364" s="10"/>
      <c r="D364" s="13">
        <v>4331949.9000000004</v>
      </c>
      <c r="E364" s="13"/>
      <c r="F364" s="25">
        <v>4050593.64</v>
      </c>
      <c r="G364" s="33">
        <f>F364/D364*100</f>
        <v>93.505089705677335</v>
      </c>
    </row>
    <row r="365" spans="1:7" ht="12" customHeight="1" outlineLevel="1" x14ac:dyDescent="0.2">
      <c r="A365" s="10" t="s">
        <v>363</v>
      </c>
      <c r="B365" s="10"/>
      <c r="C365" s="10"/>
      <c r="D365" s="11">
        <v>9537901.0600000005</v>
      </c>
      <c r="E365" s="11"/>
      <c r="F365" s="23">
        <v>9283270.6999999993</v>
      </c>
      <c r="G365" s="33">
        <f>F365/D365*100</f>
        <v>97.330331291987619</v>
      </c>
    </row>
    <row r="366" spans="1:7" ht="12" customHeight="1" outlineLevel="1" x14ac:dyDescent="0.2">
      <c r="A366" s="10" t="s">
        <v>364</v>
      </c>
      <c r="B366" s="10"/>
      <c r="C366" s="10"/>
      <c r="D366" s="11">
        <v>1331534.42</v>
      </c>
      <c r="E366" s="11"/>
      <c r="F366" s="25">
        <v>1024902.49</v>
      </c>
      <c r="G366" s="33">
        <f>F366/D366*100</f>
        <v>76.971535591246678</v>
      </c>
    </row>
    <row r="367" spans="1:7" ht="12" customHeight="1" outlineLevel="1" x14ac:dyDescent="0.2">
      <c r="A367" s="10" t="s">
        <v>365</v>
      </c>
      <c r="B367" s="10"/>
      <c r="C367" s="10"/>
      <c r="D367" s="11">
        <v>2510269.19</v>
      </c>
      <c r="E367" s="11"/>
      <c r="F367" s="25">
        <v>529361.57999999996</v>
      </c>
      <c r="G367" s="33">
        <f>F367/D367*100</f>
        <v>21.087841180889448</v>
      </c>
    </row>
    <row r="368" spans="1:7" ht="12" customHeight="1" outlineLevel="1" x14ac:dyDescent="0.2">
      <c r="A368" s="10" t="s">
        <v>366</v>
      </c>
      <c r="B368" s="10"/>
      <c r="C368" s="10"/>
      <c r="D368" s="11">
        <v>4714507.22</v>
      </c>
      <c r="E368" s="11"/>
      <c r="F368" s="23">
        <v>4449953.2</v>
      </c>
      <c r="G368" s="33">
        <f>F368/D368*100</f>
        <v>94.388511722334385</v>
      </c>
    </row>
    <row r="369" spans="1:7" ht="12" customHeight="1" outlineLevel="1" x14ac:dyDescent="0.2">
      <c r="A369" s="10" t="s">
        <v>367</v>
      </c>
      <c r="B369" s="10"/>
      <c r="C369" s="10"/>
      <c r="D369" s="11">
        <v>3143943.68</v>
      </c>
      <c r="E369" s="11"/>
      <c r="F369" s="25">
        <v>2526359.44</v>
      </c>
      <c r="G369" s="33">
        <f>F369/D369*100</f>
        <v>80.356383483307184</v>
      </c>
    </row>
    <row r="370" spans="1:7" ht="12" customHeight="1" outlineLevel="1" x14ac:dyDescent="0.2">
      <c r="A370" s="10" t="s">
        <v>368</v>
      </c>
      <c r="B370" s="10"/>
      <c r="C370" s="10"/>
      <c r="D370" s="11">
        <v>5038629.67</v>
      </c>
      <c r="E370" s="11"/>
      <c r="F370" s="25">
        <v>4612094.99</v>
      </c>
      <c r="G370" s="33">
        <f>F370/D370*100</f>
        <v>91.534708682013544</v>
      </c>
    </row>
    <row r="371" spans="1:7" ht="12" customHeight="1" outlineLevel="1" x14ac:dyDescent="0.2">
      <c r="A371" s="10" t="s">
        <v>369</v>
      </c>
      <c r="B371" s="10"/>
      <c r="C371" s="10"/>
      <c r="D371" s="11">
        <v>4711765.5599999996</v>
      </c>
      <c r="E371" s="11"/>
      <c r="F371" s="25">
        <v>3776828.69</v>
      </c>
      <c r="G371" s="33">
        <f>F371/D371*100</f>
        <v>80.157398365974728</v>
      </c>
    </row>
    <row r="372" spans="1:7" ht="12" customHeight="1" outlineLevel="1" x14ac:dyDescent="0.2">
      <c r="A372" s="10" t="s">
        <v>370</v>
      </c>
      <c r="B372" s="10"/>
      <c r="C372" s="10"/>
      <c r="D372" s="11">
        <v>4872006.62</v>
      </c>
      <c r="E372" s="11"/>
      <c r="F372" s="25">
        <v>4085689.68</v>
      </c>
      <c r="G372" s="33">
        <f>F372/D372*100</f>
        <v>83.860511667367149</v>
      </c>
    </row>
    <row r="373" spans="1:7" ht="12" customHeight="1" outlineLevel="1" x14ac:dyDescent="0.2">
      <c r="A373" s="10" t="s">
        <v>371</v>
      </c>
      <c r="B373" s="10"/>
      <c r="C373" s="10"/>
      <c r="D373" s="11">
        <v>2325428.4500000002</v>
      </c>
      <c r="E373" s="11"/>
      <c r="F373" s="25">
        <v>1291884.04</v>
      </c>
      <c r="G373" s="33">
        <f>F373/D373*100</f>
        <v>55.554667356030663</v>
      </c>
    </row>
    <row r="374" spans="1:7" ht="12" customHeight="1" outlineLevel="1" x14ac:dyDescent="0.2">
      <c r="A374" s="10" t="s">
        <v>372</v>
      </c>
      <c r="B374" s="10"/>
      <c r="C374" s="10"/>
      <c r="D374" s="11">
        <v>2304534.5499999998</v>
      </c>
      <c r="E374" s="11"/>
      <c r="F374" s="25">
        <v>1294178.52</v>
      </c>
      <c r="G374" s="33">
        <f>F374/D374*100</f>
        <v>56.157913536162873</v>
      </c>
    </row>
    <row r="375" spans="1:7" ht="12" customHeight="1" outlineLevel="1" x14ac:dyDescent="0.2">
      <c r="A375" s="10" t="s">
        <v>373</v>
      </c>
      <c r="B375" s="10"/>
      <c r="C375" s="10"/>
      <c r="D375" s="11">
        <v>7318441.96</v>
      </c>
      <c r="E375" s="11"/>
      <c r="F375" s="25">
        <v>7126218.21</v>
      </c>
      <c r="G375" s="33">
        <f>F375/D375*100</f>
        <v>97.373433429538323</v>
      </c>
    </row>
    <row r="376" spans="1:7" ht="12" customHeight="1" outlineLevel="1" x14ac:dyDescent="0.2">
      <c r="A376" s="10" t="s">
        <v>374</v>
      </c>
      <c r="B376" s="10"/>
      <c r="C376" s="10"/>
      <c r="D376" s="11">
        <v>7212522.9800000004</v>
      </c>
      <c r="E376" s="11"/>
      <c r="F376" s="25">
        <v>6883091.3700000001</v>
      </c>
      <c r="G376" s="33">
        <f>F376/D376*100</f>
        <v>95.43250522856566</v>
      </c>
    </row>
    <row r="377" spans="1:7" ht="12" customHeight="1" outlineLevel="1" x14ac:dyDescent="0.2">
      <c r="A377" s="10" t="s">
        <v>375</v>
      </c>
      <c r="B377" s="10"/>
      <c r="C377" s="10"/>
      <c r="D377" s="11">
        <v>4925012.92</v>
      </c>
      <c r="E377" s="11"/>
      <c r="F377" s="25">
        <v>4748821.1100000003</v>
      </c>
      <c r="G377" s="33">
        <f>F377/D377*100</f>
        <v>96.422510704804409</v>
      </c>
    </row>
    <row r="378" spans="1:7" ht="12" customHeight="1" outlineLevel="1" x14ac:dyDescent="0.2">
      <c r="A378" s="10" t="s">
        <v>376</v>
      </c>
      <c r="B378" s="10"/>
      <c r="C378" s="10"/>
      <c r="D378" s="11">
        <v>33589536.170000002</v>
      </c>
      <c r="E378" s="11"/>
      <c r="F378" s="25">
        <v>29044668.91</v>
      </c>
      <c r="G378" s="33">
        <f>F378/D378*100</f>
        <v>86.469395596896675</v>
      </c>
    </row>
    <row r="379" spans="1:7" ht="12" customHeight="1" outlineLevel="1" x14ac:dyDescent="0.2">
      <c r="A379" s="10" t="s">
        <v>377</v>
      </c>
      <c r="B379" s="10"/>
      <c r="C379" s="10"/>
      <c r="D379" s="11">
        <v>4697193.53</v>
      </c>
      <c r="E379" s="11"/>
      <c r="F379" s="25">
        <v>4116298.36</v>
      </c>
      <c r="G379" s="33">
        <f>F379/D379*100</f>
        <v>87.633143784901705</v>
      </c>
    </row>
    <row r="380" spans="1:7" ht="12" customHeight="1" outlineLevel="1" x14ac:dyDescent="0.2">
      <c r="A380" s="10" t="s">
        <v>378</v>
      </c>
      <c r="B380" s="10"/>
      <c r="C380" s="10"/>
      <c r="D380" s="11">
        <v>4487573.74</v>
      </c>
      <c r="E380" s="11"/>
      <c r="F380" s="25">
        <v>4462014.43</v>
      </c>
      <c r="G380" s="33">
        <f>F380/D380*100</f>
        <v>99.430442562488111</v>
      </c>
    </row>
    <row r="381" spans="1:7" ht="12" customHeight="1" outlineLevel="1" x14ac:dyDescent="0.2">
      <c r="A381" s="10" t="s">
        <v>379</v>
      </c>
      <c r="B381" s="10"/>
      <c r="C381" s="10"/>
      <c r="D381" s="11">
        <v>4528127.4400000004</v>
      </c>
      <c r="E381" s="11"/>
      <c r="F381" s="25">
        <v>3734558.62</v>
      </c>
      <c r="G381" s="33">
        <f>F381/D381*100</f>
        <v>82.474680085417376</v>
      </c>
    </row>
    <row r="382" spans="1:7" ht="12" customHeight="1" outlineLevel="1" x14ac:dyDescent="0.2">
      <c r="A382" s="10" t="s">
        <v>380</v>
      </c>
      <c r="B382" s="10"/>
      <c r="C382" s="10"/>
      <c r="D382" s="11">
        <v>212619.44</v>
      </c>
      <c r="E382" s="11"/>
      <c r="F382" s="25">
        <v>98042.23</v>
      </c>
      <c r="G382" s="33">
        <f>F382/D382*100</f>
        <v>46.111602024725492</v>
      </c>
    </row>
    <row r="383" spans="1:7" ht="12" customHeight="1" outlineLevel="1" x14ac:dyDescent="0.2">
      <c r="A383" s="10" t="s">
        <v>381</v>
      </c>
      <c r="B383" s="10"/>
      <c r="C383" s="10"/>
      <c r="D383" s="11">
        <v>1724314.07</v>
      </c>
      <c r="E383" s="11"/>
      <c r="F383" s="25">
        <v>1611137.93</v>
      </c>
      <c r="G383" s="33">
        <f>F383/D383*100</f>
        <v>93.436454415755009</v>
      </c>
    </row>
    <row r="384" spans="1:7" ht="12" customHeight="1" outlineLevel="1" x14ac:dyDescent="0.2">
      <c r="A384" s="10" t="s">
        <v>382</v>
      </c>
      <c r="B384" s="10"/>
      <c r="C384" s="10"/>
      <c r="D384" s="11">
        <v>1198582.57</v>
      </c>
      <c r="E384" s="11"/>
      <c r="F384" s="23">
        <v>1128801.1000000001</v>
      </c>
      <c r="G384" s="33">
        <f>F384/D384*100</f>
        <v>94.178000602828732</v>
      </c>
    </row>
    <row r="385" spans="1:7" ht="12" customHeight="1" outlineLevel="1" x14ac:dyDescent="0.2">
      <c r="A385" s="10" t="s">
        <v>383</v>
      </c>
      <c r="B385" s="10"/>
      <c r="C385" s="10"/>
      <c r="D385" s="11">
        <v>1284100.57</v>
      </c>
      <c r="E385" s="11"/>
      <c r="F385" s="25">
        <v>1251331.95</v>
      </c>
      <c r="G385" s="33">
        <f>F385/D385*100</f>
        <v>97.448126668147168</v>
      </c>
    </row>
    <row r="386" spans="1:7" ht="12" customHeight="1" outlineLevel="1" x14ac:dyDescent="0.2">
      <c r="A386" s="10" t="s">
        <v>384</v>
      </c>
      <c r="B386" s="10"/>
      <c r="C386" s="10"/>
      <c r="D386" s="11">
        <v>883920.76</v>
      </c>
      <c r="E386" s="11"/>
      <c r="F386" s="23">
        <v>846961.1</v>
      </c>
      <c r="G386" s="33">
        <f>F386/D386*100</f>
        <v>95.81866818016583</v>
      </c>
    </row>
    <row r="387" spans="1:7" ht="12" customHeight="1" outlineLevel="1" x14ac:dyDescent="0.2">
      <c r="A387" s="10" t="s">
        <v>385</v>
      </c>
      <c r="B387" s="10"/>
      <c r="C387" s="10"/>
      <c r="D387" s="11">
        <v>2591477.0099999998</v>
      </c>
      <c r="E387" s="11"/>
      <c r="F387" s="25">
        <v>2432840.9500000002</v>
      </c>
      <c r="G387" s="33">
        <f>F387/D387*100</f>
        <v>93.87854650502959</v>
      </c>
    </row>
    <row r="388" spans="1:7" ht="12" customHeight="1" outlineLevel="1" x14ac:dyDescent="0.2">
      <c r="A388" s="10" t="s">
        <v>386</v>
      </c>
      <c r="B388" s="10"/>
      <c r="C388" s="10"/>
      <c r="D388" s="11">
        <v>706744.38</v>
      </c>
      <c r="E388" s="11"/>
      <c r="F388" s="25">
        <v>699325.27</v>
      </c>
      <c r="G388" s="33">
        <f>F388/D388*100</f>
        <v>98.950241387133502</v>
      </c>
    </row>
    <row r="389" spans="1:7" ht="12" customHeight="1" outlineLevel="1" x14ac:dyDescent="0.2">
      <c r="A389" s="10" t="s">
        <v>387</v>
      </c>
      <c r="B389" s="10"/>
      <c r="C389" s="10"/>
      <c r="D389" s="11">
        <v>367549.85</v>
      </c>
      <c r="E389" s="11"/>
      <c r="F389" s="25">
        <v>294955.37</v>
      </c>
      <c r="G389" s="33">
        <f>F389/D389*100</f>
        <v>80.249079138516862</v>
      </c>
    </row>
    <row r="390" spans="1:7" ht="12" customHeight="1" outlineLevel="1" x14ac:dyDescent="0.2">
      <c r="A390" s="10" t="s">
        <v>388</v>
      </c>
      <c r="B390" s="10"/>
      <c r="C390" s="10"/>
      <c r="D390" s="11">
        <v>456782.88</v>
      </c>
      <c r="E390" s="11"/>
      <c r="F390" s="25">
        <v>409392.77</v>
      </c>
      <c r="G390" s="33">
        <f>F390/D390*100</f>
        <v>89.625243835758468</v>
      </c>
    </row>
    <row r="391" spans="1:7" ht="12" customHeight="1" outlineLevel="1" x14ac:dyDescent="0.2">
      <c r="A391" s="10" t="s">
        <v>389</v>
      </c>
      <c r="B391" s="10"/>
      <c r="C391" s="10"/>
      <c r="D391" s="11">
        <v>1446582.26</v>
      </c>
      <c r="E391" s="11"/>
      <c r="F391" s="25">
        <v>1300644.24</v>
      </c>
      <c r="G391" s="33">
        <f>F391/D391*100</f>
        <v>89.911529815110541</v>
      </c>
    </row>
    <row r="392" spans="1:7" ht="12" customHeight="1" outlineLevel="1" x14ac:dyDescent="0.2">
      <c r="A392" s="10" t="s">
        <v>390</v>
      </c>
      <c r="B392" s="10"/>
      <c r="C392" s="10"/>
      <c r="D392" s="11">
        <v>1672966.87</v>
      </c>
      <c r="E392" s="11"/>
      <c r="F392" s="25">
        <v>1654081.47</v>
      </c>
      <c r="G392" s="33">
        <f>F392/D392*100</f>
        <v>98.871143216362668</v>
      </c>
    </row>
    <row r="393" spans="1:7" ht="12" customHeight="1" outlineLevel="1" x14ac:dyDescent="0.2">
      <c r="A393" s="10" t="s">
        <v>391</v>
      </c>
      <c r="B393" s="10"/>
      <c r="C393" s="10"/>
      <c r="D393" s="11">
        <v>879406.91</v>
      </c>
      <c r="E393" s="11"/>
      <c r="F393" s="25">
        <v>781339.13</v>
      </c>
      <c r="G393" s="33">
        <f>F393/D393*100</f>
        <v>88.848418305014221</v>
      </c>
    </row>
    <row r="394" spans="1:7" ht="12" customHeight="1" outlineLevel="1" x14ac:dyDescent="0.2">
      <c r="A394" s="10" t="s">
        <v>392</v>
      </c>
      <c r="B394" s="10"/>
      <c r="C394" s="10"/>
      <c r="D394" s="13">
        <v>1963678.5</v>
      </c>
      <c r="E394" s="13"/>
      <c r="F394" s="25">
        <v>1745145.54</v>
      </c>
      <c r="G394" s="33">
        <f>F394/D394*100</f>
        <v>88.871245471190932</v>
      </c>
    </row>
    <row r="395" spans="1:7" ht="12" customHeight="1" outlineLevel="1" x14ac:dyDescent="0.2">
      <c r="A395" s="10" t="s">
        <v>393</v>
      </c>
      <c r="B395" s="10"/>
      <c r="C395" s="10"/>
      <c r="D395" s="11">
        <v>38163.82</v>
      </c>
      <c r="E395" s="11"/>
      <c r="F395" s="2"/>
      <c r="G395" s="33">
        <f>F395/D395*100</f>
        <v>0</v>
      </c>
    </row>
    <row r="396" spans="1:7" ht="12" customHeight="1" outlineLevel="1" x14ac:dyDescent="0.2">
      <c r="A396" s="10" t="s">
        <v>394</v>
      </c>
      <c r="B396" s="10"/>
      <c r="C396" s="10"/>
      <c r="D396" s="11">
        <v>395703.22</v>
      </c>
      <c r="E396" s="11"/>
      <c r="F396" s="25">
        <v>185756.32</v>
      </c>
      <c r="G396" s="33">
        <f>F396/D396*100</f>
        <v>46.943343043809456</v>
      </c>
    </row>
    <row r="397" spans="1:7" ht="12" customHeight="1" outlineLevel="1" x14ac:dyDescent="0.2">
      <c r="A397" s="10" t="s">
        <v>395</v>
      </c>
      <c r="B397" s="10"/>
      <c r="C397" s="10"/>
      <c r="D397" s="11">
        <v>499751.56</v>
      </c>
      <c r="E397" s="11"/>
      <c r="F397" s="23">
        <v>301003.40000000002</v>
      </c>
      <c r="G397" s="33">
        <f>F397/D397*100</f>
        <v>60.230607384197064</v>
      </c>
    </row>
    <row r="398" spans="1:7" ht="12" customHeight="1" outlineLevel="1" x14ac:dyDescent="0.2">
      <c r="A398" s="10" t="s">
        <v>396</v>
      </c>
      <c r="B398" s="10"/>
      <c r="C398" s="10"/>
      <c r="D398" s="11">
        <v>350168.17</v>
      </c>
      <c r="E398" s="11"/>
      <c r="F398" s="25">
        <v>218293.99</v>
      </c>
      <c r="G398" s="33">
        <f>F398/D398*100</f>
        <v>62.339758065388985</v>
      </c>
    </row>
    <row r="399" spans="1:7" ht="12" customHeight="1" outlineLevel="1" x14ac:dyDescent="0.2">
      <c r="A399" s="10" t="s">
        <v>397</v>
      </c>
      <c r="B399" s="10"/>
      <c r="C399" s="10"/>
      <c r="D399" s="11">
        <v>503083.97</v>
      </c>
      <c r="E399" s="11"/>
      <c r="F399" s="25">
        <v>324687.28000000003</v>
      </c>
      <c r="G399" s="33">
        <f>F399/D399*100</f>
        <v>64.539380970536598</v>
      </c>
    </row>
    <row r="400" spans="1:7" ht="12" customHeight="1" outlineLevel="1" x14ac:dyDescent="0.2">
      <c r="A400" s="10" t="s">
        <v>398</v>
      </c>
      <c r="B400" s="10"/>
      <c r="C400" s="10"/>
      <c r="D400" s="11">
        <v>346745.41</v>
      </c>
      <c r="E400" s="11"/>
      <c r="F400" s="23">
        <v>217611.4</v>
      </c>
      <c r="G400" s="33">
        <f>F400/D400*100</f>
        <v>62.758264053156466</v>
      </c>
    </row>
    <row r="401" spans="1:7" ht="12" customHeight="1" outlineLevel="1" x14ac:dyDescent="0.2">
      <c r="A401" s="10" t="s">
        <v>399</v>
      </c>
      <c r="B401" s="10"/>
      <c r="C401" s="10"/>
      <c r="D401" s="13">
        <v>352854.5</v>
      </c>
      <c r="E401" s="13"/>
      <c r="F401" s="25">
        <v>235263.34</v>
      </c>
      <c r="G401" s="33">
        <f>F401/D401*100</f>
        <v>66.67432043519355</v>
      </c>
    </row>
    <row r="402" spans="1:7" ht="12" customHeight="1" outlineLevel="1" x14ac:dyDescent="0.2">
      <c r="A402" s="10" t="s">
        <v>400</v>
      </c>
      <c r="B402" s="10"/>
      <c r="C402" s="10"/>
      <c r="D402" s="11">
        <v>348782.14</v>
      </c>
      <c r="E402" s="11"/>
      <c r="F402" s="25">
        <v>264627.65000000002</v>
      </c>
      <c r="G402" s="33">
        <f>F402/D402*100</f>
        <v>75.871903876729476</v>
      </c>
    </row>
    <row r="403" spans="1:7" ht="12" customHeight="1" outlineLevel="1" x14ac:dyDescent="0.2">
      <c r="A403" s="10" t="s">
        <v>401</v>
      </c>
      <c r="B403" s="10"/>
      <c r="C403" s="10"/>
      <c r="D403" s="11">
        <v>1113727.21</v>
      </c>
      <c r="E403" s="11"/>
      <c r="F403" s="25">
        <v>1012856.13</v>
      </c>
      <c r="G403" s="33">
        <f>F403/D403*100</f>
        <v>90.942927577391245</v>
      </c>
    </row>
    <row r="404" spans="1:7" ht="12" customHeight="1" outlineLevel="1" x14ac:dyDescent="0.2">
      <c r="A404" s="10" t="s">
        <v>402</v>
      </c>
      <c r="B404" s="10"/>
      <c r="C404" s="10"/>
      <c r="D404" s="11">
        <v>799536.64000000001</v>
      </c>
      <c r="E404" s="11"/>
      <c r="F404" s="25">
        <v>783543.14</v>
      </c>
      <c r="G404" s="33">
        <f>F404/D404*100</f>
        <v>97.999653899538615</v>
      </c>
    </row>
    <row r="405" spans="1:7" ht="12" customHeight="1" outlineLevel="1" x14ac:dyDescent="0.2">
      <c r="A405" s="10" t="s">
        <v>403</v>
      </c>
      <c r="B405" s="10"/>
      <c r="C405" s="10"/>
      <c r="D405" s="11">
        <v>1116971.78</v>
      </c>
      <c r="E405" s="11"/>
      <c r="F405" s="25">
        <v>1049817.96</v>
      </c>
      <c r="G405" s="33">
        <f>F405/D405*100</f>
        <v>93.987867804502628</v>
      </c>
    </row>
    <row r="406" spans="1:7" ht="12" customHeight="1" outlineLevel="1" x14ac:dyDescent="0.2">
      <c r="A406" s="10" t="s">
        <v>404</v>
      </c>
      <c r="B406" s="10"/>
      <c r="C406" s="10"/>
      <c r="D406" s="11">
        <v>776583.93</v>
      </c>
      <c r="E406" s="11"/>
      <c r="F406" s="25">
        <v>727645.15</v>
      </c>
      <c r="G406" s="33">
        <f>F406/D406*100</f>
        <v>93.698198210205035</v>
      </c>
    </row>
    <row r="407" spans="1:7" ht="12" customHeight="1" outlineLevel="1" x14ac:dyDescent="0.2">
      <c r="A407" s="10" t="s">
        <v>405</v>
      </c>
      <c r="B407" s="10"/>
      <c r="C407" s="10"/>
      <c r="D407" s="11">
        <v>654670.51</v>
      </c>
      <c r="E407" s="11"/>
      <c r="F407" s="25">
        <v>596695.26</v>
      </c>
      <c r="G407" s="33">
        <f>F407/D407*100</f>
        <v>91.144362070012903</v>
      </c>
    </row>
    <row r="408" spans="1:7" ht="12" customHeight="1" outlineLevel="1" x14ac:dyDescent="0.2">
      <c r="A408" s="10" t="s">
        <v>406</v>
      </c>
      <c r="B408" s="10"/>
      <c r="C408" s="10"/>
      <c r="D408" s="14">
        <v>917495</v>
      </c>
      <c r="E408" s="14"/>
      <c r="F408" s="25">
        <v>909993.93</v>
      </c>
      <c r="G408" s="33">
        <f>F408/D408*100</f>
        <v>99.182440231281916</v>
      </c>
    </row>
    <row r="409" spans="1:7" ht="12" customHeight="1" outlineLevel="1" x14ac:dyDescent="0.2">
      <c r="A409" s="10" t="s">
        <v>407</v>
      </c>
      <c r="B409" s="10"/>
      <c r="C409" s="10"/>
      <c r="D409" s="11">
        <v>653091.92000000004</v>
      </c>
      <c r="E409" s="11"/>
      <c r="F409" s="25">
        <v>657410.26</v>
      </c>
      <c r="G409" s="33">
        <f>F409/D409*100</f>
        <v>100.66121473375446</v>
      </c>
    </row>
    <row r="410" spans="1:7" ht="12" customHeight="1" outlineLevel="1" x14ac:dyDescent="0.2">
      <c r="A410" s="10" t="s">
        <v>408</v>
      </c>
      <c r="B410" s="10"/>
      <c r="C410" s="10"/>
      <c r="D410" s="11">
        <v>920568.34</v>
      </c>
      <c r="E410" s="11"/>
      <c r="F410" s="25">
        <v>888988.96</v>
      </c>
      <c r="G410" s="33">
        <f>F410/D410*100</f>
        <v>96.569577876206353</v>
      </c>
    </row>
    <row r="411" spans="1:7" ht="12" customHeight="1" outlineLevel="1" x14ac:dyDescent="0.2">
      <c r="A411" s="10" t="s">
        <v>409</v>
      </c>
      <c r="B411" s="10"/>
      <c r="C411" s="10"/>
      <c r="D411" s="13">
        <v>977367.7</v>
      </c>
      <c r="E411" s="13"/>
      <c r="F411" s="25">
        <v>962409.06</v>
      </c>
      <c r="G411" s="33">
        <f>F411/D411*100</f>
        <v>98.469497201513832</v>
      </c>
    </row>
    <row r="412" spans="1:7" ht="12" customHeight="1" outlineLevel="1" x14ac:dyDescent="0.2">
      <c r="A412" s="10" t="s">
        <v>410</v>
      </c>
      <c r="B412" s="10"/>
      <c r="C412" s="10"/>
      <c r="D412" s="11">
        <v>714148.81</v>
      </c>
      <c r="E412" s="11"/>
      <c r="F412" s="25">
        <v>680359.32</v>
      </c>
      <c r="G412" s="33">
        <f>F412/D412*100</f>
        <v>95.268564544692012</v>
      </c>
    </row>
    <row r="413" spans="1:7" ht="12" customHeight="1" outlineLevel="1" x14ac:dyDescent="0.2">
      <c r="A413" s="10" t="s">
        <v>411</v>
      </c>
      <c r="B413" s="10"/>
      <c r="C413" s="10"/>
      <c r="D413" s="11">
        <v>991141.19</v>
      </c>
      <c r="E413" s="11"/>
      <c r="F413" s="25">
        <v>832405.52</v>
      </c>
      <c r="G413" s="33">
        <f>F413/D413*100</f>
        <v>83.984555217607294</v>
      </c>
    </row>
    <row r="414" spans="1:7" ht="12" customHeight="1" outlineLevel="1" x14ac:dyDescent="0.2">
      <c r="A414" s="10" t="s">
        <v>412</v>
      </c>
      <c r="B414" s="10"/>
      <c r="C414" s="10"/>
      <c r="D414" s="11">
        <v>710066.82</v>
      </c>
      <c r="E414" s="11"/>
      <c r="F414" s="25">
        <v>685875.66</v>
      </c>
      <c r="G414" s="33">
        <f>F414/D414*100</f>
        <v>96.593114997261821</v>
      </c>
    </row>
    <row r="415" spans="1:7" ht="12" customHeight="1" outlineLevel="1" x14ac:dyDescent="0.2">
      <c r="A415" s="10" t="s">
        <v>413</v>
      </c>
      <c r="B415" s="10"/>
      <c r="C415" s="10"/>
      <c r="D415" s="11">
        <v>579999.26</v>
      </c>
      <c r="E415" s="11"/>
      <c r="F415" s="25">
        <v>559175.93999999994</v>
      </c>
      <c r="G415" s="33">
        <f>F415/D415*100</f>
        <v>96.409767833152046</v>
      </c>
    </row>
    <row r="416" spans="1:7" ht="12" customHeight="1" outlineLevel="1" x14ac:dyDescent="0.2">
      <c r="A416" s="10" t="s">
        <v>414</v>
      </c>
      <c r="B416" s="10"/>
      <c r="C416" s="10"/>
      <c r="D416" s="11">
        <v>814619.05</v>
      </c>
      <c r="E416" s="11"/>
      <c r="F416" s="25">
        <v>791027.57</v>
      </c>
      <c r="G416" s="33">
        <f>F416/D416*100</f>
        <v>97.10398621294209</v>
      </c>
    </row>
    <row r="417" spans="1:7" ht="12" customHeight="1" outlineLevel="1" x14ac:dyDescent="0.2">
      <c r="A417" s="10" t="s">
        <v>415</v>
      </c>
      <c r="B417" s="10"/>
      <c r="C417" s="10"/>
      <c r="D417" s="13">
        <v>579880.5</v>
      </c>
      <c r="E417" s="13"/>
      <c r="F417" s="25">
        <v>530173.37</v>
      </c>
      <c r="G417" s="33">
        <f>F417/D417*100</f>
        <v>91.428039052873828</v>
      </c>
    </row>
    <row r="418" spans="1:7" ht="12" customHeight="1" outlineLevel="1" x14ac:dyDescent="0.2">
      <c r="A418" s="10" t="s">
        <v>416</v>
      </c>
      <c r="B418" s="10"/>
      <c r="C418" s="10"/>
      <c r="D418" s="11">
        <v>818863.36</v>
      </c>
      <c r="E418" s="11"/>
      <c r="F418" s="25">
        <v>772670.08</v>
      </c>
      <c r="G418" s="33">
        <f>F418/D418*100</f>
        <v>94.358853716449104</v>
      </c>
    </row>
    <row r="419" spans="1:7" ht="12" customHeight="1" outlineLevel="1" x14ac:dyDescent="0.2">
      <c r="A419" s="10" t="s">
        <v>417</v>
      </c>
      <c r="B419" s="10"/>
      <c r="C419" s="10"/>
      <c r="D419" s="11">
        <v>549461.61</v>
      </c>
      <c r="E419" s="11"/>
      <c r="F419" s="25">
        <v>399407.56</v>
      </c>
      <c r="G419" s="33">
        <f>F419/D419*100</f>
        <v>72.690712641416383</v>
      </c>
    </row>
    <row r="420" spans="1:7" ht="12" customHeight="1" outlineLevel="1" x14ac:dyDescent="0.2">
      <c r="A420" s="10" t="s">
        <v>418</v>
      </c>
      <c r="B420" s="10"/>
      <c r="C420" s="10"/>
      <c r="D420" s="11">
        <v>704818.45</v>
      </c>
      <c r="E420" s="11"/>
      <c r="F420" s="25">
        <v>595696.64000000001</v>
      </c>
      <c r="G420" s="33">
        <f>F420/D420*100</f>
        <v>84.517742122102518</v>
      </c>
    </row>
    <row r="421" spans="1:7" ht="12" customHeight="1" outlineLevel="1" x14ac:dyDescent="0.2">
      <c r="A421" s="10" t="s">
        <v>419</v>
      </c>
      <c r="B421" s="10"/>
      <c r="C421" s="10"/>
      <c r="D421" s="11">
        <v>833618.95</v>
      </c>
      <c r="E421" s="11"/>
      <c r="F421" s="25">
        <v>752536.16</v>
      </c>
      <c r="G421" s="33">
        <f>F421/D421*100</f>
        <v>90.273398895262645</v>
      </c>
    </row>
    <row r="422" spans="1:7" ht="12" customHeight="1" outlineLevel="1" x14ac:dyDescent="0.2">
      <c r="A422" s="10" t="s">
        <v>420</v>
      </c>
      <c r="B422" s="10"/>
      <c r="C422" s="10"/>
      <c r="D422" s="11">
        <v>513907.37</v>
      </c>
      <c r="E422" s="11"/>
      <c r="F422" s="25">
        <v>475248.18</v>
      </c>
      <c r="G422" s="33">
        <f>F422/D422*100</f>
        <v>92.477401131647525</v>
      </c>
    </row>
    <row r="423" spans="1:7" ht="12" customHeight="1" outlineLevel="1" x14ac:dyDescent="0.2">
      <c r="A423" s="10" t="s">
        <v>421</v>
      </c>
      <c r="B423" s="10"/>
      <c r="C423" s="10"/>
      <c r="D423" s="11">
        <v>701846.03</v>
      </c>
      <c r="E423" s="11"/>
      <c r="F423" s="25">
        <v>658432.23</v>
      </c>
      <c r="G423" s="33">
        <f>F423/D423*100</f>
        <v>93.814341302179898</v>
      </c>
    </row>
    <row r="424" spans="1:7" ht="12" customHeight="1" outlineLevel="1" x14ac:dyDescent="0.2">
      <c r="A424" s="10" t="s">
        <v>422</v>
      </c>
      <c r="B424" s="10"/>
      <c r="C424" s="10"/>
      <c r="D424" s="11">
        <v>633777.78</v>
      </c>
      <c r="E424" s="11"/>
      <c r="F424" s="25">
        <v>543735.55000000005</v>
      </c>
      <c r="G424" s="33">
        <f>F424/D424*100</f>
        <v>85.792775821203463</v>
      </c>
    </row>
    <row r="425" spans="1:7" ht="12" customHeight="1" outlineLevel="1" x14ac:dyDescent="0.2">
      <c r="A425" s="10" t="s">
        <v>423</v>
      </c>
      <c r="B425" s="10"/>
      <c r="C425" s="10"/>
      <c r="D425" s="11">
        <v>650446.71</v>
      </c>
      <c r="E425" s="11"/>
      <c r="F425" s="25">
        <v>489986.65</v>
      </c>
      <c r="G425" s="33">
        <f>F425/D425*100</f>
        <v>75.330790742257733</v>
      </c>
    </row>
    <row r="426" spans="1:7" ht="12" customHeight="1" outlineLevel="1" x14ac:dyDescent="0.2">
      <c r="A426" s="10" t="s">
        <v>424</v>
      </c>
      <c r="B426" s="10"/>
      <c r="C426" s="10"/>
      <c r="D426" s="11">
        <v>969450.79</v>
      </c>
      <c r="E426" s="11"/>
      <c r="F426" s="25">
        <v>742178.32</v>
      </c>
      <c r="G426" s="33">
        <f>F426/D426*100</f>
        <v>76.556574882980897</v>
      </c>
    </row>
    <row r="427" spans="1:7" ht="12" customHeight="1" outlineLevel="1" x14ac:dyDescent="0.2">
      <c r="A427" s="10" t="s">
        <v>425</v>
      </c>
      <c r="B427" s="10"/>
      <c r="C427" s="10"/>
      <c r="D427" s="11">
        <v>966091.61</v>
      </c>
      <c r="E427" s="11"/>
      <c r="F427" s="25">
        <v>768252.77</v>
      </c>
      <c r="G427" s="33">
        <f>F427/D427*100</f>
        <v>79.521730863597924</v>
      </c>
    </row>
    <row r="428" spans="1:7" ht="12" customHeight="1" outlineLevel="1" x14ac:dyDescent="0.2">
      <c r="A428" s="10" t="s">
        <v>426</v>
      </c>
      <c r="B428" s="10"/>
      <c r="C428" s="10"/>
      <c r="D428" s="13">
        <v>654446.1</v>
      </c>
      <c r="E428" s="13"/>
      <c r="F428" s="25">
        <v>501564.39</v>
      </c>
      <c r="G428" s="33">
        <f>F428/D428*100</f>
        <v>76.639526158074744</v>
      </c>
    </row>
    <row r="429" spans="1:7" ht="12" customHeight="1" outlineLevel="1" x14ac:dyDescent="0.2">
      <c r="A429" s="10" t="s">
        <v>427</v>
      </c>
      <c r="B429" s="10"/>
      <c r="C429" s="10"/>
      <c r="D429" s="11">
        <v>3697426.41</v>
      </c>
      <c r="E429" s="11"/>
      <c r="F429" s="25">
        <v>3505238.06</v>
      </c>
      <c r="G429" s="33">
        <f>F429/D429*100</f>
        <v>94.802104796995806</v>
      </c>
    </row>
    <row r="430" spans="1:7" ht="12" customHeight="1" outlineLevel="1" x14ac:dyDescent="0.2">
      <c r="A430" s="10" t="s">
        <v>428</v>
      </c>
      <c r="B430" s="10"/>
      <c r="C430" s="10"/>
      <c r="D430" s="11">
        <v>5317076.21</v>
      </c>
      <c r="E430" s="11"/>
      <c r="F430" s="25">
        <v>4890202.3499999996</v>
      </c>
      <c r="G430" s="33">
        <f>F430/D430*100</f>
        <v>91.971643001897093</v>
      </c>
    </row>
    <row r="431" spans="1:7" ht="12" customHeight="1" outlineLevel="1" x14ac:dyDescent="0.2">
      <c r="A431" s="10" t="s">
        <v>429</v>
      </c>
      <c r="B431" s="10"/>
      <c r="C431" s="10"/>
      <c r="D431" s="11">
        <v>6533264.3600000003</v>
      </c>
      <c r="E431" s="11"/>
      <c r="F431" s="25">
        <v>6143565.1200000001</v>
      </c>
      <c r="G431" s="33">
        <f>F431/D431*100</f>
        <v>94.035152742541101</v>
      </c>
    </row>
    <row r="432" spans="1:7" ht="12" customHeight="1" outlineLevel="1" x14ac:dyDescent="0.2">
      <c r="A432" s="10" t="s">
        <v>430</v>
      </c>
      <c r="B432" s="10"/>
      <c r="C432" s="10"/>
      <c r="D432" s="11">
        <v>926632.27</v>
      </c>
      <c r="E432" s="11"/>
      <c r="F432" s="25">
        <v>793043.22</v>
      </c>
      <c r="G432" s="33">
        <f>F432/D432*100</f>
        <v>85.583380341373172</v>
      </c>
    </row>
    <row r="433" spans="1:7" ht="12" customHeight="1" outlineLevel="1" x14ac:dyDescent="0.2">
      <c r="A433" s="10" t="s">
        <v>431</v>
      </c>
      <c r="B433" s="10"/>
      <c r="C433" s="10"/>
      <c r="D433" s="11">
        <v>2713799.09</v>
      </c>
      <c r="E433" s="11"/>
      <c r="F433" s="25">
        <v>2429726.46</v>
      </c>
      <c r="G433" s="33">
        <f>F433/D433*100</f>
        <v>89.532289584487998</v>
      </c>
    </row>
    <row r="434" spans="1:7" ht="12" customHeight="1" outlineLevel="1" x14ac:dyDescent="0.2">
      <c r="A434" s="10" t="s">
        <v>432</v>
      </c>
      <c r="B434" s="10"/>
      <c r="C434" s="10"/>
      <c r="D434" s="11">
        <v>4529970.18</v>
      </c>
      <c r="E434" s="11"/>
      <c r="F434" s="25">
        <v>3686749.14</v>
      </c>
      <c r="G434" s="33">
        <f>F434/D434*100</f>
        <v>81.385726472927914</v>
      </c>
    </row>
    <row r="435" spans="1:7" ht="12" customHeight="1" outlineLevel="1" x14ac:dyDescent="0.2">
      <c r="A435" s="10" t="s">
        <v>433</v>
      </c>
      <c r="B435" s="10"/>
      <c r="C435" s="10"/>
      <c r="D435" s="11">
        <v>2326018.46</v>
      </c>
      <c r="E435" s="11"/>
      <c r="F435" s="25">
        <v>2258435.41</v>
      </c>
      <c r="G435" s="33">
        <f>F435/D435*100</f>
        <v>97.094474907993643</v>
      </c>
    </row>
    <row r="436" spans="1:7" ht="12" customHeight="1" outlineLevel="1" x14ac:dyDescent="0.2">
      <c r="A436" s="10" t="s">
        <v>434</v>
      </c>
      <c r="B436" s="10"/>
      <c r="C436" s="10"/>
      <c r="D436" s="11">
        <v>707770.56</v>
      </c>
      <c r="E436" s="11"/>
      <c r="F436" s="25">
        <v>707398.49</v>
      </c>
      <c r="G436" s="33">
        <f>F436/D436*100</f>
        <v>99.947430704097101</v>
      </c>
    </row>
    <row r="437" spans="1:7" ht="12" customHeight="1" outlineLevel="1" x14ac:dyDescent="0.2">
      <c r="A437" s="10" t="s">
        <v>435</v>
      </c>
      <c r="B437" s="10"/>
      <c r="C437" s="10"/>
      <c r="D437" s="11">
        <v>563169.67000000004</v>
      </c>
      <c r="E437" s="11"/>
      <c r="F437" s="25">
        <v>560341.81000000006</v>
      </c>
      <c r="G437" s="33">
        <f>F437/D437*100</f>
        <v>99.497867134783732</v>
      </c>
    </row>
    <row r="438" spans="1:7" ht="12" customHeight="1" outlineLevel="1" x14ac:dyDescent="0.2">
      <c r="A438" s="10" t="s">
        <v>436</v>
      </c>
      <c r="B438" s="10"/>
      <c r="C438" s="10"/>
      <c r="D438" s="11">
        <v>532470.82999999996</v>
      </c>
      <c r="E438" s="11"/>
      <c r="F438" s="25">
        <v>530326.09</v>
      </c>
      <c r="G438" s="33">
        <f>F438/D438*100</f>
        <v>99.597209860303522</v>
      </c>
    </row>
    <row r="439" spans="1:7" ht="12" customHeight="1" outlineLevel="1" x14ac:dyDescent="0.2">
      <c r="A439" s="10" t="s">
        <v>437</v>
      </c>
      <c r="B439" s="10"/>
      <c r="C439" s="10"/>
      <c r="D439" s="11">
        <v>391637.54</v>
      </c>
      <c r="E439" s="11"/>
      <c r="F439" s="25">
        <v>340786.49</v>
      </c>
      <c r="G439" s="33">
        <f>F439/D439*100</f>
        <v>87.015787608103139</v>
      </c>
    </row>
    <row r="440" spans="1:7" ht="12" customHeight="1" outlineLevel="1" x14ac:dyDescent="0.2">
      <c r="A440" s="10" t="s">
        <v>438</v>
      </c>
      <c r="B440" s="10"/>
      <c r="C440" s="10"/>
      <c r="D440" s="11">
        <v>60821.31</v>
      </c>
      <c r="E440" s="11"/>
      <c r="F440" s="25">
        <v>53066.78</v>
      </c>
      <c r="G440" s="33">
        <f>F440/D440*100</f>
        <v>87.25030749913148</v>
      </c>
    </row>
    <row r="441" spans="1:7" ht="12" customHeight="1" outlineLevel="1" x14ac:dyDescent="0.2">
      <c r="A441" s="10" t="s">
        <v>439</v>
      </c>
      <c r="B441" s="10"/>
      <c r="C441" s="10"/>
      <c r="D441" s="11">
        <v>858765.01</v>
      </c>
      <c r="E441" s="11"/>
      <c r="F441" s="25">
        <v>862203.43</v>
      </c>
      <c r="G441" s="33">
        <f>F441/D441*100</f>
        <v>100.40039125487891</v>
      </c>
    </row>
    <row r="442" spans="1:7" ht="24.95" customHeight="1" outlineLevel="1" x14ac:dyDescent="0.2">
      <c r="A442" s="10" t="s">
        <v>440</v>
      </c>
      <c r="B442" s="10"/>
      <c r="C442" s="10"/>
      <c r="D442" s="11">
        <v>3177191.67</v>
      </c>
      <c r="E442" s="11"/>
      <c r="F442" s="25">
        <v>2386810.33</v>
      </c>
      <c r="G442" s="33">
        <f>F442/D442*100</f>
        <v>75.123271678475732</v>
      </c>
    </row>
    <row r="443" spans="1:7" ht="12" customHeight="1" outlineLevel="1" x14ac:dyDescent="0.2">
      <c r="A443" s="10" t="s">
        <v>441</v>
      </c>
      <c r="B443" s="10"/>
      <c r="C443" s="10"/>
      <c r="D443" s="11">
        <v>1754273.36</v>
      </c>
      <c r="E443" s="11"/>
      <c r="F443" s="25">
        <v>1733163.64</v>
      </c>
      <c r="G443" s="33">
        <f>F443/D443*100</f>
        <v>98.79666872442273</v>
      </c>
    </row>
    <row r="444" spans="1:7" ht="12" customHeight="1" outlineLevel="1" x14ac:dyDescent="0.2">
      <c r="A444" s="10" t="s">
        <v>442</v>
      </c>
      <c r="B444" s="10"/>
      <c r="C444" s="10"/>
      <c r="D444" s="11">
        <v>330953.78999999998</v>
      </c>
      <c r="E444" s="11"/>
      <c r="F444" s="25">
        <v>192406.33</v>
      </c>
      <c r="G444" s="33">
        <f>F444/D444*100</f>
        <v>58.136916939370899</v>
      </c>
    </row>
    <row r="445" spans="1:7" ht="12" customHeight="1" outlineLevel="1" x14ac:dyDescent="0.2">
      <c r="A445" s="10" t="s">
        <v>443</v>
      </c>
      <c r="B445" s="10"/>
      <c r="C445" s="10"/>
      <c r="D445" s="11">
        <v>584244.03</v>
      </c>
      <c r="E445" s="11"/>
      <c r="F445" s="25">
        <v>429249.52</v>
      </c>
      <c r="G445" s="33">
        <f>F445/D445*100</f>
        <v>73.470929604535286</v>
      </c>
    </row>
    <row r="446" spans="1:7" ht="12" customHeight="1" outlineLevel="1" x14ac:dyDescent="0.2">
      <c r="A446" s="10" t="s">
        <v>444</v>
      </c>
      <c r="B446" s="10"/>
      <c r="C446" s="10"/>
      <c r="D446" s="11">
        <v>340610.29</v>
      </c>
      <c r="E446" s="11"/>
      <c r="F446" s="25">
        <v>248727.91</v>
      </c>
      <c r="G446" s="33">
        <f>F446/D446*100</f>
        <v>73.024191371317642</v>
      </c>
    </row>
    <row r="447" spans="1:7" ht="24.95" customHeight="1" outlineLevel="1" x14ac:dyDescent="0.2">
      <c r="A447" s="10" t="s">
        <v>445</v>
      </c>
      <c r="B447" s="10"/>
      <c r="C447" s="10"/>
      <c r="D447" s="11">
        <v>290530.13</v>
      </c>
      <c r="E447" s="11"/>
      <c r="F447" s="25">
        <v>247474.23</v>
      </c>
      <c r="G447" s="33">
        <f>F447/D447*100</f>
        <v>85.180228983479267</v>
      </c>
    </row>
    <row r="448" spans="1:7" ht="24.95" customHeight="1" outlineLevel="1" x14ac:dyDescent="0.2">
      <c r="A448" s="10" t="s">
        <v>446</v>
      </c>
      <c r="B448" s="10"/>
      <c r="C448" s="10"/>
      <c r="D448" s="11">
        <v>2465432.15</v>
      </c>
      <c r="E448" s="11"/>
      <c r="F448" s="25">
        <v>2301521.63</v>
      </c>
      <c r="G448" s="33">
        <f>F448/D448*100</f>
        <v>93.351651555286168</v>
      </c>
    </row>
    <row r="449" spans="1:7" ht="24.95" customHeight="1" outlineLevel="1" x14ac:dyDescent="0.2">
      <c r="A449" s="10" t="s">
        <v>447</v>
      </c>
      <c r="B449" s="10"/>
      <c r="C449" s="10"/>
      <c r="D449" s="11">
        <v>1184685.82</v>
      </c>
      <c r="E449" s="11"/>
      <c r="F449" s="25">
        <v>1113129.5900000001</v>
      </c>
      <c r="G449" s="33">
        <f>F449/D449*100</f>
        <v>93.959898161016227</v>
      </c>
    </row>
    <row r="450" spans="1:7" ht="24.95" customHeight="1" outlineLevel="1" x14ac:dyDescent="0.2">
      <c r="A450" s="10" t="s">
        <v>448</v>
      </c>
      <c r="B450" s="10"/>
      <c r="C450" s="10"/>
      <c r="D450" s="11">
        <v>1199384.04</v>
      </c>
      <c r="E450" s="11"/>
      <c r="F450" s="25">
        <v>1129079.3600000001</v>
      </c>
      <c r="G450" s="33">
        <f>F450/D450*100</f>
        <v>94.138267839548718</v>
      </c>
    </row>
    <row r="451" spans="1:7" ht="24.95" customHeight="1" outlineLevel="1" x14ac:dyDescent="0.2">
      <c r="A451" s="10" t="s">
        <v>449</v>
      </c>
      <c r="B451" s="10"/>
      <c r="C451" s="10"/>
      <c r="D451" s="11">
        <v>1190864.07</v>
      </c>
      <c r="E451" s="11"/>
      <c r="F451" s="25">
        <v>1130464.06</v>
      </c>
      <c r="G451" s="33">
        <f>F451/D451*100</f>
        <v>94.928051696110032</v>
      </c>
    </row>
    <row r="452" spans="1:7" ht="24.95" customHeight="1" outlineLevel="1" x14ac:dyDescent="0.2">
      <c r="A452" s="10" t="s">
        <v>450</v>
      </c>
      <c r="B452" s="10"/>
      <c r="C452" s="10"/>
      <c r="D452" s="11">
        <v>1194121.26</v>
      </c>
      <c r="E452" s="11"/>
      <c r="F452" s="25">
        <v>1138785.33</v>
      </c>
      <c r="G452" s="33">
        <f>F452/D452*100</f>
        <v>95.365970621777564</v>
      </c>
    </row>
    <row r="453" spans="1:7" ht="12" customHeight="1" outlineLevel="1" x14ac:dyDescent="0.2">
      <c r="A453" s="10" t="s">
        <v>451</v>
      </c>
      <c r="B453" s="10"/>
      <c r="C453" s="10"/>
      <c r="D453" s="11">
        <v>618254.99</v>
      </c>
      <c r="E453" s="11"/>
      <c r="F453" s="25">
        <v>535820.38</v>
      </c>
      <c r="G453" s="33">
        <f>F453/D453*100</f>
        <v>86.666567786213903</v>
      </c>
    </row>
    <row r="454" spans="1:7" ht="24.95" customHeight="1" outlineLevel="1" x14ac:dyDescent="0.2">
      <c r="A454" s="10" t="s">
        <v>452</v>
      </c>
      <c r="B454" s="10"/>
      <c r="C454" s="10"/>
      <c r="D454" s="11">
        <v>2229568.7400000002</v>
      </c>
      <c r="E454" s="11"/>
      <c r="F454" s="23">
        <v>2110546.5</v>
      </c>
      <c r="G454" s="33">
        <f>F454/D454*100</f>
        <v>94.661647435907255</v>
      </c>
    </row>
    <row r="455" spans="1:7" ht="24.95" customHeight="1" outlineLevel="1" x14ac:dyDescent="0.2">
      <c r="A455" s="10" t="s">
        <v>453</v>
      </c>
      <c r="B455" s="10"/>
      <c r="C455" s="10"/>
      <c r="D455" s="11">
        <v>2327801.67</v>
      </c>
      <c r="E455" s="11"/>
      <c r="F455" s="25">
        <v>2140033.79</v>
      </c>
      <c r="G455" s="33">
        <f>F455/D455*100</f>
        <v>91.933682219585322</v>
      </c>
    </row>
    <row r="456" spans="1:7" ht="24.95" customHeight="1" outlineLevel="1" x14ac:dyDescent="0.2">
      <c r="A456" s="10" t="s">
        <v>454</v>
      </c>
      <c r="B456" s="10"/>
      <c r="C456" s="10"/>
      <c r="D456" s="11">
        <v>2334541.86</v>
      </c>
      <c r="E456" s="11"/>
      <c r="F456" s="25">
        <v>2242980.4900000002</v>
      </c>
      <c r="G456" s="33">
        <f>F456/D456*100</f>
        <v>96.077972660554494</v>
      </c>
    </row>
    <row r="457" spans="1:7" ht="24.95" customHeight="1" outlineLevel="1" x14ac:dyDescent="0.2">
      <c r="A457" s="10" t="s">
        <v>455</v>
      </c>
      <c r="B457" s="10"/>
      <c r="C457" s="10"/>
      <c r="D457" s="11">
        <v>2335178.2200000002</v>
      </c>
      <c r="E457" s="11"/>
      <c r="F457" s="25">
        <v>2280089.64</v>
      </c>
      <c r="G457" s="33">
        <f>F457/D457*100</f>
        <v>97.640926095996221</v>
      </c>
    </row>
    <row r="458" spans="1:7" ht="24.95" customHeight="1" outlineLevel="1" x14ac:dyDescent="0.2">
      <c r="A458" s="10" t="s">
        <v>456</v>
      </c>
      <c r="B458" s="10"/>
      <c r="C458" s="10"/>
      <c r="D458" s="11">
        <v>973789.16</v>
      </c>
      <c r="E458" s="11"/>
      <c r="F458" s="25">
        <v>889319.86</v>
      </c>
      <c r="G458" s="33">
        <f>F458/D458*100</f>
        <v>91.325709561194941</v>
      </c>
    </row>
    <row r="459" spans="1:7" ht="24.95" customHeight="1" outlineLevel="1" x14ac:dyDescent="0.2">
      <c r="A459" s="10" t="s">
        <v>457</v>
      </c>
      <c r="B459" s="10"/>
      <c r="C459" s="10"/>
      <c r="D459" s="11">
        <v>314596.37</v>
      </c>
      <c r="E459" s="11"/>
      <c r="F459" s="25">
        <v>287588.36</v>
      </c>
      <c r="G459" s="33">
        <f>F459/D459*100</f>
        <v>91.415028088213475</v>
      </c>
    </row>
    <row r="460" spans="1:7" ht="12" customHeight="1" outlineLevel="1" x14ac:dyDescent="0.2">
      <c r="A460" s="10" t="s">
        <v>458</v>
      </c>
      <c r="B460" s="10"/>
      <c r="C460" s="10"/>
      <c r="D460" s="11">
        <v>326522.57</v>
      </c>
      <c r="E460" s="11"/>
      <c r="F460" s="25">
        <v>316916.88</v>
      </c>
      <c r="G460" s="33">
        <f>F460/D460*100</f>
        <v>97.058184982434753</v>
      </c>
    </row>
    <row r="461" spans="1:7" ht="12" customHeight="1" outlineLevel="1" x14ac:dyDescent="0.2">
      <c r="A461" s="10" t="s">
        <v>459</v>
      </c>
      <c r="B461" s="10"/>
      <c r="C461" s="10"/>
      <c r="D461" s="11">
        <v>1747964.92</v>
      </c>
      <c r="E461" s="11"/>
      <c r="F461" s="25">
        <v>1366158.12</v>
      </c>
      <c r="G461" s="33">
        <f>F461/D461*100</f>
        <v>78.157067362656235</v>
      </c>
    </row>
    <row r="462" spans="1:7" ht="12" customHeight="1" outlineLevel="1" x14ac:dyDescent="0.2">
      <c r="A462" s="10" t="s">
        <v>460</v>
      </c>
      <c r="B462" s="10"/>
      <c r="C462" s="10"/>
      <c r="D462" s="11">
        <v>331536.15000000002</v>
      </c>
      <c r="E462" s="11"/>
      <c r="F462" s="25">
        <v>361146.07</v>
      </c>
      <c r="G462" s="33">
        <f>F462/D462*100</f>
        <v>108.93112862654645</v>
      </c>
    </row>
    <row r="463" spans="1:7" ht="12" customHeight="1" outlineLevel="1" x14ac:dyDescent="0.2">
      <c r="A463" s="10" t="s">
        <v>461</v>
      </c>
      <c r="B463" s="10"/>
      <c r="C463" s="10"/>
      <c r="D463" s="11">
        <v>2524525.2799999998</v>
      </c>
      <c r="E463" s="11"/>
      <c r="F463" s="25">
        <v>1747473.82</v>
      </c>
      <c r="G463" s="33">
        <f>F463/D463*100</f>
        <v>69.219897849468168</v>
      </c>
    </row>
    <row r="464" spans="1:7" ht="12" customHeight="1" outlineLevel="1" x14ac:dyDescent="0.2">
      <c r="A464" s="10" t="s">
        <v>462</v>
      </c>
      <c r="B464" s="10"/>
      <c r="C464" s="10"/>
      <c r="D464" s="11">
        <v>34138488.979999997</v>
      </c>
      <c r="E464" s="11"/>
      <c r="F464" s="25">
        <v>30006824.969999999</v>
      </c>
      <c r="G464" s="33">
        <f>F464/D464*100</f>
        <v>87.897343633397114</v>
      </c>
    </row>
    <row r="465" spans="1:7" ht="12" customHeight="1" outlineLevel="1" x14ac:dyDescent="0.2">
      <c r="A465" s="10" t="s">
        <v>463</v>
      </c>
      <c r="B465" s="10"/>
      <c r="C465" s="10"/>
      <c r="D465" s="11">
        <v>19851954.039999999</v>
      </c>
      <c r="E465" s="11"/>
      <c r="F465" s="23">
        <v>18160415.199999999</v>
      </c>
      <c r="G465" s="33">
        <f>F465/D465*100</f>
        <v>91.479232540072914</v>
      </c>
    </row>
    <row r="466" spans="1:7" ht="24.95" customHeight="1" outlineLevel="1" x14ac:dyDescent="0.2">
      <c r="A466" s="10" t="s">
        <v>464</v>
      </c>
      <c r="B466" s="10"/>
      <c r="C466" s="10"/>
      <c r="D466" s="11">
        <v>2339281.56</v>
      </c>
      <c r="E466" s="11"/>
      <c r="F466" s="25">
        <v>2189521.96</v>
      </c>
      <c r="G466" s="33">
        <f>F466/D466*100</f>
        <v>93.598051531684789</v>
      </c>
    </row>
    <row r="467" spans="1:7" ht="24.95" customHeight="1" outlineLevel="1" x14ac:dyDescent="0.2">
      <c r="A467" s="10" t="s">
        <v>465</v>
      </c>
      <c r="B467" s="10"/>
      <c r="C467" s="10"/>
      <c r="D467" s="11">
        <v>1473974.63</v>
      </c>
      <c r="E467" s="11"/>
      <c r="F467" s="25">
        <v>1380629.39</v>
      </c>
      <c r="G467" s="33">
        <f>F467/D467*100</f>
        <v>93.667106739822245</v>
      </c>
    </row>
    <row r="468" spans="1:7" ht="24.95" customHeight="1" outlineLevel="1" x14ac:dyDescent="0.2">
      <c r="A468" s="10" t="s">
        <v>466</v>
      </c>
      <c r="B468" s="10"/>
      <c r="C468" s="10"/>
      <c r="D468" s="11">
        <v>1480578.61</v>
      </c>
      <c r="E468" s="11"/>
      <c r="F468" s="25">
        <v>1472086.54</v>
      </c>
      <c r="G468" s="33">
        <f>F468/D468*100</f>
        <v>99.42643572299076</v>
      </c>
    </row>
    <row r="469" spans="1:7" ht="24.95" customHeight="1" outlineLevel="1" x14ac:dyDescent="0.2">
      <c r="A469" s="10" t="s">
        <v>467</v>
      </c>
      <c r="B469" s="10"/>
      <c r="C469" s="10"/>
      <c r="D469" s="11">
        <v>1476330.57</v>
      </c>
      <c r="E469" s="11"/>
      <c r="F469" s="25">
        <v>1387781.25</v>
      </c>
      <c r="G469" s="33">
        <f>F469/D469*100</f>
        <v>94.002066894814746</v>
      </c>
    </row>
    <row r="470" spans="1:7" ht="24.95" customHeight="1" outlineLevel="1" x14ac:dyDescent="0.2">
      <c r="A470" s="10" t="s">
        <v>468</v>
      </c>
      <c r="B470" s="10"/>
      <c r="C470" s="10"/>
      <c r="D470" s="11">
        <v>1481238.21</v>
      </c>
      <c r="E470" s="11"/>
      <c r="F470" s="25">
        <v>1417943.74</v>
      </c>
      <c r="G470" s="33">
        <f>F470/D470*100</f>
        <v>95.726921600273869</v>
      </c>
    </row>
    <row r="471" spans="1:7" ht="24.95" customHeight="1" outlineLevel="1" x14ac:dyDescent="0.2">
      <c r="A471" s="10" t="s">
        <v>469</v>
      </c>
      <c r="B471" s="10"/>
      <c r="C471" s="10"/>
      <c r="D471" s="11">
        <v>1483606.02</v>
      </c>
      <c r="E471" s="11"/>
      <c r="F471" s="25">
        <v>1422373.23</v>
      </c>
      <c r="G471" s="33">
        <f>F471/D471*100</f>
        <v>95.872705477428568</v>
      </c>
    </row>
    <row r="472" spans="1:7" ht="24.95" customHeight="1" outlineLevel="1" x14ac:dyDescent="0.2">
      <c r="A472" s="10" t="s">
        <v>470</v>
      </c>
      <c r="B472" s="10"/>
      <c r="C472" s="10"/>
      <c r="D472" s="11">
        <v>2337184.4500000002</v>
      </c>
      <c r="E472" s="11"/>
      <c r="F472" s="25">
        <v>2258901.66</v>
      </c>
      <c r="G472" s="33">
        <f>F472/D472*100</f>
        <v>96.650551478724751</v>
      </c>
    </row>
    <row r="473" spans="1:7" ht="24.95" customHeight="1" outlineLevel="1" x14ac:dyDescent="0.2">
      <c r="A473" s="10" t="s">
        <v>471</v>
      </c>
      <c r="B473" s="10"/>
      <c r="C473" s="10"/>
      <c r="D473" s="11">
        <v>2220961.48</v>
      </c>
      <c r="E473" s="11"/>
      <c r="F473" s="23">
        <v>1976451.4</v>
      </c>
      <c r="G473" s="33">
        <f>F473/D473*100</f>
        <v>88.990800506814722</v>
      </c>
    </row>
    <row r="474" spans="1:7" ht="24.95" customHeight="1" outlineLevel="1" x14ac:dyDescent="0.2">
      <c r="A474" s="10" t="s">
        <v>472</v>
      </c>
      <c r="B474" s="10"/>
      <c r="C474" s="10"/>
      <c r="D474" s="13">
        <v>1655379.4</v>
      </c>
      <c r="E474" s="13"/>
      <c r="F474" s="25">
        <v>1301763.05</v>
      </c>
      <c r="G474" s="33">
        <f>F474/D474*100</f>
        <v>78.638350217478845</v>
      </c>
    </row>
    <row r="475" spans="1:7" ht="24.95" customHeight="1" outlineLevel="1" x14ac:dyDescent="0.2">
      <c r="A475" s="10" t="s">
        <v>473</v>
      </c>
      <c r="B475" s="10"/>
      <c r="C475" s="10"/>
      <c r="D475" s="11">
        <v>2344545.09</v>
      </c>
      <c r="E475" s="11"/>
      <c r="F475" s="25">
        <v>2281853.04</v>
      </c>
      <c r="G475" s="33">
        <f>F475/D475*100</f>
        <v>97.326046307772231</v>
      </c>
    </row>
    <row r="476" spans="1:7" ht="24.95" customHeight="1" outlineLevel="1" x14ac:dyDescent="0.2">
      <c r="A476" s="10" t="s">
        <v>474</v>
      </c>
      <c r="B476" s="10"/>
      <c r="C476" s="10"/>
      <c r="D476" s="11">
        <v>2340010.65</v>
      </c>
      <c r="E476" s="11"/>
      <c r="F476" s="25">
        <v>2223482.16</v>
      </c>
      <c r="G476" s="33">
        <f>F476/D476*100</f>
        <v>95.020172664598775</v>
      </c>
    </row>
    <row r="477" spans="1:7" ht="24.95" customHeight="1" outlineLevel="1" x14ac:dyDescent="0.2">
      <c r="A477" s="10" t="s">
        <v>475</v>
      </c>
      <c r="B477" s="10"/>
      <c r="C477" s="10"/>
      <c r="D477" s="11">
        <v>2366461.83</v>
      </c>
      <c r="E477" s="11"/>
      <c r="F477" s="26">
        <v>2322326</v>
      </c>
      <c r="G477" s="33">
        <f>F477/D477*100</f>
        <v>98.134944352768201</v>
      </c>
    </row>
    <row r="478" spans="1:7" ht="24.95" customHeight="1" outlineLevel="1" x14ac:dyDescent="0.2">
      <c r="A478" s="10" t="s">
        <v>476</v>
      </c>
      <c r="B478" s="10"/>
      <c r="C478" s="10"/>
      <c r="D478" s="11">
        <v>2678228.7799999998</v>
      </c>
      <c r="E478" s="11"/>
      <c r="F478" s="25">
        <v>2491546.7599999998</v>
      </c>
      <c r="G478" s="33">
        <f>F478/D478*100</f>
        <v>93.029646257479172</v>
      </c>
    </row>
    <row r="479" spans="1:7" ht="24.95" customHeight="1" outlineLevel="1" x14ac:dyDescent="0.2">
      <c r="A479" s="10" t="s">
        <v>477</v>
      </c>
      <c r="B479" s="10"/>
      <c r="C479" s="10"/>
      <c r="D479" s="11">
        <v>898059.77</v>
      </c>
      <c r="E479" s="11"/>
      <c r="F479" s="25">
        <v>889890.66</v>
      </c>
      <c r="G479" s="33">
        <f>F479/D479*100</f>
        <v>99.090360099306082</v>
      </c>
    </row>
    <row r="480" spans="1:7" ht="24.95" customHeight="1" outlineLevel="1" x14ac:dyDescent="0.2">
      <c r="A480" s="10" t="s">
        <v>478</v>
      </c>
      <c r="B480" s="10"/>
      <c r="C480" s="10"/>
      <c r="D480" s="11">
        <v>1395343.16</v>
      </c>
      <c r="E480" s="11"/>
      <c r="F480" s="23">
        <v>1288325.8</v>
      </c>
      <c r="G480" s="33">
        <f>F480/D480*100</f>
        <v>92.33039132825219</v>
      </c>
    </row>
    <row r="481" spans="1:7" ht="12" customHeight="1" outlineLevel="1" x14ac:dyDescent="0.2">
      <c r="A481" s="10" t="s">
        <v>479</v>
      </c>
      <c r="B481" s="10"/>
      <c r="C481" s="10"/>
      <c r="D481" s="13">
        <v>532731.19999999995</v>
      </c>
      <c r="E481" s="13"/>
      <c r="F481" s="25">
        <v>453987.11</v>
      </c>
      <c r="G481" s="33">
        <f>F481/D481*100</f>
        <v>85.218795144718399</v>
      </c>
    </row>
    <row r="482" spans="1:7" ht="12" customHeight="1" outlineLevel="1" x14ac:dyDescent="0.2">
      <c r="A482" s="10" t="s">
        <v>480</v>
      </c>
      <c r="B482" s="10"/>
      <c r="C482" s="10"/>
      <c r="D482" s="11">
        <v>1435468.91</v>
      </c>
      <c r="E482" s="11"/>
      <c r="F482" s="25">
        <v>1273180.67</v>
      </c>
      <c r="G482" s="33">
        <f>F482/D482*100</f>
        <v>88.694409271462376</v>
      </c>
    </row>
    <row r="483" spans="1:7" ht="12" customHeight="1" outlineLevel="1" x14ac:dyDescent="0.2">
      <c r="A483" s="10" t="s">
        <v>481</v>
      </c>
      <c r="B483" s="10"/>
      <c r="C483" s="10"/>
      <c r="D483" s="11">
        <v>1858704.24</v>
      </c>
      <c r="E483" s="11"/>
      <c r="F483" s="25">
        <v>1810772.43</v>
      </c>
      <c r="G483" s="33">
        <f>F483/D483*100</f>
        <v>97.421224476251254</v>
      </c>
    </row>
    <row r="484" spans="1:7" ht="12" customHeight="1" outlineLevel="1" x14ac:dyDescent="0.2">
      <c r="A484" s="10" t="s">
        <v>482</v>
      </c>
      <c r="B484" s="10"/>
      <c r="C484" s="10"/>
      <c r="D484" s="11">
        <v>1726363.08</v>
      </c>
      <c r="E484" s="11"/>
      <c r="F484" s="25">
        <v>1530778.69</v>
      </c>
      <c r="G484" s="33">
        <f>F484/D484*100</f>
        <v>88.670726785931947</v>
      </c>
    </row>
    <row r="485" spans="1:7" ht="12" customHeight="1" outlineLevel="1" x14ac:dyDescent="0.2">
      <c r="A485" s="10" t="s">
        <v>483</v>
      </c>
      <c r="B485" s="10"/>
      <c r="C485" s="10"/>
      <c r="D485" s="11">
        <v>1809029.39</v>
      </c>
      <c r="E485" s="11"/>
      <c r="F485" s="25">
        <v>1617293.85</v>
      </c>
      <c r="G485" s="33">
        <f>F485/D485*100</f>
        <v>89.401192647290287</v>
      </c>
    </row>
    <row r="486" spans="1:7" ht="12" customHeight="1" outlineLevel="1" x14ac:dyDescent="0.2">
      <c r="A486" s="10" t="s">
        <v>484</v>
      </c>
      <c r="B486" s="10"/>
      <c r="C486" s="10"/>
      <c r="D486" s="11">
        <v>2226067.84</v>
      </c>
      <c r="E486" s="11"/>
      <c r="F486" s="25">
        <v>1805538.78</v>
      </c>
      <c r="G486" s="33">
        <f>F486/D486*100</f>
        <v>81.108883905353053</v>
      </c>
    </row>
    <row r="487" spans="1:7" ht="12" customHeight="1" outlineLevel="1" x14ac:dyDescent="0.2">
      <c r="A487" s="10" t="s">
        <v>485</v>
      </c>
      <c r="B487" s="10"/>
      <c r="C487" s="10"/>
      <c r="D487" s="11">
        <v>2232290.27</v>
      </c>
      <c r="E487" s="11"/>
      <c r="F487" s="25">
        <v>2071097.94</v>
      </c>
      <c r="G487" s="33">
        <f>F487/D487*100</f>
        <v>92.779060493777081</v>
      </c>
    </row>
    <row r="488" spans="1:7" ht="12" customHeight="1" outlineLevel="1" x14ac:dyDescent="0.2">
      <c r="A488" s="10" t="s">
        <v>486</v>
      </c>
      <c r="B488" s="10"/>
      <c r="C488" s="10"/>
      <c r="D488" s="11">
        <v>788619.16</v>
      </c>
      <c r="E488" s="11"/>
      <c r="F488" s="25">
        <v>729109.18</v>
      </c>
      <c r="G488" s="33">
        <f>F488/D488*100</f>
        <v>92.453901322914859</v>
      </c>
    </row>
    <row r="489" spans="1:7" ht="24.95" customHeight="1" outlineLevel="1" x14ac:dyDescent="0.2">
      <c r="A489" s="10" t="s">
        <v>487</v>
      </c>
      <c r="B489" s="10"/>
      <c r="C489" s="10"/>
      <c r="D489" s="11">
        <v>654563.48</v>
      </c>
      <c r="E489" s="11"/>
      <c r="F489" s="23">
        <v>566119.30000000005</v>
      </c>
      <c r="G489" s="33">
        <f>F489/D489*100</f>
        <v>86.488066825848591</v>
      </c>
    </row>
    <row r="490" spans="1:7" ht="24.95" customHeight="1" outlineLevel="1" x14ac:dyDescent="0.2">
      <c r="A490" s="10" t="s">
        <v>488</v>
      </c>
      <c r="B490" s="10"/>
      <c r="C490" s="10"/>
      <c r="D490" s="11">
        <v>6564856.8499999996</v>
      </c>
      <c r="E490" s="11"/>
      <c r="F490" s="25">
        <v>5304625.7300000004</v>
      </c>
      <c r="G490" s="33">
        <f>F490/D490*100</f>
        <v>80.803372429971574</v>
      </c>
    </row>
    <row r="491" spans="1:7" ht="24.95" customHeight="1" outlineLevel="1" x14ac:dyDescent="0.2">
      <c r="A491" s="10" t="s">
        <v>489</v>
      </c>
      <c r="B491" s="10"/>
      <c r="C491" s="10"/>
      <c r="D491" s="11">
        <v>2902363.08</v>
      </c>
      <c r="E491" s="11"/>
      <c r="F491" s="25">
        <v>2450546.0699999998</v>
      </c>
      <c r="G491" s="33">
        <f>F491/D491*100</f>
        <v>84.432788126563395</v>
      </c>
    </row>
    <row r="492" spans="1:7" ht="24.95" customHeight="1" outlineLevel="1" x14ac:dyDescent="0.2">
      <c r="A492" s="10" t="s">
        <v>490</v>
      </c>
      <c r="B492" s="10"/>
      <c r="C492" s="10"/>
      <c r="D492" s="11">
        <v>4448642.75</v>
      </c>
      <c r="E492" s="11"/>
      <c r="F492" s="25">
        <v>3562426.43</v>
      </c>
      <c r="G492" s="33">
        <f>F492/D492*100</f>
        <v>80.078950596785958</v>
      </c>
    </row>
    <row r="493" spans="1:7" ht="12" customHeight="1" outlineLevel="1" x14ac:dyDescent="0.2">
      <c r="A493" s="10" t="s">
        <v>491</v>
      </c>
      <c r="B493" s="10"/>
      <c r="C493" s="10"/>
      <c r="D493" s="11">
        <v>535722.18999999994</v>
      </c>
      <c r="E493" s="11"/>
      <c r="F493" s="25">
        <v>258663.67</v>
      </c>
      <c r="G493" s="33">
        <f>F493/D493*100</f>
        <v>48.283172664548403</v>
      </c>
    </row>
    <row r="494" spans="1:7" ht="12" customHeight="1" outlineLevel="1" x14ac:dyDescent="0.2">
      <c r="A494" s="10" t="s">
        <v>492</v>
      </c>
      <c r="B494" s="10"/>
      <c r="C494" s="10"/>
      <c r="D494" s="11">
        <v>741568.02</v>
      </c>
      <c r="E494" s="11"/>
      <c r="F494" s="25">
        <v>290753.55</v>
      </c>
      <c r="G494" s="33">
        <f>F494/D494*100</f>
        <v>39.207940763141316</v>
      </c>
    </row>
    <row r="495" spans="1:7" ht="12" customHeight="1" outlineLevel="1" x14ac:dyDescent="0.2">
      <c r="A495" s="10" t="s">
        <v>493</v>
      </c>
      <c r="B495" s="10"/>
      <c r="C495" s="10"/>
      <c r="D495" s="11">
        <v>2068517.69</v>
      </c>
      <c r="E495" s="11"/>
      <c r="F495" s="25">
        <v>1452965.79</v>
      </c>
      <c r="G495" s="33">
        <f>F495/D495*100</f>
        <v>70.241883694018597</v>
      </c>
    </row>
    <row r="496" spans="1:7" ht="12" customHeight="1" outlineLevel="1" x14ac:dyDescent="0.2">
      <c r="A496" s="10" t="s">
        <v>494</v>
      </c>
      <c r="B496" s="10"/>
      <c r="C496" s="10"/>
      <c r="D496" s="11">
        <v>569061.76</v>
      </c>
      <c r="E496" s="11"/>
      <c r="F496" s="25">
        <v>429352.21</v>
      </c>
      <c r="G496" s="33">
        <f>F496/D496*100</f>
        <v>75.449141056324009</v>
      </c>
    </row>
    <row r="497" spans="1:7" ht="12" customHeight="1" outlineLevel="1" x14ac:dyDescent="0.2">
      <c r="A497" s="10" t="s">
        <v>495</v>
      </c>
      <c r="B497" s="10"/>
      <c r="C497" s="10"/>
      <c r="D497" s="11">
        <v>541521.04</v>
      </c>
      <c r="E497" s="11"/>
      <c r="F497" s="25">
        <v>518977.69</v>
      </c>
      <c r="G497" s="33">
        <f>F497/D497*100</f>
        <v>95.837031558367514</v>
      </c>
    </row>
    <row r="498" spans="1:7" ht="12" customHeight="1" outlineLevel="1" x14ac:dyDescent="0.2">
      <c r="A498" s="10" t="s">
        <v>496</v>
      </c>
      <c r="B498" s="10"/>
      <c r="C498" s="10"/>
      <c r="D498" s="11">
        <v>805512.67</v>
      </c>
      <c r="E498" s="11"/>
      <c r="F498" s="25">
        <v>516212.89</v>
      </c>
      <c r="G498" s="33">
        <f>F498/D498*100</f>
        <v>64.085011847175537</v>
      </c>
    </row>
    <row r="499" spans="1:7" ht="12" customHeight="1" outlineLevel="1" x14ac:dyDescent="0.2">
      <c r="A499" s="10" t="s">
        <v>497</v>
      </c>
      <c r="B499" s="10"/>
      <c r="C499" s="10"/>
      <c r="D499" s="11">
        <v>511509.78</v>
      </c>
      <c r="E499" s="11"/>
      <c r="F499" s="25">
        <v>417867.63</v>
      </c>
      <c r="G499" s="33">
        <f>F499/D499*100</f>
        <v>81.692989330526572</v>
      </c>
    </row>
    <row r="500" spans="1:7" ht="12" customHeight="1" outlineLevel="1" x14ac:dyDescent="0.2">
      <c r="A500" s="10" t="s">
        <v>498</v>
      </c>
      <c r="B500" s="10"/>
      <c r="C500" s="10"/>
      <c r="D500" s="11">
        <v>855439.68</v>
      </c>
      <c r="E500" s="11"/>
      <c r="F500" s="25">
        <v>676615.12</v>
      </c>
      <c r="G500" s="33">
        <f>F500/D500*100</f>
        <v>79.095596781294958</v>
      </c>
    </row>
    <row r="501" spans="1:7" ht="12" customHeight="1" outlineLevel="1" x14ac:dyDescent="0.2">
      <c r="A501" s="10" t="s">
        <v>499</v>
      </c>
      <c r="B501" s="10"/>
      <c r="C501" s="10"/>
      <c r="D501" s="11">
        <v>537671.09</v>
      </c>
      <c r="E501" s="11"/>
      <c r="F501" s="25">
        <v>453685.31</v>
      </c>
      <c r="G501" s="33">
        <f>F501/D501*100</f>
        <v>84.379710651729482</v>
      </c>
    </row>
    <row r="502" spans="1:7" ht="12" customHeight="1" outlineLevel="1" x14ac:dyDescent="0.2">
      <c r="A502" s="10" t="s">
        <v>500</v>
      </c>
      <c r="B502" s="10"/>
      <c r="C502" s="10"/>
      <c r="D502" s="11">
        <v>860169.33</v>
      </c>
      <c r="E502" s="11"/>
      <c r="F502" s="25">
        <v>771106.78</v>
      </c>
      <c r="G502" s="33">
        <f>F502/D502*100</f>
        <v>89.645928203461992</v>
      </c>
    </row>
    <row r="503" spans="1:7" ht="12" customHeight="1" outlineLevel="1" x14ac:dyDescent="0.2">
      <c r="A503" s="10" t="s">
        <v>501</v>
      </c>
      <c r="B503" s="10"/>
      <c r="C503" s="10"/>
      <c r="D503" s="11">
        <v>1115664.79</v>
      </c>
      <c r="E503" s="11"/>
      <c r="F503" s="25">
        <v>1107035.75</v>
      </c>
      <c r="G503" s="33">
        <f>F503/D503*100</f>
        <v>99.226556213179407</v>
      </c>
    </row>
    <row r="504" spans="1:7" ht="12" customHeight="1" outlineLevel="1" x14ac:dyDescent="0.2">
      <c r="A504" s="10" t="s">
        <v>502</v>
      </c>
      <c r="B504" s="10"/>
      <c r="C504" s="10"/>
      <c r="D504" s="11">
        <v>1134340.5900000001</v>
      </c>
      <c r="E504" s="11"/>
      <c r="F504" s="25">
        <v>681053.53</v>
      </c>
      <c r="G504" s="33">
        <f>F504/D504*100</f>
        <v>60.039597983529788</v>
      </c>
    </row>
    <row r="505" spans="1:7" ht="12" customHeight="1" outlineLevel="1" x14ac:dyDescent="0.2">
      <c r="A505" s="10" t="s">
        <v>503</v>
      </c>
      <c r="B505" s="10"/>
      <c r="C505" s="10"/>
      <c r="D505" s="11">
        <v>523903.46</v>
      </c>
      <c r="E505" s="11"/>
      <c r="F505" s="25">
        <v>403363.62</v>
      </c>
      <c r="G505" s="33">
        <f>F505/D505*100</f>
        <v>76.991974819177557</v>
      </c>
    </row>
    <row r="506" spans="1:7" ht="12" customHeight="1" outlineLevel="1" x14ac:dyDescent="0.2">
      <c r="A506" s="10" t="s">
        <v>504</v>
      </c>
      <c r="B506" s="10"/>
      <c r="C506" s="10"/>
      <c r="D506" s="11">
        <v>810558.71</v>
      </c>
      <c r="E506" s="11"/>
      <c r="F506" s="25">
        <v>736718.21</v>
      </c>
      <c r="G506" s="33">
        <f>F506/D506*100</f>
        <v>90.890172532968023</v>
      </c>
    </row>
    <row r="507" spans="1:7" ht="12" customHeight="1" outlineLevel="1" x14ac:dyDescent="0.2">
      <c r="A507" s="10" t="s">
        <v>505</v>
      </c>
      <c r="B507" s="10"/>
      <c r="C507" s="10"/>
      <c r="D507" s="11">
        <v>957747.89</v>
      </c>
      <c r="E507" s="11"/>
      <c r="F507" s="25">
        <v>898584.38</v>
      </c>
      <c r="G507" s="33">
        <f>F507/D507*100</f>
        <v>93.82264261631525</v>
      </c>
    </row>
    <row r="508" spans="1:7" ht="12" customHeight="1" outlineLevel="1" x14ac:dyDescent="0.2">
      <c r="A508" s="10" t="s">
        <v>506</v>
      </c>
      <c r="B508" s="10"/>
      <c r="C508" s="10"/>
      <c r="D508" s="11">
        <v>910135.72</v>
      </c>
      <c r="E508" s="11"/>
      <c r="F508" s="25">
        <v>806915.07</v>
      </c>
      <c r="G508" s="33">
        <f>F508/D508*100</f>
        <v>88.658762893077096</v>
      </c>
    </row>
    <row r="509" spans="1:7" ht="12" customHeight="1" outlineLevel="1" x14ac:dyDescent="0.2">
      <c r="A509" s="10" t="s">
        <v>507</v>
      </c>
      <c r="B509" s="10"/>
      <c r="C509" s="10"/>
      <c r="D509" s="11">
        <v>822786.53</v>
      </c>
      <c r="E509" s="11"/>
      <c r="F509" s="25">
        <v>725123.37</v>
      </c>
      <c r="G509" s="33">
        <f>F509/D509*100</f>
        <v>88.130194596160933</v>
      </c>
    </row>
    <row r="510" spans="1:7" ht="12" customHeight="1" outlineLevel="1" x14ac:dyDescent="0.2">
      <c r="A510" s="10" t="s">
        <v>508</v>
      </c>
      <c r="B510" s="10"/>
      <c r="C510" s="10"/>
      <c r="D510" s="11">
        <v>829347.03</v>
      </c>
      <c r="E510" s="11"/>
      <c r="F510" s="25">
        <v>790736.23</v>
      </c>
      <c r="G510" s="33">
        <f>F510/D510*100</f>
        <v>95.344433801131473</v>
      </c>
    </row>
    <row r="511" spans="1:7" ht="12" customHeight="1" outlineLevel="1" x14ac:dyDescent="0.2">
      <c r="A511" s="10" t="s">
        <v>509</v>
      </c>
      <c r="B511" s="10"/>
      <c r="C511" s="10"/>
      <c r="D511" s="11">
        <v>509597.29</v>
      </c>
      <c r="E511" s="11"/>
      <c r="F511" s="25">
        <v>427793.08</v>
      </c>
      <c r="G511" s="33">
        <f>F511/D511*100</f>
        <v>83.947283157647874</v>
      </c>
    </row>
    <row r="512" spans="1:7" ht="12" customHeight="1" outlineLevel="1" x14ac:dyDescent="0.2">
      <c r="A512" s="10" t="s">
        <v>510</v>
      </c>
      <c r="B512" s="10"/>
      <c r="C512" s="10"/>
      <c r="D512" s="11">
        <v>494775.11</v>
      </c>
      <c r="E512" s="11"/>
      <c r="F512" s="25">
        <v>435075.95</v>
      </c>
      <c r="G512" s="33">
        <f>F512/D512*100</f>
        <v>87.934081809410344</v>
      </c>
    </row>
    <row r="513" spans="1:7" ht="12" customHeight="1" outlineLevel="1" x14ac:dyDescent="0.2">
      <c r="A513" s="10" t="s">
        <v>511</v>
      </c>
      <c r="B513" s="10"/>
      <c r="C513" s="10"/>
      <c r="D513" s="11">
        <v>494631.63</v>
      </c>
      <c r="E513" s="11"/>
      <c r="F513" s="25">
        <v>444136.39</v>
      </c>
      <c r="G513" s="33">
        <f>F513/D513*100</f>
        <v>89.791344318194945</v>
      </c>
    </row>
    <row r="514" spans="1:7" ht="12" customHeight="1" outlineLevel="1" x14ac:dyDescent="0.2">
      <c r="A514" s="10" t="s">
        <v>512</v>
      </c>
      <c r="B514" s="10"/>
      <c r="C514" s="10"/>
      <c r="D514" s="11">
        <v>481325.73</v>
      </c>
      <c r="E514" s="11"/>
      <c r="F514" s="23">
        <v>478081.7</v>
      </c>
      <c r="G514" s="33">
        <f>F514/D514*100</f>
        <v>99.326021902049575</v>
      </c>
    </row>
    <row r="515" spans="1:7" ht="12" customHeight="1" outlineLevel="1" x14ac:dyDescent="0.2">
      <c r="A515" s="10" t="s">
        <v>513</v>
      </c>
      <c r="B515" s="10"/>
      <c r="C515" s="10"/>
      <c r="D515" s="11">
        <v>490436.52</v>
      </c>
      <c r="E515" s="11"/>
      <c r="F515" s="25">
        <v>431147.84</v>
      </c>
      <c r="G515" s="33">
        <f>F515/D515*100</f>
        <v>87.911038925078415</v>
      </c>
    </row>
    <row r="516" spans="1:7" ht="12" customHeight="1" outlineLevel="1" x14ac:dyDescent="0.2">
      <c r="A516" s="10" t="s">
        <v>514</v>
      </c>
      <c r="B516" s="10"/>
      <c r="C516" s="10"/>
      <c r="D516" s="11">
        <v>918175.67</v>
      </c>
      <c r="E516" s="11"/>
      <c r="F516" s="25">
        <v>661623.35</v>
      </c>
      <c r="G516" s="33">
        <f>F516/D516*100</f>
        <v>72.058471120237797</v>
      </c>
    </row>
    <row r="517" spans="1:7" ht="12" customHeight="1" outlineLevel="1" x14ac:dyDescent="0.2">
      <c r="A517" s="10" t="s">
        <v>515</v>
      </c>
      <c r="B517" s="10"/>
      <c r="C517" s="10"/>
      <c r="D517" s="11">
        <v>870243.59</v>
      </c>
      <c r="E517" s="11"/>
      <c r="F517" s="25">
        <v>561000.97</v>
      </c>
      <c r="G517" s="33">
        <f>F517/D517*100</f>
        <v>64.464820706119767</v>
      </c>
    </row>
    <row r="518" spans="1:7" ht="12" customHeight="1" outlineLevel="1" x14ac:dyDescent="0.2">
      <c r="A518" s="10" t="s">
        <v>516</v>
      </c>
      <c r="B518" s="10"/>
      <c r="C518" s="10"/>
      <c r="D518" s="13">
        <v>903440.7</v>
      </c>
      <c r="E518" s="13"/>
      <c r="F518" s="25">
        <v>582723.98</v>
      </c>
      <c r="G518" s="33">
        <f>F518/D518*100</f>
        <v>64.500523387976656</v>
      </c>
    </row>
    <row r="519" spans="1:7" ht="12" customHeight="1" outlineLevel="1" x14ac:dyDescent="0.2">
      <c r="A519" s="10" t="s">
        <v>517</v>
      </c>
      <c r="B519" s="10"/>
      <c r="C519" s="10"/>
      <c r="D519" s="11">
        <v>1089507.8799999999</v>
      </c>
      <c r="E519" s="11"/>
      <c r="F519" s="25">
        <v>910040.63</v>
      </c>
      <c r="G519" s="33">
        <f>F519/D519*100</f>
        <v>83.527677652042314</v>
      </c>
    </row>
    <row r="520" spans="1:7" ht="12" customHeight="1" outlineLevel="1" x14ac:dyDescent="0.2">
      <c r="A520" s="10" t="s">
        <v>518</v>
      </c>
      <c r="B520" s="10"/>
      <c r="C520" s="10"/>
      <c r="D520" s="11">
        <v>861253.61</v>
      </c>
      <c r="E520" s="11"/>
      <c r="F520" s="25">
        <v>714021.66</v>
      </c>
      <c r="G520" s="33">
        <f>F520/D520*100</f>
        <v>82.904925066148635</v>
      </c>
    </row>
    <row r="521" spans="1:7" ht="12" customHeight="1" outlineLevel="1" x14ac:dyDescent="0.2">
      <c r="A521" s="10" t="s">
        <v>519</v>
      </c>
      <c r="B521" s="10"/>
      <c r="C521" s="10"/>
      <c r="D521" s="13">
        <v>835855.3</v>
      </c>
      <c r="E521" s="13"/>
      <c r="F521" s="25">
        <v>541589.67000000004</v>
      </c>
      <c r="G521" s="33">
        <f>F521/D521*100</f>
        <v>64.794668407318824</v>
      </c>
    </row>
    <row r="522" spans="1:7" ht="12" customHeight="1" outlineLevel="1" x14ac:dyDescent="0.2">
      <c r="A522" s="10" t="s">
        <v>520</v>
      </c>
      <c r="B522" s="10"/>
      <c r="C522" s="10"/>
      <c r="D522" s="11">
        <v>844350.28</v>
      </c>
      <c r="E522" s="11"/>
      <c r="F522" s="25">
        <v>772014.74</v>
      </c>
      <c r="G522" s="33">
        <f>F522/D522*100</f>
        <v>91.432993899167059</v>
      </c>
    </row>
    <row r="523" spans="1:7" ht="12" customHeight="1" outlineLevel="1" x14ac:dyDescent="0.2">
      <c r="A523" s="10" t="s">
        <v>521</v>
      </c>
      <c r="B523" s="10"/>
      <c r="C523" s="10"/>
      <c r="D523" s="11">
        <v>841086.76</v>
      </c>
      <c r="E523" s="11"/>
      <c r="F523" s="23">
        <v>833900.6</v>
      </c>
      <c r="G523" s="33">
        <f>F523/D523*100</f>
        <v>99.145610138958787</v>
      </c>
    </row>
    <row r="524" spans="1:7" ht="12" customHeight="1" outlineLevel="1" x14ac:dyDescent="0.2">
      <c r="A524" s="10" t="s">
        <v>522</v>
      </c>
      <c r="B524" s="10"/>
      <c r="C524" s="10"/>
      <c r="D524" s="11">
        <v>866184.32</v>
      </c>
      <c r="E524" s="11"/>
      <c r="F524" s="25">
        <v>535152.03</v>
      </c>
      <c r="G524" s="33">
        <f>F524/D524*100</f>
        <v>61.782696551237507</v>
      </c>
    </row>
    <row r="525" spans="1:7" ht="12" customHeight="1" outlineLevel="1" x14ac:dyDescent="0.2">
      <c r="A525" s="10" t="s">
        <v>523</v>
      </c>
      <c r="B525" s="10"/>
      <c r="C525" s="10"/>
      <c r="D525" s="11">
        <v>824050.07</v>
      </c>
      <c r="E525" s="11"/>
      <c r="F525" s="25">
        <v>428519.59</v>
      </c>
      <c r="G525" s="33">
        <f>F525/D525*100</f>
        <v>52.00164475442616</v>
      </c>
    </row>
    <row r="526" spans="1:7" ht="12" customHeight="1" outlineLevel="1" x14ac:dyDescent="0.2">
      <c r="A526" s="10" t="s">
        <v>524</v>
      </c>
      <c r="B526" s="10"/>
      <c r="C526" s="10"/>
      <c r="D526" s="11">
        <v>3646239.11</v>
      </c>
      <c r="E526" s="11"/>
      <c r="F526" s="23">
        <v>3432781.7</v>
      </c>
      <c r="G526" s="33">
        <f>F526/D526*100</f>
        <v>94.145819745759908</v>
      </c>
    </row>
    <row r="527" spans="1:7" ht="12" customHeight="1" outlineLevel="1" x14ac:dyDescent="0.2">
      <c r="A527" s="10" t="s">
        <v>525</v>
      </c>
      <c r="B527" s="10"/>
      <c r="C527" s="10"/>
      <c r="D527" s="11">
        <v>5754132.1799999997</v>
      </c>
      <c r="E527" s="11"/>
      <c r="F527" s="25">
        <v>5442912.3799999999</v>
      </c>
      <c r="G527" s="33">
        <f>F527/D527*100</f>
        <v>94.591368598001168</v>
      </c>
    </row>
    <row r="528" spans="1:7" ht="12" customHeight="1" outlineLevel="1" x14ac:dyDescent="0.2">
      <c r="A528" s="10" t="s">
        <v>526</v>
      </c>
      <c r="B528" s="10"/>
      <c r="C528" s="10"/>
      <c r="D528" s="11">
        <v>5224646.18</v>
      </c>
      <c r="E528" s="11"/>
      <c r="F528" s="25">
        <v>5040089.95</v>
      </c>
      <c r="G528" s="33">
        <f>F528/D528*100</f>
        <v>96.467584145573667</v>
      </c>
    </row>
    <row r="529" spans="1:7" ht="12" customHeight="1" outlineLevel="1" x14ac:dyDescent="0.2">
      <c r="A529" s="10" t="s">
        <v>527</v>
      </c>
      <c r="B529" s="10"/>
      <c r="C529" s="10"/>
      <c r="D529" s="13">
        <v>4600391.3</v>
      </c>
      <c r="E529" s="13"/>
      <c r="F529" s="25">
        <v>3946327.59</v>
      </c>
      <c r="G529" s="33">
        <f>F529/D529*100</f>
        <v>85.782433116069939</v>
      </c>
    </row>
    <row r="530" spans="1:7" ht="12" customHeight="1" outlineLevel="1" x14ac:dyDescent="0.2">
      <c r="A530" s="10" t="s">
        <v>528</v>
      </c>
      <c r="B530" s="10"/>
      <c r="C530" s="10"/>
      <c r="D530" s="11">
        <v>10359273.26</v>
      </c>
      <c r="E530" s="11"/>
      <c r="F530" s="25">
        <v>10032457.380000001</v>
      </c>
      <c r="G530" s="33">
        <f>F530/D530*100</f>
        <v>96.845185257715656</v>
      </c>
    </row>
    <row r="531" spans="1:7" ht="12" customHeight="1" outlineLevel="1" x14ac:dyDescent="0.2">
      <c r="A531" s="10" t="s">
        <v>529</v>
      </c>
      <c r="B531" s="10"/>
      <c r="C531" s="10"/>
      <c r="D531" s="11">
        <v>2722096.63</v>
      </c>
      <c r="E531" s="11"/>
      <c r="F531" s="25">
        <v>2288772.14</v>
      </c>
      <c r="G531" s="33">
        <f>F531/D531*100</f>
        <v>84.081223082811732</v>
      </c>
    </row>
    <row r="532" spans="1:7" ht="12" customHeight="1" outlineLevel="1" x14ac:dyDescent="0.2">
      <c r="A532" s="10" t="s">
        <v>530</v>
      </c>
      <c r="B532" s="10"/>
      <c r="C532" s="10"/>
      <c r="D532" s="11">
        <v>84517.95</v>
      </c>
      <c r="E532" s="11"/>
      <c r="F532" s="25">
        <v>84492.03</v>
      </c>
      <c r="G532" s="33">
        <f>F532/D532*100</f>
        <v>99.969331958477454</v>
      </c>
    </row>
    <row r="533" spans="1:7" ht="12" customHeight="1" outlineLevel="1" x14ac:dyDescent="0.2">
      <c r="A533" s="10" t="s">
        <v>531</v>
      </c>
      <c r="B533" s="10"/>
      <c r="C533" s="10"/>
      <c r="D533" s="11">
        <v>1366474.59</v>
      </c>
      <c r="E533" s="11"/>
      <c r="F533" s="23">
        <v>1210271.2</v>
      </c>
      <c r="G533" s="33">
        <f>F533/D533*100</f>
        <v>88.568877083912696</v>
      </c>
    </row>
    <row r="534" spans="1:7" ht="12" customHeight="1" outlineLevel="1" x14ac:dyDescent="0.2">
      <c r="A534" s="10" t="s">
        <v>532</v>
      </c>
      <c r="B534" s="10"/>
      <c r="C534" s="10"/>
      <c r="D534" s="11">
        <v>191305.07</v>
      </c>
      <c r="E534" s="11"/>
      <c r="F534" s="25">
        <v>171840.39</v>
      </c>
      <c r="G534" s="33">
        <f>F534/D534*100</f>
        <v>89.825319318510495</v>
      </c>
    </row>
    <row r="535" spans="1:7" ht="12" customHeight="1" outlineLevel="1" x14ac:dyDescent="0.2">
      <c r="A535" s="10" t="s">
        <v>533</v>
      </c>
      <c r="B535" s="10"/>
      <c r="C535" s="10"/>
      <c r="D535" s="11">
        <v>1963251.11</v>
      </c>
      <c r="E535" s="11"/>
      <c r="F535" s="25">
        <v>1949042.03</v>
      </c>
      <c r="G535" s="33">
        <f>F535/D535*100</f>
        <v>99.276247448549753</v>
      </c>
    </row>
    <row r="536" spans="1:7" ht="12" customHeight="1" outlineLevel="1" x14ac:dyDescent="0.2">
      <c r="A536" s="10" t="s">
        <v>534</v>
      </c>
      <c r="B536" s="10"/>
      <c r="C536" s="10"/>
      <c r="D536" s="11">
        <v>1933960.28</v>
      </c>
      <c r="E536" s="11"/>
      <c r="F536" s="25">
        <v>1863195.43</v>
      </c>
      <c r="G536" s="33">
        <f>F536/D536*100</f>
        <v>96.340935709393165</v>
      </c>
    </row>
    <row r="537" spans="1:7" ht="12" customHeight="1" outlineLevel="1" x14ac:dyDescent="0.2">
      <c r="A537" s="10" t="s">
        <v>535</v>
      </c>
      <c r="B537" s="10"/>
      <c r="C537" s="10"/>
      <c r="D537" s="11">
        <v>4399435.82</v>
      </c>
      <c r="E537" s="11"/>
      <c r="F537" s="25">
        <v>4317064.34</v>
      </c>
      <c r="G537" s="33">
        <f>F537/D537*100</f>
        <v>98.12768083522127</v>
      </c>
    </row>
    <row r="538" spans="1:7" ht="12" customHeight="1" outlineLevel="1" x14ac:dyDescent="0.2">
      <c r="A538" s="10" t="s">
        <v>536</v>
      </c>
      <c r="B538" s="10"/>
      <c r="C538" s="10"/>
      <c r="D538" s="11">
        <v>3959751.08</v>
      </c>
      <c r="E538" s="11"/>
      <c r="F538" s="25">
        <v>3569215.13</v>
      </c>
      <c r="G538" s="33">
        <f>F538/D538*100</f>
        <v>90.137361109072529</v>
      </c>
    </row>
    <row r="539" spans="1:7" ht="12" customHeight="1" outlineLevel="1" x14ac:dyDescent="0.2">
      <c r="A539" s="10" t="s">
        <v>537</v>
      </c>
      <c r="B539" s="10"/>
      <c r="C539" s="10"/>
      <c r="D539" s="11">
        <v>452381.25</v>
      </c>
      <c r="E539" s="11"/>
      <c r="F539" s="25">
        <v>453969.24</v>
      </c>
      <c r="G539" s="33">
        <f>F539/D539*100</f>
        <v>100.35102913748082</v>
      </c>
    </row>
    <row r="540" spans="1:7" ht="12" customHeight="1" outlineLevel="1" x14ac:dyDescent="0.2">
      <c r="A540" s="10" t="s">
        <v>538</v>
      </c>
      <c r="B540" s="10"/>
      <c r="C540" s="10"/>
      <c r="D540" s="11">
        <v>477257.22</v>
      </c>
      <c r="E540" s="11"/>
      <c r="F540" s="25">
        <v>406621.31</v>
      </c>
      <c r="G540" s="33">
        <f>F540/D540*100</f>
        <v>85.199614161939763</v>
      </c>
    </row>
    <row r="541" spans="1:7" ht="12" customHeight="1" outlineLevel="1" x14ac:dyDescent="0.2">
      <c r="A541" s="10" t="s">
        <v>539</v>
      </c>
      <c r="B541" s="10"/>
      <c r="C541" s="10"/>
      <c r="D541" s="11">
        <v>397423.35</v>
      </c>
      <c r="E541" s="11"/>
      <c r="F541" s="25">
        <v>399960.29</v>
      </c>
      <c r="G541" s="33">
        <f>F541/D541*100</f>
        <v>100.63834699194196</v>
      </c>
    </row>
    <row r="542" spans="1:7" ht="12" customHeight="1" outlineLevel="1" x14ac:dyDescent="0.2">
      <c r="A542" s="10" t="s">
        <v>540</v>
      </c>
      <c r="B542" s="10"/>
      <c r="C542" s="10"/>
      <c r="D542" s="11">
        <v>480668.79</v>
      </c>
      <c r="E542" s="11"/>
      <c r="F542" s="25">
        <v>483138.41</v>
      </c>
      <c r="G542" s="33">
        <f>F542/D542*100</f>
        <v>100.5137882990073</v>
      </c>
    </row>
    <row r="543" spans="1:7" ht="12" customHeight="1" outlineLevel="1" x14ac:dyDescent="0.2">
      <c r="A543" s="10" t="s">
        <v>541</v>
      </c>
      <c r="B543" s="10"/>
      <c r="C543" s="10"/>
      <c r="D543" s="11">
        <v>851714.31</v>
      </c>
      <c r="E543" s="11"/>
      <c r="F543" s="25">
        <v>761989.63</v>
      </c>
      <c r="G543" s="33">
        <f>F543/D543*100</f>
        <v>89.465401843489047</v>
      </c>
    </row>
    <row r="544" spans="1:7" ht="12" customHeight="1" outlineLevel="1" x14ac:dyDescent="0.2">
      <c r="A544" s="10" t="s">
        <v>542</v>
      </c>
      <c r="B544" s="10"/>
      <c r="C544" s="10"/>
      <c r="D544" s="11">
        <v>524001.64</v>
      </c>
      <c r="E544" s="11"/>
      <c r="F544" s="25">
        <v>526824.51</v>
      </c>
      <c r="G544" s="33">
        <f>F544/D544*100</f>
        <v>100.53871396280363</v>
      </c>
    </row>
    <row r="545" spans="1:7" ht="12" customHeight="1" outlineLevel="1" x14ac:dyDescent="0.2">
      <c r="A545" s="10" t="s">
        <v>543</v>
      </c>
      <c r="B545" s="10"/>
      <c r="C545" s="10"/>
      <c r="D545" s="11">
        <v>398781.79</v>
      </c>
      <c r="E545" s="11"/>
      <c r="F545" s="25">
        <v>456917.48</v>
      </c>
      <c r="G545" s="33">
        <f>F545/D545*100</f>
        <v>114.57832114149444</v>
      </c>
    </row>
    <row r="546" spans="1:7" ht="12" customHeight="1" outlineLevel="1" x14ac:dyDescent="0.2">
      <c r="A546" s="10" t="s">
        <v>544</v>
      </c>
      <c r="B546" s="10"/>
      <c r="C546" s="10"/>
      <c r="D546" s="13">
        <v>481886.4</v>
      </c>
      <c r="E546" s="13"/>
      <c r="F546" s="23">
        <v>481943.3</v>
      </c>
      <c r="G546" s="33">
        <f>F546/D546*100</f>
        <v>100.01180776216137</v>
      </c>
    </row>
    <row r="547" spans="1:7" ht="12" customHeight="1" outlineLevel="1" x14ac:dyDescent="0.2">
      <c r="A547" s="10" t="s">
        <v>545</v>
      </c>
      <c r="B547" s="10"/>
      <c r="C547" s="10"/>
      <c r="D547" s="14">
        <v>501528</v>
      </c>
      <c r="E547" s="14"/>
      <c r="F547" s="25">
        <v>470337.35</v>
      </c>
      <c r="G547" s="33">
        <f>F547/D547*100</f>
        <v>93.780875644031838</v>
      </c>
    </row>
    <row r="548" spans="1:7" ht="12" customHeight="1" outlineLevel="1" x14ac:dyDescent="0.2">
      <c r="A548" s="10" t="s">
        <v>546</v>
      </c>
      <c r="B548" s="10"/>
      <c r="C548" s="10"/>
      <c r="D548" s="13">
        <v>350783.4</v>
      </c>
      <c r="E548" s="13"/>
      <c r="F548" s="25">
        <v>313788.88</v>
      </c>
      <c r="G548" s="33">
        <f>F548/D548*100</f>
        <v>89.453742679955766</v>
      </c>
    </row>
    <row r="549" spans="1:7" ht="12" customHeight="1" outlineLevel="1" x14ac:dyDescent="0.2">
      <c r="A549" s="10" t="s">
        <v>547</v>
      </c>
      <c r="B549" s="10"/>
      <c r="C549" s="10"/>
      <c r="D549" s="11">
        <v>487392.57</v>
      </c>
      <c r="E549" s="11"/>
      <c r="F549" s="25">
        <v>478503.18</v>
      </c>
      <c r="G549" s="33">
        <f>F549/D549*100</f>
        <v>98.176133460549053</v>
      </c>
    </row>
    <row r="550" spans="1:7" ht="12" customHeight="1" outlineLevel="1" x14ac:dyDescent="0.2">
      <c r="A550" s="10" t="s">
        <v>548</v>
      </c>
      <c r="B550" s="10"/>
      <c r="C550" s="10"/>
      <c r="D550" s="11">
        <v>486012.67</v>
      </c>
      <c r="E550" s="11"/>
      <c r="F550" s="25">
        <v>487516.21</v>
      </c>
      <c r="G550" s="33">
        <f>F550/D550*100</f>
        <v>100.3093623053078</v>
      </c>
    </row>
    <row r="551" spans="1:7" ht="12" customHeight="1" outlineLevel="1" x14ac:dyDescent="0.2">
      <c r="A551" s="10" t="s">
        <v>549</v>
      </c>
      <c r="B551" s="10"/>
      <c r="C551" s="10"/>
      <c r="D551" s="13">
        <v>512408.6</v>
      </c>
      <c r="E551" s="13"/>
      <c r="F551" s="25">
        <v>458449.93</v>
      </c>
      <c r="G551" s="33">
        <f>F551/D551*100</f>
        <v>89.469601017625394</v>
      </c>
    </row>
    <row r="552" spans="1:7" ht="12" customHeight="1" outlineLevel="1" x14ac:dyDescent="0.2">
      <c r="A552" s="10" t="s">
        <v>550</v>
      </c>
      <c r="B552" s="10"/>
      <c r="C552" s="10"/>
      <c r="D552" s="11">
        <v>516199.42</v>
      </c>
      <c r="E552" s="11"/>
      <c r="F552" s="25">
        <v>486199.17</v>
      </c>
      <c r="G552" s="33">
        <f>F552/D552*100</f>
        <v>94.188244147969016</v>
      </c>
    </row>
    <row r="553" spans="1:7" ht="12" customHeight="1" outlineLevel="1" x14ac:dyDescent="0.2">
      <c r="A553" s="10" t="s">
        <v>551</v>
      </c>
      <c r="B553" s="10"/>
      <c r="C553" s="10"/>
      <c r="D553" s="13">
        <v>406657.5</v>
      </c>
      <c r="E553" s="13"/>
      <c r="F553" s="25">
        <v>406108.38</v>
      </c>
      <c r="G553" s="33">
        <f>F553/D553*100</f>
        <v>99.864967448036737</v>
      </c>
    </row>
    <row r="554" spans="1:7" ht="12" customHeight="1" outlineLevel="1" x14ac:dyDescent="0.2">
      <c r="A554" s="10" t="s">
        <v>552</v>
      </c>
      <c r="B554" s="10"/>
      <c r="C554" s="10"/>
      <c r="D554" s="11">
        <v>439694.64</v>
      </c>
      <c r="E554" s="11"/>
      <c r="F554" s="25">
        <v>439813.46</v>
      </c>
      <c r="G554" s="33">
        <f>F554/D554*100</f>
        <v>100.02702329962449</v>
      </c>
    </row>
    <row r="555" spans="1:7" ht="12" customHeight="1" outlineLevel="1" x14ac:dyDescent="0.2">
      <c r="A555" s="10" t="s">
        <v>553</v>
      </c>
      <c r="B555" s="10"/>
      <c r="C555" s="10"/>
      <c r="D555" s="11">
        <v>490971.68</v>
      </c>
      <c r="E555" s="11"/>
      <c r="F555" s="25">
        <v>493287.42</v>
      </c>
      <c r="G555" s="33">
        <f>F555/D555*100</f>
        <v>100.4716646793151</v>
      </c>
    </row>
    <row r="556" spans="1:7" ht="12" customHeight="1" outlineLevel="1" x14ac:dyDescent="0.2">
      <c r="A556" s="10" t="s">
        <v>554</v>
      </c>
      <c r="B556" s="10"/>
      <c r="C556" s="10"/>
      <c r="D556" s="11">
        <v>84766.86</v>
      </c>
      <c r="E556" s="11"/>
      <c r="F556" s="25">
        <v>42777.73</v>
      </c>
      <c r="G556" s="33">
        <f>F556/D556*100</f>
        <v>50.465158199796477</v>
      </c>
    </row>
    <row r="557" spans="1:7" ht="12" customHeight="1" outlineLevel="1" x14ac:dyDescent="0.2">
      <c r="A557" s="10" t="s">
        <v>555</v>
      </c>
      <c r="B557" s="10"/>
      <c r="C557" s="10"/>
      <c r="D557" s="11">
        <v>1151380.74</v>
      </c>
      <c r="E557" s="11"/>
      <c r="F557" s="25">
        <v>1153417.75</v>
      </c>
      <c r="G557" s="33">
        <f>F557/D557*100</f>
        <v>100.17691888783898</v>
      </c>
    </row>
    <row r="558" spans="1:7" ht="12" customHeight="1" outlineLevel="1" x14ac:dyDescent="0.2">
      <c r="A558" s="10" t="s">
        <v>556</v>
      </c>
      <c r="B558" s="10"/>
      <c r="C558" s="10"/>
      <c r="D558" s="11">
        <v>2847798.76</v>
      </c>
      <c r="E558" s="11"/>
      <c r="F558" s="25">
        <v>2801209.63</v>
      </c>
      <c r="G558" s="33">
        <f>F558/D558*100</f>
        <v>98.364030118476492</v>
      </c>
    </row>
    <row r="559" spans="1:7" ht="12" customHeight="1" outlineLevel="1" x14ac:dyDescent="0.2">
      <c r="A559" s="10" t="s">
        <v>557</v>
      </c>
      <c r="B559" s="10"/>
      <c r="C559" s="10"/>
      <c r="D559" s="11">
        <v>69727.02</v>
      </c>
      <c r="E559" s="11"/>
      <c r="F559" s="23">
        <v>37765.4</v>
      </c>
      <c r="G559" s="33">
        <f>F559/D559*100</f>
        <v>54.161786922773977</v>
      </c>
    </row>
    <row r="560" spans="1:7" ht="12" customHeight="1" outlineLevel="1" x14ac:dyDescent="0.2">
      <c r="A560" s="10" t="s">
        <v>558</v>
      </c>
      <c r="B560" s="10"/>
      <c r="C560" s="10"/>
      <c r="D560" s="11">
        <v>402122.52</v>
      </c>
      <c r="E560" s="11"/>
      <c r="F560" s="25">
        <v>167712.63</v>
      </c>
      <c r="G560" s="33">
        <f>F560/D560*100</f>
        <v>41.706848450069394</v>
      </c>
    </row>
    <row r="561" spans="1:7" ht="12" customHeight="1" outlineLevel="1" x14ac:dyDescent="0.2">
      <c r="A561" s="10" t="s">
        <v>559</v>
      </c>
      <c r="B561" s="10"/>
      <c r="C561" s="10"/>
      <c r="D561" s="11">
        <v>130130.22</v>
      </c>
      <c r="E561" s="11"/>
      <c r="F561" s="25">
        <v>127383.95</v>
      </c>
      <c r="G561" s="33">
        <f>F561/D561*100</f>
        <v>97.889598588244908</v>
      </c>
    </row>
    <row r="562" spans="1:7" ht="12" customHeight="1" outlineLevel="1" x14ac:dyDescent="0.2">
      <c r="A562" s="10" t="s">
        <v>560</v>
      </c>
      <c r="B562" s="10"/>
      <c r="C562" s="10"/>
      <c r="D562" s="11">
        <v>131632.49</v>
      </c>
      <c r="E562" s="11"/>
      <c r="F562" s="26">
        <v>93935</v>
      </c>
      <c r="G562" s="33">
        <f>F562/D562*100</f>
        <v>71.361561268042578</v>
      </c>
    </row>
    <row r="563" spans="1:7" ht="12" customHeight="1" outlineLevel="1" x14ac:dyDescent="0.2">
      <c r="A563" s="10" t="s">
        <v>561</v>
      </c>
      <c r="B563" s="10"/>
      <c r="C563" s="10"/>
      <c r="D563" s="11">
        <v>1029157.79</v>
      </c>
      <c r="E563" s="11"/>
      <c r="F563" s="25">
        <v>892800.47</v>
      </c>
      <c r="G563" s="33">
        <f>F563/D563*100</f>
        <v>86.750591471498268</v>
      </c>
    </row>
    <row r="564" spans="1:7" ht="12" customHeight="1" outlineLevel="1" x14ac:dyDescent="0.2">
      <c r="A564" s="10" t="s">
        <v>562</v>
      </c>
      <c r="B564" s="10"/>
      <c r="C564" s="10"/>
      <c r="D564" s="13">
        <v>654355.80000000005</v>
      </c>
      <c r="E564" s="13"/>
      <c r="F564" s="25">
        <v>530184.82999999996</v>
      </c>
      <c r="G564" s="33">
        <f>F564/D564*100</f>
        <v>81.023936824583799</v>
      </c>
    </row>
    <row r="565" spans="1:7" ht="12" customHeight="1" outlineLevel="1" x14ac:dyDescent="0.2">
      <c r="A565" s="10" t="s">
        <v>563</v>
      </c>
      <c r="B565" s="10"/>
      <c r="C565" s="10"/>
      <c r="D565" s="11">
        <v>659559.67000000004</v>
      </c>
      <c r="E565" s="11"/>
      <c r="F565" s="25">
        <v>566290.53</v>
      </c>
      <c r="G565" s="33">
        <f>F565/D565*100</f>
        <v>85.858877635741436</v>
      </c>
    </row>
    <row r="566" spans="1:7" ht="12" customHeight="1" outlineLevel="1" x14ac:dyDescent="0.2">
      <c r="A566" s="10" t="s">
        <v>564</v>
      </c>
      <c r="B566" s="10"/>
      <c r="C566" s="10"/>
      <c r="D566" s="11">
        <v>6848294.54</v>
      </c>
      <c r="E566" s="11"/>
      <c r="F566" s="25">
        <v>3739354.09</v>
      </c>
      <c r="G566" s="33">
        <f>F566/D566*100</f>
        <v>54.602705362027258</v>
      </c>
    </row>
    <row r="567" spans="1:7" ht="12" customHeight="1" outlineLevel="1" x14ac:dyDescent="0.2">
      <c r="A567" s="10" t="s">
        <v>565</v>
      </c>
      <c r="B567" s="10"/>
      <c r="C567" s="10"/>
      <c r="D567" s="11">
        <v>1242121.98</v>
      </c>
      <c r="E567" s="11"/>
      <c r="F567" s="26">
        <v>5000</v>
      </c>
      <c r="G567" s="33">
        <f>F567/D567*100</f>
        <v>0.4025369553479764</v>
      </c>
    </row>
    <row r="568" spans="1:7" ht="12" customHeight="1" outlineLevel="1" x14ac:dyDescent="0.2">
      <c r="A568" s="10" t="s">
        <v>566</v>
      </c>
      <c r="B568" s="10"/>
      <c r="C568" s="10"/>
      <c r="D568" s="11">
        <v>706397.64</v>
      </c>
      <c r="E568" s="11"/>
      <c r="F568" s="25">
        <v>11325.54</v>
      </c>
      <c r="G568" s="33">
        <f>F568/D568*100</f>
        <v>1.6032811208146167</v>
      </c>
    </row>
    <row r="569" spans="1:7" ht="12" customHeight="1" outlineLevel="1" x14ac:dyDescent="0.2">
      <c r="A569" s="10" t="s">
        <v>567</v>
      </c>
      <c r="B569" s="10"/>
      <c r="C569" s="10"/>
      <c r="D569" s="11">
        <v>3267557.55</v>
      </c>
      <c r="E569" s="11"/>
      <c r="F569" s="25">
        <v>271259.65000000002</v>
      </c>
      <c r="G569" s="33">
        <f>F569/D569*100</f>
        <v>8.3016028286938681</v>
      </c>
    </row>
    <row r="570" spans="1:7" ht="12" customHeight="1" outlineLevel="1" x14ac:dyDescent="0.2">
      <c r="A570" s="10" t="s">
        <v>568</v>
      </c>
      <c r="B570" s="10"/>
      <c r="C570" s="10"/>
      <c r="D570" s="13">
        <v>2182843.6</v>
      </c>
      <c r="E570" s="13"/>
      <c r="F570" s="25">
        <v>1472097.96</v>
      </c>
      <c r="G570" s="33">
        <f>F570/D570*100</f>
        <v>67.43946107728469</v>
      </c>
    </row>
    <row r="571" spans="1:7" ht="12" customHeight="1" outlineLevel="1" x14ac:dyDescent="0.2">
      <c r="A571" s="10" t="s">
        <v>569</v>
      </c>
      <c r="B571" s="10"/>
      <c r="C571" s="10"/>
      <c r="D571" s="13">
        <v>1062416.3</v>
      </c>
      <c r="E571" s="13"/>
      <c r="F571" s="25">
        <v>719762.06</v>
      </c>
      <c r="G571" s="33">
        <f>F571/D571*100</f>
        <v>67.747648450047322</v>
      </c>
    </row>
    <row r="572" spans="1:7" ht="12" customHeight="1" outlineLevel="1" x14ac:dyDescent="0.2">
      <c r="A572" s="10" t="s">
        <v>570</v>
      </c>
      <c r="B572" s="10"/>
      <c r="C572" s="10"/>
      <c r="D572" s="11">
        <v>859625.15</v>
      </c>
      <c r="E572" s="11"/>
      <c r="F572" s="25">
        <v>705282.81</v>
      </c>
      <c r="G572" s="33">
        <f>F572/D572*100</f>
        <v>82.045390365789089</v>
      </c>
    </row>
    <row r="573" spans="1:7" ht="12" customHeight="1" outlineLevel="1" x14ac:dyDescent="0.2">
      <c r="A573" s="10" t="s">
        <v>571</v>
      </c>
      <c r="B573" s="10"/>
      <c r="C573" s="10"/>
      <c r="D573" s="11">
        <v>789200.35</v>
      </c>
      <c r="E573" s="11"/>
      <c r="F573" s="25">
        <v>704437.72</v>
      </c>
      <c r="G573" s="33">
        <f>F573/D573*100</f>
        <v>89.259681651180216</v>
      </c>
    </row>
    <row r="574" spans="1:7" ht="12" customHeight="1" outlineLevel="1" x14ac:dyDescent="0.2">
      <c r="A574" s="10" t="s">
        <v>572</v>
      </c>
      <c r="B574" s="10"/>
      <c r="C574" s="10"/>
      <c r="D574" s="11">
        <v>2483261.23</v>
      </c>
      <c r="E574" s="11"/>
      <c r="F574" s="25">
        <v>1478331.31</v>
      </c>
      <c r="G574" s="33">
        <f>F574/D574*100</f>
        <v>59.531848366996009</v>
      </c>
    </row>
    <row r="575" spans="1:7" ht="12" customHeight="1" outlineLevel="1" x14ac:dyDescent="0.2">
      <c r="A575" s="10" t="s">
        <v>573</v>
      </c>
      <c r="B575" s="10"/>
      <c r="C575" s="10"/>
      <c r="D575" s="13">
        <v>540398.6</v>
      </c>
      <c r="E575" s="13"/>
      <c r="F575" s="25">
        <v>293987.24</v>
      </c>
      <c r="G575" s="33">
        <f>F575/D575*100</f>
        <v>54.401924801433609</v>
      </c>
    </row>
    <row r="576" spans="1:7" ht="12" customHeight="1" outlineLevel="1" x14ac:dyDescent="0.2">
      <c r="A576" s="10" t="s">
        <v>574</v>
      </c>
      <c r="B576" s="10"/>
      <c r="C576" s="10"/>
      <c r="D576" s="11">
        <v>510100.36</v>
      </c>
      <c r="E576" s="11"/>
      <c r="F576" s="25">
        <v>344121.97</v>
      </c>
      <c r="G576" s="33">
        <f>F576/D576*100</f>
        <v>67.461620689701135</v>
      </c>
    </row>
    <row r="577" spans="1:7" ht="12" customHeight="1" outlineLevel="1" x14ac:dyDescent="0.2">
      <c r="A577" s="10" t="s">
        <v>575</v>
      </c>
      <c r="B577" s="10"/>
      <c r="C577" s="10"/>
      <c r="D577" s="11">
        <v>486603.02</v>
      </c>
      <c r="E577" s="11"/>
      <c r="F577" s="25">
        <v>215669.06</v>
      </c>
      <c r="G577" s="33">
        <f>F577/D577*100</f>
        <v>44.321356657424772</v>
      </c>
    </row>
    <row r="578" spans="1:7" ht="24.95" customHeight="1" outlineLevel="1" x14ac:dyDescent="0.2">
      <c r="A578" s="10" t="s">
        <v>576</v>
      </c>
      <c r="B578" s="10"/>
      <c r="C578" s="10"/>
      <c r="D578" s="11">
        <v>854647.59</v>
      </c>
      <c r="E578" s="11"/>
      <c r="F578" s="23">
        <v>757166.8</v>
      </c>
      <c r="G578" s="33">
        <f>F578/D578*100</f>
        <v>88.594036753792295</v>
      </c>
    </row>
    <row r="579" spans="1:7" ht="24.95" customHeight="1" outlineLevel="1" x14ac:dyDescent="0.2">
      <c r="A579" s="10" t="s">
        <v>577</v>
      </c>
      <c r="B579" s="10"/>
      <c r="C579" s="10"/>
      <c r="D579" s="11">
        <v>891332.36</v>
      </c>
      <c r="E579" s="11"/>
      <c r="F579" s="25">
        <v>828676.36</v>
      </c>
      <c r="G579" s="33">
        <f>F579/D579*100</f>
        <v>92.970523363473532</v>
      </c>
    </row>
    <row r="580" spans="1:7" ht="24.95" customHeight="1" outlineLevel="1" x14ac:dyDescent="0.2">
      <c r="A580" s="10" t="s">
        <v>578</v>
      </c>
      <c r="B580" s="10"/>
      <c r="C580" s="10"/>
      <c r="D580" s="11">
        <v>1160993.52</v>
      </c>
      <c r="E580" s="11"/>
      <c r="F580" s="25">
        <v>993128.24</v>
      </c>
      <c r="G580" s="33">
        <f>F580/D580*100</f>
        <v>85.541238852048025</v>
      </c>
    </row>
    <row r="581" spans="1:7" ht="12" customHeight="1" outlineLevel="1" x14ac:dyDescent="0.2">
      <c r="A581" s="10" t="s">
        <v>579</v>
      </c>
      <c r="B581" s="10"/>
      <c r="C581" s="10"/>
      <c r="D581" s="11">
        <v>553507.25</v>
      </c>
      <c r="E581" s="11"/>
      <c r="F581" s="25">
        <v>481399.38</v>
      </c>
      <c r="G581" s="33">
        <f>F581/D581*100</f>
        <v>86.972551850043516</v>
      </c>
    </row>
    <row r="582" spans="1:7" ht="12" customHeight="1" outlineLevel="1" x14ac:dyDescent="0.2">
      <c r="A582" s="10" t="s">
        <v>580</v>
      </c>
      <c r="B582" s="10"/>
      <c r="C582" s="10"/>
      <c r="D582" s="11">
        <v>483718.68</v>
      </c>
      <c r="E582" s="11"/>
      <c r="F582" s="25">
        <v>77974.210000000006</v>
      </c>
      <c r="G582" s="33">
        <f>F582/D582*100</f>
        <v>16.119743401267865</v>
      </c>
    </row>
    <row r="583" spans="1:7" ht="12" customHeight="1" outlineLevel="1" x14ac:dyDescent="0.2">
      <c r="A583" s="10" t="s">
        <v>581</v>
      </c>
      <c r="B583" s="10"/>
      <c r="C583" s="10"/>
      <c r="D583" s="13">
        <v>2742160.5</v>
      </c>
      <c r="E583" s="13"/>
      <c r="F583" s="25">
        <v>2071262.88</v>
      </c>
      <c r="G583" s="33">
        <f>F583/D583*100</f>
        <v>75.533976949926881</v>
      </c>
    </row>
    <row r="584" spans="1:7" ht="12" customHeight="1" outlineLevel="1" x14ac:dyDescent="0.2">
      <c r="A584" s="10" t="s">
        <v>582</v>
      </c>
      <c r="B584" s="10"/>
      <c r="C584" s="10"/>
      <c r="D584" s="11">
        <v>2855297.06</v>
      </c>
      <c r="E584" s="11"/>
      <c r="F584" s="25">
        <v>2041547.61</v>
      </c>
      <c r="G584" s="33">
        <f>F584/D584*100</f>
        <v>71.500357654555216</v>
      </c>
    </row>
    <row r="585" spans="1:7" ht="12" customHeight="1" outlineLevel="1" x14ac:dyDescent="0.2">
      <c r="A585" s="10" t="s">
        <v>583</v>
      </c>
      <c r="B585" s="10"/>
      <c r="C585" s="10"/>
      <c r="D585" s="11">
        <v>501531.49</v>
      </c>
      <c r="E585" s="11"/>
      <c r="F585" s="25">
        <v>475602.59</v>
      </c>
      <c r="G585" s="33">
        <f>F585/D585*100</f>
        <v>94.830055436798204</v>
      </c>
    </row>
    <row r="586" spans="1:7" ht="12" customHeight="1" outlineLevel="1" x14ac:dyDescent="0.2">
      <c r="A586" s="10" t="s">
        <v>584</v>
      </c>
      <c r="B586" s="10"/>
      <c r="C586" s="10"/>
      <c r="D586" s="11">
        <v>481570.12</v>
      </c>
      <c r="E586" s="11"/>
      <c r="F586" s="25">
        <v>394798.64</v>
      </c>
      <c r="G586" s="33">
        <f>F586/D586*100</f>
        <v>81.98154819073909</v>
      </c>
    </row>
    <row r="587" spans="1:7" ht="12" customHeight="1" outlineLevel="1" x14ac:dyDescent="0.2">
      <c r="A587" s="10" t="s">
        <v>585</v>
      </c>
      <c r="B587" s="10"/>
      <c r="C587" s="10"/>
      <c r="D587" s="11">
        <v>481912.69</v>
      </c>
      <c r="E587" s="11"/>
      <c r="F587" s="25">
        <v>353244.52</v>
      </c>
      <c r="G587" s="33">
        <f>F587/D587*100</f>
        <v>73.30052254901193</v>
      </c>
    </row>
    <row r="588" spans="1:7" ht="12" customHeight="1" outlineLevel="1" x14ac:dyDescent="0.2">
      <c r="A588" s="10" t="s">
        <v>586</v>
      </c>
      <c r="B588" s="10"/>
      <c r="C588" s="10"/>
      <c r="D588" s="11">
        <v>992408.96</v>
      </c>
      <c r="E588" s="11"/>
      <c r="F588" s="25">
        <v>612800.56000000006</v>
      </c>
      <c r="G588" s="33">
        <f>F588/D588*100</f>
        <v>61.748793561879978</v>
      </c>
    </row>
    <row r="589" spans="1:7" ht="12" customHeight="1" outlineLevel="1" x14ac:dyDescent="0.2">
      <c r="A589" s="10" t="s">
        <v>587</v>
      </c>
      <c r="B589" s="10"/>
      <c r="C589" s="10"/>
      <c r="D589" s="11">
        <v>1139067.72</v>
      </c>
      <c r="E589" s="11"/>
      <c r="F589" s="25">
        <v>825511.55</v>
      </c>
      <c r="G589" s="33">
        <f>F589/D589*100</f>
        <v>72.472561157294507</v>
      </c>
    </row>
    <row r="590" spans="1:7" ht="12" customHeight="1" outlineLevel="1" x14ac:dyDescent="0.2">
      <c r="A590" s="10" t="s">
        <v>588</v>
      </c>
      <c r="B590" s="10"/>
      <c r="C590" s="10"/>
      <c r="D590" s="11">
        <v>869942.47</v>
      </c>
      <c r="E590" s="11"/>
      <c r="F590" s="25">
        <v>573340.02</v>
      </c>
      <c r="G590" s="33">
        <f>F590/D590*100</f>
        <v>65.905509820666651</v>
      </c>
    </row>
    <row r="591" spans="1:7" ht="12" customHeight="1" outlineLevel="1" x14ac:dyDescent="0.2">
      <c r="A591" s="10" t="s">
        <v>589</v>
      </c>
      <c r="B591" s="10"/>
      <c r="C591" s="10"/>
      <c r="D591" s="11">
        <v>862683.64</v>
      </c>
      <c r="E591" s="11"/>
      <c r="F591" s="25">
        <v>618982.34</v>
      </c>
      <c r="G591" s="33">
        <f>F591/D591*100</f>
        <v>71.750791518429622</v>
      </c>
    </row>
    <row r="592" spans="1:7" ht="12" customHeight="1" outlineLevel="1" x14ac:dyDescent="0.2">
      <c r="A592" s="10" t="s">
        <v>590</v>
      </c>
      <c r="B592" s="10"/>
      <c r="C592" s="10"/>
      <c r="D592" s="11">
        <v>1075808.5900000001</v>
      </c>
      <c r="E592" s="11"/>
      <c r="F592" s="25">
        <v>547880.73</v>
      </c>
      <c r="G592" s="33">
        <f>F592/D592*100</f>
        <v>50.927342939323431</v>
      </c>
    </row>
    <row r="593" spans="1:7" ht="12" customHeight="1" outlineLevel="1" x14ac:dyDescent="0.2">
      <c r="A593" s="10" t="s">
        <v>591</v>
      </c>
      <c r="B593" s="10"/>
      <c r="C593" s="10"/>
      <c r="D593" s="11">
        <v>834850.63</v>
      </c>
      <c r="E593" s="11"/>
      <c r="F593" s="23">
        <v>708705.7</v>
      </c>
      <c r="G593" s="33">
        <f>F593/D593*100</f>
        <v>84.890119805024284</v>
      </c>
    </row>
    <row r="594" spans="1:7" ht="12" customHeight="1" outlineLevel="1" x14ac:dyDescent="0.2">
      <c r="A594" s="10" t="s">
        <v>592</v>
      </c>
      <c r="B594" s="10"/>
      <c r="C594" s="10"/>
      <c r="D594" s="11">
        <v>96536.77</v>
      </c>
      <c r="E594" s="11"/>
      <c r="F594" s="25">
        <v>92576.12</v>
      </c>
      <c r="G594" s="33">
        <f>F594/D594*100</f>
        <v>95.897262773552498</v>
      </c>
    </row>
    <row r="595" spans="1:7" ht="12" customHeight="1" outlineLevel="1" x14ac:dyDescent="0.2">
      <c r="A595" s="10" t="s">
        <v>593</v>
      </c>
      <c r="B595" s="10"/>
      <c r="C595" s="10"/>
      <c r="D595" s="11">
        <v>94383.85</v>
      </c>
      <c r="E595" s="11"/>
      <c r="F595" s="25">
        <v>89264.53</v>
      </c>
      <c r="G595" s="33">
        <f>F595/D595*100</f>
        <v>94.576063595625726</v>
      </c>
    </row>
    <row r="596" spans="1:7" ht="12" customHeight="1" outlineLevel="1" x14ac:dyDescent="0.2">
      <c r="A596" s="10" t="s">
        <v>594</v>
      </c>
      <c r="B596" s="10"/>
      <c r="C596" s="10"/>
      <c r="D596" s="11">
        <v>112752.75</v>
      </c>
      <c r="E596" s="11"/>
      <c r="F596" s="25">
        <v>121925.54</v>
      </c>
      <c r="G596" s="33">
        <f>F596/D596*100</f>
        <v>108.13531377283481</v>
      </c>
    </row>
    <row r="597" spans="1:7" ht="12" customHeight="1" outlineLevel="1" x14ac:dyDescent="0.2">
      <c r="A597" s="10" t="s">
        <v>595</v>
      </c>
      <c r="B597" s="10"/>
      <c r="C597" s="10"/>
      <c r="D597" s="11">
        <v>864855.51</v>
      </c>
      <c r="E597" s="11"/>
      <c r="F597" s="25">
        <v>736011.16</v>
      </c>
      <c r="G597" s="33">
        <f>F597/D597*100</f>
        <v>85.10221088838297</v>
      </c>
    </row>
    <row r="598" spans="1:7" ht="12" customHeight="1" outlineLevel="1" x14ac:dyDescent="0.2">
      <c r="A598" s="10" t="s">
        <v>596</v>
      </c>
      <c r="B598" s="10"/>
      <c r="C598" s="10"/>
      <c r="D598" s="11">
        <v>859406.34</v>
      </c>
      <c r="E598" s="11"/>
      <c r="F598" s="25">
        <v>826758.27</v>
      </c>
      <c r="G598" s="33">
        <f>F598/D598*100</f>
        <v>96.201090394562371</v>
      </c>
    </row>
    <row r="599" spans="1:7" ht="12" customHeight="1" outlineLevel="1" x14ac:dyDescent="0.2">
      <c r="A599" s="10" t="s">
        <v>597</v>
      </c>
      <c r="B599" s="10"/>
      <c r="C599" s="10"/>
      <c r="D599" s="11">
        <v>842947.73</v>
      </c>
      <c r="E599" s="11"/>
      <c r="F599" s="25">
        <v>716697.47</v>
      </c>
      <c r="G599" s="33">
        <f>F599/D599*100</f>
        <v>85.02276529055959</v>
      </c>
    </row>
    <row r="600" spans="1:7" ht="12" customHeight="1" outlineLevel="1" x14ac:dyDescent="0.2">
      <c r="A600" s="10" t="s">
        <v>598</v>
      </c>
      <c r="B600" s="10"/>
      <c r="C600" s="10"/>
      <c r="D600" s="11">
        <v>859674.05</v>
      </c>
      <c r="E600" s="11"/>
      <c r="F600" s="25">
        <v>828705.89</v>
      </c>
      <c r="G600" s="33">
        <f>F600/D600*100</f>
        <v>96.397685843838133</v>
      </c>
    </row>
    <row r="601" spans="1:7" ht="12" customHeight="1" outlineLevel="1" x14ac:dyDescent="0.2">
      <c r="A601" s="10" t="s">
        <v>599</v>
      </c>
      <c r="B601" s="10"/>
      <c r="C601" s="10"/>
      <c r="D601" s="11">
        <v>888230.45</v>
      </c>
      <c r="E601" s="11"/>
      <c r="F601" s="25">
        <v>760912.78</v>
      </c>
      <c r="G601" s="33">
        <f>F601/D601*100</f>
        <v>85.666144411059093</v>
      </c>
    </row>
    <row r="602" spans="1:7" ht="12" customHeight="1" outlineLevel="1" x14ac:dyDescent="0.2">
      <c r="A602" s="10" t="s">
        <v>600</v>
      </c>
      <c r="B602" s="10"/>
      <c r="C602" s="10"/>
      <c r="D602" s="11">
        <v>884623.41</v>
      </c>
      <c r="E602" s="11"/>
      <c r="F602" s="25">
        <v>882957.27</v>
      </c>
      <c r="G602" s="33">
        <f>F602/D602*100</f>
        <v>99.811655447824961</v>
      </c>
    </row>
    <row r="603" spans="1:7" ht="12" customHeight="1" outlineLevel="1" x14ac:dyDescent="0.2">
      <c r="A603" s="10" t="s">
        <v>601</v>
      </c>
      <c r="B603" s="10"/>
      <c r="C603" s="10"/>
      <c r="D603" s="11">
        <v>867937.52</v>
      </c>
      <c r="E603" s="11"/>
      <c r="F603" s="23">
        <v>768037.2</v>
      </c>
      <c r="G603" s="33">
        <f>F603/D603*100</f>
        <v>88.489918030044365</v>
      </c>
    </row>
    <row r="604" spans="1:7" ht="12" customHeight="1" outlineLevel="1" x14ac:dyDescent="0.2">
      <c r="A604" s="10" t="s">
        <v>602</v>
      </c>
      <c r="B604" s="10"/>
      <c r="C604" s="10"/>
      <c r="D604" s="11">
        <v>1019812.95</v>
      </c>
      <c r="E604" s="11"/>
      <c r="F604" s="25">
        <v>756413.06</v>
      </c>
      <c r="G604" s="33">
        <f>F604/D604*100</f>
        <v>74.171744926361256</v>
      </c>
    </row>
    <row r="605" spans="1:7" ht="12" customHeight="1" outlineLevel="1" x14ac:dyDescent="0.2">
      <c r="A605" s="10" t="s">
        <v>603</v>
      </c>
      <c r="B605" s="10"/>
      <c r="C605" s="10"/>
      <c r="D605" s="11">
        <v>977973.59</v>
      </c>
      <c r="E605" s="11"/>
      <c r="F605" s="25">
        <v>682247.36</v>
      </c>
      <c r="G605" s="33">
        <f>F605/D605*100</f>
        <v>69.761327603948899</v>
      </c>
    </row>
    <row r="606" spans="1:7" ht="12" customHeight="1" outlineLevel="1" x14ac:dyDescent="0.2">
      <c r="A606" s="10" t="s">
        <v>604</v>
      </c>
      <c r="B606" s="10"/>
      <c r="C606" s="10"/>
      <c r="D606" s="11">
        <v>867241.82</v>
      </c>
      <c r="E606" s="11"/>
      <c r="F606" s="25">
        <v>773303.33</v>
      </c>
      <c r="G606" s="33">
        <f>F606/D606*100</f>
        <v>89.168131905816068</v>
      </c>
    </row>
    <row r="607" spans="1:7" ht="12" customHeight="1" outlineLevel="1" x14ac:dyDescent="0.2">
      <c r="A607" s="10" t="s">
        <v>605</v>
      </c>
      <c r="B607" s="10"/>
      <c r="C607" s="10"/>
      <c r="D607" s="11">
        <v>891291.08</v>
      </c>
      <c r="E607" s="11"/>
      <c r="F607" s="25">
        <v>508411.02</v>
      </c>
      <c r="G607" s="33">
        <f>F607/D607*100</f>
        <v>57.042085510381192</v>
      </c>
    </row>
    <row r="608" spans="1:7" ht="12" customHeight="1" outlineLevel="1" x14ac:dyDescent="0.2">
      <c r="A608" s="10" t="s">
        <v>606</v>
      </c>
      <c r="B608" s="10"/>
      <c r="C608" s="10"/>
      <c r="D608" s="11">
        <v>1139595.17</v>
      </c>
      <c r="E608" s="11"/>
      <c r="F608" s="25">
        <v>966023.31</v>
      </c>
      <c r="G608" s="33">
        <f>F608/D608*100</f>
        <v>84.768989500016929</v>
      </c>
    </row>
    <row r="609" spans="1:7" ht="12" customHeight="1" outlineLevel="1" x14ac:dyDescent="0.2">
      <c r="A609" s="10" t="s">
        <v>607</v>
      </c>
      <c r="B609" s="10"/>
      <c r="C609" s="10"/>
      <c r="D609" s="11">
        <v>854964.56</v>
      </c>
      <c r="E609" s="11"/>
      <c r="F609" s="25">
        <v>826135.48</v>
      </c>
      <c r="G609" s="33">
        <f>F609/D609*100</f>
        <v>96.62803800896728</v>
      </c>
    </row>
    <row r="610" spans="1:7" ht="12" customHeight="1" outlineLevel="1" x14ac:dyDescent="0.2">
      <c r="A610" s="10" t="s">
        <v>608</v>
      </c>
      <c r="B610" s="10"/>
      <c r="C610" s="10"/>
      <c r="D610" s="11">
        <v>874858.21</v>
      </c>
      <c r="E610" s="11"/>
      <c r="F610" s="25">
        <v>687610.62</v>
      </c>
      <c r="G610" s="33">
        <f>F610/D610*100</f>
        <v>78.596807132895279</v>
      </c>
    </row>
    <row r="611" spans="1:7" ht="12" customHeight="1" outlineLevel="1" x14ac:dyDescent="0.2">
      <c r="A611" s="10" t="s">
        <v>609</v>
      </c>
      <c r="B611" s="10"/>
      <c r="C611" s="10"/>
      <c r="D611" s="11">
        <v>1046876.27</v>
      </c>
      <c r="E611" s="11"/>
      <c r="F611" s="25">
        <v>1035150.72</v>
      </c>
      <c r="G611" s="33">
        <f>F611/D611*100</f>
        <v>98.879948821459095</v>
      </c>
    </row>
    <row r="612" spans="1:7" ht="12" customHeight="1" outlineLevel="1" x14ac:dyDescent="0.2">
      <c r="A612" s="10" t="s">
        <v>610</v>
      </c>
      <c r="B612" s="10"/>
      <c r="C612" s="10"/>
      <c r="D612" s="11">
        <v>818249.84</v>
      </c>
      <c r="E612" s="11"/>
      <c r="F612" s="25">
        <v>692648.07</v>
      </c>
      <c r="G612" s="33">
        <f>F612/D612*100</f>
        <v>84.649948724707357</v>
      </c>
    </row>
    <row r="613" spans="1:7" ht="12" customHeight="1" outlineLevel="1" x14ac:dyDescent="0.2">
      <c r="A613" s="10" t="s">
        <v>611</v>
      </c>
      <c r="B613" s="10"/>
      <c r="C613" s="10"/>
      <c r="D613" s="11">
        <v>896647.02</v>
      </c>
      <c r="E613" s="11"/>
      <c r="F613" s="25">
        <v>820052.41</v>
      </c>
      <c r="G613" s="33">
        <f>F613/D613*100</f>
        <v>91.457663016601572</v>
      </c>
    </row>
    <row r="614" spans="1:7" ht="12" customHeight="1" outlineLevel="1" x14ac:dyDescent="0.2">
      <c r="A614" s="10" t="s">
        <v>612</v>
      </c>
      <c r="B614" s="10"/>
      <c r="C614" s="10"/>
      <c r="D614" s="11">
        <v>858168.83</v>
      </c>
      <c r="E614" s="11"/>
      <c r="F614" s="25">
        <v>710946.55</v>
      </c>
      <c r="G614" s="33">
        <f>F614/D614*100</f>
        <v>82.844601801722405</v>
      </c>
    </row>
    <row r="615" spans="1:7" ht="12" customHeight="1" outlineLevel="1" x14ac:dyDescent="0.2">
      <c r="A615" s="10" t="s">
        <v>613</v>
      </c>
      <c r="B615" s="10"/>
      <c r="C615" s="10"/>
      <c r="D615" s="11">
        <v>1285641.56</v>
      </c>
      <c r="E615" s="11"/>
      <c r="F615" s="25">
        <v>1086292.42</v>
      </c>
      <c r="G615" s="33">
        <f>F615/D615*100</f>
        <v>84.494189811349898</v>
      </c>
    </row>
    <row r="616" spans="1:7" ht="12" customHeight="1" outlineLevel="1" x14ac:dyDescent="0.2">
      <c r="A616" s="10" t="s">
        <v>614</v>
      </c>
      <c r="B616" s="10"/>
      <c r="C616" s="10"/>
      <c r="D616" s="14">
        <v>911311</v>
      </c>
      <c r="E616" s="14"/>
      <c r="F616" s="25">
        <v>562227.03</v>
      </c>
      <c r="G616" s="33">
        <f>F616/D616*100</f>
        <v>61.694309626461219</v>
      </c>
    </row>
    <row r="617" spans="1:7" ht="12" customHeight="1" outlineLevel="1" x14ac:dyDescent="0.2">
      <c r="A617" s="10" t="s">
        <v>615</v>
      </c>
      <c r="B617" s="10"/>
      <c r="C617" s="10"/>
      <c r="D617" s="11">
        <v>786993.95</v>
      </c>
      <c r="E617" s="11"/>
      <c r="F617" s="25">
        <v>593628.46</v>
      </c>
      <c r="G617" s="33">
        <f>F617/D617*100</f>
        <v>75.429863215593969</v>
      </c>
    </row>
    <row r="618" spans="1:7" ht="12" customHeight="1" outlineLevel="1" x14ac:dyDescent="0.2">
      <c r="A618" s="10" t="s">
        <v>616</v>
      </c>
      <c r="B618" s="10"/>
      <c r="C618" s="10"/>
      <c r="D618" s="11">
        <v>647242.43000000005</v>
      </c>
      <c r="E618" s="11"/>
      <c r="F618" s="25">
        <v>573590.57999999996</v>
      </c>
      <c r="G618" s="33">
        <f>F618/D618*100</f>
        <v>88.620670310504806</v>
      </c>
    </row>
    <row r="619" spans="1:7" ht="12.95" customHeight="1" x14ac:dyDescent="0.2">
      <c r="A619" s="12" t="s">
        <v>617</v>
      </c>
      <c r="B619" s="12"/>
      <c r="C619" s="12"/>
      <c r="D619" s="9">
        <v>50757352.090000004</v>
      </c>
      <c r="E619" s="9"/>
      <c r="F619" s="24">
        <v>37445480.890000001</v>
      </c>
      <c r="G619" s="33">
        <f>F619/D619*100</f>
        <v>73.773511320298653</v>
      </c>
    </row>
    <row r="620" spans="1:7" ht="12" customHeight="1" outlineLevel="1" x14ac:dyDescent="0.2">
      <c r="A620" s="10" t="s">
        <v>618</v>
      </c>
      <c r="B620" s="10"/>
      <c r="C620" s="10"/>
      <c r="D620" s="11">
        <v>871179.73</v>
      </c>
      <c r="E620" s="11"/>
      <c r="F620" s="25">
        <v>34405.25</v>
      </c>
      <c r="G620" s="33">
        <f>F620/D620*100</f>
        <v>3.9492711796680577</v>
      </c>
    </row>
    <row r="621" spans="1:7" ht="12" customHeight="1" outlineLevel="1" x14ac:dyDescent="0.2">
      <c r="A621" s="10" t="s">
        <v>619</v>
      </c>
      <c r="B621" s="10"/>
      <c r="C621" s="10"/>
      <c r="D621" s="11">
        <v>799873.98</v>
      </c>
      <c r="E621" s="11"/>
      <c r="F621" s="25">
        <v>218595.37</v>
      </c>
      <c r="G621" s="33">
        <f>F621/D621*100</f>
        <v>27.328726207595849</v>
      </c>
    </row>
    <row r="622" spans="1:7" ht="12" customHeight="1" outlineLevel="1" x14ac:dyDescent="0.2">
      <c r="A622" s="10" t="s">
        <v>620</v>
      </c>
      <c r="B622" s="10"/>
      <c r="C622" s="10"/>
      <c r="D622" s="11">
        <v>796091.73</v>
      </c>
      <c r="E622" s="11"/>
      <c r="F622" s="25">
        <v>307368.82</v>
      </c>
      <c r="G622" s="33">
        <f>F622/D622*100</f>
        <v>38.609724032681513</v>
      </c>
    </row>
    <row r="623" spans="1:7" ht="12" customHeight="1" outlineLevel="1" x14ac:dyDescent="0.2">
      <c r="A623" s="10" t="s">
        <v>621</v>
      </c>
      <c r="B623" s="10"/>
      <c r="C623" s="10"/>
      <c r="D623" s="13">
        <v>874674.5</v>
      </c>
      <c r="E623" s="13"/>
      <c r="F623" s="23">
        <v>254632.3</v>
      </c>
      <c r="G623" s="33">
        <f>F623/D623*100</f>
        <v>29.111663824657057</v>
      </c>
    </row>
    <row r="624" spans="1:7" ht="12" customHeight="1" outlineLevel="1" x14ac:dyDescent="0.2">
      <c r="A624" s="10" t="s">
        <v>622</v>
      </c>
      <c r="B624" s="10"/>
      <c r="C624" s="10"/>
      <c r="D624" s="11">
        <v>614493.64</v>
      </c>
      <c r="E624" s="11"/>
      <c r="F624" s="25">
        <v>167188.60999999999</v>
      </c>
      <c r="G624" s="33">
        <f>F624/D624*100</f>
        <v>27.207541155348654</v>
      </c>
    </row>
    <row r="625" spans="1:7" ht="12" customHeight="1" outlineLevel="1" x14ac:dyDescent="0.2">
      <c r="A625" s="10" t="s">
        <v>623</v>
      </c>
      <c r="B625" s="10"/>
      <c r="C625" s="10"/>
      <c r="D625" s="11">
        <v>842584.63</v>
      </c>
      <c r="E625" s="11"/>
      <c r="F625" s="25">
        <v>59480.88</v>
      </c>
      <c r="G625" s="33">
        <f>F625/D625*100</f>
        <v>7.0593359862260954</v>
      </c>
    </row>
    <row r="626" spans="1:7" ht="12" customHeight="1" outlineLevel="1" x14ac:dyDescent="0.2">
      <c r="A626" s="10" t="s">
        <v>624</v>
      </c>
      <c r="B626" s="10"/>
      <c r="C626" s="10"/>
      <c r="D626" s="11">
        <v>413714.85</v>
      </c>
      <c r="E626" s="11"/>
      <c r="F626" s="25">
        <v>122595.37</v>
      </c>
      <c r="G626" s="33">
        <f>F626/D626*100</f>
        <v>29.632818353027453</v>
      </c>
    </row>
    <row r="627" spans="1:7" ht="12" customHeight="1" outlineLevel="1" x14ac:dyDescent="0.2">
      <c r="A627" s="10" t="s">
        <v>625</v>
      </c>
      <c r="B627" s="10"/>
      <c r="C627" s="10"/>
      <c r="D627" s="11">
        <v>480375.65</v>
      </c>
      <c r="E627" s="11"/>
      <c r="F627" s="25">
        <v>415186.64</v>
      </c>
      <c r="G627" s="33">
        <f>F627/D627*100</f>
        <v>86.4295765199589</v>
      </c>
    </row>
    <row r="628" spans="1:7" ht="24.95" customHeight="1" outlineLevel="1" x14ac:dyDescent="0.2">
      <c r="A628" s="10" t="s">
        <v>626</v>
      </c>
      <c r="B628" s="10"/>
      <c r="C628" s="10"/>
      <c r="D628" s="11">
        <v>257000.65</v>
      </c>
      <c r="E628" s="11"/>
      <c r="F628" s="25">
        <v>195429.09</v>
      </c>
      <c r="G628" s="33">
        <f>F628/D628*100</f>
        <v>76.042255146047296</v>
      </c>
    </row>
    <row r="629" spans="1:7" ht="24.95" customHeight="1" outlineLevel="1" x14ac:dyDescent="0.2">
      <c r="A629" s="10" t="s">
        <v>627</v>
      </c>
      <c r="B629" s="10"/>
      <c r="C629" s="10"/>
      <c r="D629" s="13">
        <v>1349197.9</v>
      </c>
      <c r="E629" s="13"/>
      <c r="F629" s="25">
        <v>1217882.43</v>
      </c>
      <c r="G629" s="33">
        <f>F629/D629*100</f>
        <v>90.267145390605791</v>
      </c>
    </row>
    <row r="630" spans="1:7" ht="12" customHeight="1" outlineLevel="1" x14ac:dyDescent="0.2">
      <c r="A630" s="10" t="s">
        <v>628</v>
      </c>
      <c r="B630" s="10"/>
      <c r="C630" s="10"/>
      <c r="D630" s="11">
        <v>972178.25</v>
      </c>
      <c r="E630" s="11"/>
      <c r="F630" s="25">
        <v>931715.04</v>
      </c>
      <c r="G630" s="33">
        <f>F630/D630*100</f>
        <v>95.837881581901257</v>
      </c>
    </row>
    <row r="631" spans="1:7" ht="12" customHeight="1" outlineLevel="1" x14ac:dyDescent="0.2">
      <c r="A631" s="10" t="s">
        <v>629</v>
      </c>
      <c r="B631" s="10"/>
      <c r="C631" s="10"/>
      <c r="D631" s="13">
        <v>968215.5</v>
      </c>
      <c r="E631" s="13"/>
      <c r="F631" s="23">
        <v>853824.8</v>
      </c>
      <c r="G631" s="33">
        <f>F631/D631*100</f>
        <v>88.18540913670563</v>
      </c>
    </row>
    <row r="632" spans="1:7" ht="12" customHeight="1" outlineLevel="1" x14ac:dyDescent="0.2">
      <c r="A632" s="10" t="s">
        <v>630</v>
      </c>
      <c r="B632" s="10"/>
      <c r="C632" s="10"/>
      <c r="D632" s="11">
        <v>1273351.6399999999</v>
      </c>
      <c r="E632" s="11"/>
      <c r="F632" s="25">
        <v>1131115.73</v>
      </c>
      <c r="G632" s="33">
        <f>F632/D632*100</f>
        <v>88.82980116945545</v>
      </c>
    </row>
    <row r="633" spans="1:7" ht="12" customHeight="1" outlineLevel="1" x14ac:dyDescent="0.2">
      <c r="A633" s="10" t="s">
        <v>631</v>
      </c>
      <c r="B633" s="10"/>
      <c r="C633" s="10"/>
      <c r="D633" s="11">
        <v>1241153.94</v>
      </c>
      <c r="E633" s="11"/>
      <c r="F633" s="25">
        <v>1140287.27</v>
      </c>
      <c r="G633" s="33">
        <f>F633/D633*100</f>
        <v>91.873153945754709</v>
      </c>
    </row>
    <row r="634" spans="1:7" ht="12" customHeight="1" outlineLevel="1" x14ac:dyDescent="0.2">
      <c r="A634" s="10" t="s">
        <v>632</v>
      </c>
      <c r="B634" s="10"/>
      <c r="C634" s="10"/>
      <c r="D634" s="11">
        <v>964482.67</v>
      </c>
      <c r="E634" s="11"/>
      <c r="F634" s="25">
        <v>911615.03</v>
      </c>
      <c r="G634" s="33">
        <f>F634/D634*100</f>
        <v>94.51854951421781</v>
      </c>
    </row>
    <row r="635" spans="1:7" ht="12" customHeight="1" outlineLevel="1" x14ac:dyDescent="0.2">
      <c r="A635" s="10" t="s">
        <v>633</v>
      </c>
      <c r="B635" s="10"/>
      <c r="C635" s="10"/>
      <c r="D635" s="11">
        <v>1302731.48</v>
      </c>
      <c r="E635" s="11"/>
      <c r="F635" s="25">
        <v>1146581.24</v>
      </c>
      <c r="G635" s="33">
        <f>F635/D635*100</f>
        <v>88.013628103928227</v>
      </c>
    </row>
    <row r="636" spans="1:7" ht="12" customHeight="1" outlineLevel="1" x14ac:dyDescent="0.2">
      <c r="A636" s="10" t="s">
        <v>634</v>
      </c>
      <c r="B636" s="10"/>
      <c r="C636" s="10"/>
      <c r="D636" s="11">
        <v>1016573.97</v>
      </c>
      <c r="E636" s="11"/>
      <c r="F636" s="25">
        <v>905556.35</v>
      </c>
      <c r="G636" s="33">
        <f>F636/D636*100</f>
        <v>89.079238375540939</v>
      </c>
    </row>
    <row r="637" spans="1:7" ht="12" customHeight="1" outlineLevel="1" x14ac:dyDescent="0.2">
      <c r="A637" s="10" t="s">
        <v>635</v>
      </c>
      <c r="B637" s="10"/>
      <c r="C637" s="10"/>
      <c r="D637" s="11">
        <v>977551.77</v>
      </c>
      <c r="E637" s="11"/>
      <c r="F637" s="25">
        <v>916516.59</v>
      </c>
      <c r="G637" s="33">
        <f>F637/D637*100</f>
        <v>93.756322491237469</v>
      </c>
    </row>
    <row r="638" spans="1:7" ht="24.95" customHeight="1" outlineLevel="1" x14ac:dyDescent="0.2">
      <c r="A638" s="10" t="s">
        <v>636</v>
      </c>
      <c r="B638" s="10"/>
      <c r="C638" s="10"/>
      <c r="D638" s="11">
        <v>216790.37</v>
      </c>
      <c r="E638" s="11"/>
      <c r="F638" s="25">
        <v>160921.01</v>
      </c>
      <c r="G638" s="33">
        <f>F638/D638*100</f>
        <v>74.228855276182244</v>
      </c>
    </row>
    <row r="639" spans="1:7" ht="24.95" customHeight="1" outlineLevel="1" x14ac:dyDescent="0.2">
      <c r="A639" s="10" t="s">
        <v>637</v>
      </c>
      <c r="B639" s="10"/>
      <c r="C639" s="10"/>
      <c r="D639" s="11">
        <v>215674.03</v>
      </c>
      <c r="E639" s="11"/>
      <c r="F639" s="25">
        <v>164465.92000000001</v>
      </c>
      <c r="G639" s="33">
        <f>F639/D639*100</f>
        <v>76.256710184346261</v>
      </c>
    </row>
    <row r="640" spans="1:7" ht="12" customHeight="1" outlineLevel="1" x14ac:dyDescent="0.2">
      <c r="A640" s="10" t="s">
        <v>638</v>
      </c>
      <c r="B640" s="10"/>
      <c r="C640" s="10"/>
      <c r="D640" s="11">
        <v>306750.81</v>
      </c>
      <c r="E640" s="11"/>
      <c r="F640" s="25">
        <v>77815.59</v>
      </c>
      <c r="G640" s="33">
        <f>F640/D640*100</f>
        <v>25.367688515639124</v>
      </c>
    </row>
    <row r="641" spans="1:7" ht="12" customHeight="1" outlineLevel="1" x14ac:dyDescent="0.2">
      <c r="A641" s="10" t="s">
        <v>639</v>
      </c>
      <c r="B641" s="10"/>
      <c r="C641" s="10"/>
      <c r="D641" s="11">
        <v>941497.99</v>
      </c>
      <c r="E641" s="11"/>
      <c r="F641" s="25">
        <v>518597.57</v>
      </c>
      <c r="G641" s="33">
        <f>F641/D641*100</f>
        <v>55.082174949730913</v>
      </c>
    </row>
    <row r="642" spans="1:7" ht="12" customHeight="1" outlineLevel="1" x14ac:dyDescent="0.2">
      <c r="A642" s="10" t="s">
        <v>640</v>
      </c>
      <c r="B642" s="10"/>
      <c r="C642" s="10"/>
      <c r="D642" s="11">
        <v>916383.92</v>
      </c>
      <c r="E642" s="11"/>
      <c r="F642" s="25">
        <v>619365.76</v>
      </c>
      <c r="G642" s="33">
        <f>F642/D642*100</f>
        <v>67.588021404827785</v>
      </c>
    </row>
    <row r="643" spans="1:7" ht="12" customHeight="1" outlineLevel="1" x14ac:dyDescent="0.2">
      <c r="A643" s="10" t="s">
        <v>641</v>
      </c>
      <c r="B643" s="10"/>
      <c r="C643" s="10"/>
      <c r="D643" s="11">
        <v>1215060.6599999999</v>
      </c>
      <c r="E643" s="11"/>
      <c r="F643" s="25">
        <v>1013979.73</v>
      </c>
      <c r="G643" s="33">
        <f>F643/D643*100</f>
        <v>83.450955444479618</v>
      </c>
    </row>
    <row r="644" spans="1:7" ht="12" customHeight="1" outlineLevel="1" x14ac:dyDescent="0.2">
      <c r="A644" s="10" t="s">
        <v>642</v>
      </c>
      <c r="B644" s="10"/>
      <c r="C644" s="10"/>
      <c r="D644" s="11">
        <v>1173592.8799999999</v>
      </c>
      <c r="E644" s="11"/>
      <c r="F644" s="25">
        <v>1104230.98</v>
      </c>
      <c r="G644" s="33">
        <f>F644/D644*100</f>
        <v>94.089781798948891</v>
      </c>
    </row>
    <row r="645" spans="1:7" ht="12" customHeight="1" outlineLevel="1" x14ac:dyDescent="0.2">
      <c r="A645" s="10" t="s">
        <v>643</v>
      </c>
      <c r="B645" s="10"/>
      <c r="C645" s="10"/>
      <c r="D645" s="11">
        <v>757471.35</v>
      </c>
      <c r="E645" s="11"/>
      <c r="F645" s="25">
        <v>756906.32</v>
      </c>
      <c r="G645" s="33">
        <f>F645/D645*100</f>
        <v>99.925405759570978</v>
      </c>
    </row>
    <row r="646" spans="1:7" ht="12" customHeight="1" outlineLevel="1" x14ac:dyDescent="0.2">
      <c r="A646" s="10" t="s">
        <v>644</v>
      </c>
      <c r="B646" s="10"/>
      <c r="C646" s="10"/>
      <c r="D646" s="11">
        <v>1165042.8899999999</v>
      </c>
      <c r="E646" s="11"/>
      <c r="F646" s="25">
        <v>1151757.3600000001</v>
      </c>
      <c r="G646" s="33">
        <f>F646/D646*100</f>
        <v>98.859653141181809</v>
      </c>
    </row>
    <row r="647" spans="1:7" ht="12" customHeight="1" outlineLevel="1" x14ac:dyDescent="0.2">
      <c r="A647" s="10" t="s">
        <v>645</v>
      </c>
      <c r="B647" s="10"/>
      <c r="C647" s="10"/>
      <c r="D647" s="11">
        <v>1131287.25</v>
      </c>
      <c r="E647" s="11"/>
      <c r="F647" s="25">
        <v>1080225.1299999999</v>
      </c>
      <c r="G647" s="33">
        <f>F647/D647*100</f>
        <v>95.486370062068659</v>
      </c>
    </row>
    <row r="648" spans="1:7" ht="12" customHeight="1" outlineLevel="1" x14ac:dyDescent="0.2">
      <c r="A648" s="10" t="s">
        <v>646</v>
      </c>
      <c r="B648" s="10"/>
      <c r="C648" s="10"/>
      <c r="D648" s="11">
        <v>1169279.6499999999</v>
      </c>
      <c r="E648" s="11"/>
      <c r="F648" s="25">
        <v>1080307.81</v>
      </c>
      <c r="G648" s="33">
        <f>F648/D648*100</f>
        <v>92.390884421874631</v>
      </c>
    </row>
    <row r="649" spans="1:7" ht="12" customHeight="1" outlineLevel="1" x14ac:dyDescent="0.2">
      <c r="A649" s="10" t="s">
        <v>647</v>
      </c>
      <c r="B649" s="10"/>
      <c r="C649" s="10"/>
      <c r="D649" s="11">
        <v>859384.91</v>
      </c>
      <c r="E649" s="11"/>
      <c r="F649" s="25">
        <v>737521.83</v>
      </c>
      <c r="G649" s="33">
        <f>F649/D649*100</f>
        <v>85.819732394416832</v>
      </c>
    </row>
    <row r="650" spans="1:7" ht="12" customHeight="1" outlineLevel="1" x14ac:dyDescent="0.2">
      <c r="A650" s="10" t="s">
        <v>648</v>
      </c>
      <c r="B650" s="10"/>
      <c r="C650" s="10"/>
      <c r="D650" s="13">
        <v>492549.1</v>
      </c>
      <c r="E650" s="13"/>
      <c r="F650" s="25">
        <v>463543.67</v>
      </c>
      <c r="G650" s="33">
        <f>F650/D650*100</f>
        <v>94.111159679309125</v>
      </c>
    </row>
    <row r="651" spans="1:7" ht="12" customHeight="1" outlineLevel="1" x14ac:dyDescent="0.2">
      <c r="A651" s="10" t="s">
        <v>649</v>
      </c>
      <c r="B651" s="10"/>
      <c r="C651" s="10"/>
      <c r="D651" s="11">
        <v>852366.34</v>
      </c>
      <c r="E651" s="11"/>
      <c r="F651" s="25">
        <v>836907.95</v>
      </c>
      <c r="G651" s="33">
        <f>F651/D651*100</f>
        <v>98.186414775599886</v>
      </c>
    </row>
    <row r="652" spans="1:7" ht="12" customHeight="1" outlineLevel="1" x14ac:dyDescent="0.2">
      <c r="A652" s="10" t="s">
        <v>650</v>
      </c>
      <c r="B652" s="10"/>
      <c r="C652" s="10"/>
      <c r="D652" s="11">
        <v>854425.89</v>
      </c>
      <c r="E652" s="11"/>
      <c r="F652" s="25">
        <v>789760.37</v>
      </c>
      <c r="G652" s="33">
        <f>F652/D652*100</f>
        <v>92.431699371843706</v>
      </c>
    </row>
    <row r="653" spans="1:7" ht="12" customHeight="1" outlineLevel="1" x14ac:dyDescent="0.2">
      <c r="A653" s="10" t="s">
        <v>651</v>
      </c>
      <c r="B653" s="10"/>
      <c r="C653" s="10"/>
      <c r="D653" s="11">
        <v>819747.41</v>
      </c>
      <c r="E653" s="11"/>
      <c r="F653" s="25">
        <v>818493.52</v>
      </c>
      <c r="G653" s="33">
        <f>F653/D653*100</f>
        <v>99.847039467925853</v>
      </c>
    </row>
    <row r="654" spans="1:7" ht="12" customHeight="1" outlineLevel="1" x14ac:dyDescent="0.2">
      <c r="A654" s="10" t="s">
        <v>652</v>
      </c>
      <c r="B654" s="10"/>
      <c r="C654" s="10"/>
      <c r="D654" s="11">
        <v>1336085.57</v>
      </c>
      <c r="E654" s="11"/>
      <c r="F654" s="23">
        <v>1184934.8</v>
      </c>
      <c r="G654" s="33">
        <f>F654/D654*100</f>
        <v>88.687044198823287</v>
      </c>
    </row>
    <row r="655" spans="1:7" ht="12" customHeight="1" outlineLevel="1" x14ac:dyDescent="0.2">
      <c r="A655" s="10" t="s">
        <v>653</v>
      </c>
      <c r="B655" s="10"/>
      <c r="C655" s="10"/>
      <c r="D655" s="11">
        <v>1187298.53</v>
      </c>
      <c r="E655" s="11"/>
      <c r="F655" s="25">
        <v>1180507.68</v>
      </c>
      <c r="G655" s="33">
        <f>F655/D655*100</f>
        <v>99.428041909560847</v>
      </c>
    </row>
    <row r="656" spans="1:7" ht="12" customHeight="1" outlineLevel="1" x14ac:dyDescent="0.2">
      <c r="A656" s="10" t="s">
        <v>654</v>
      </c>
      <c r="B656" s="10"/>
      <c r="C656" s="10"/>
      <c r="D656" s="13">
        <v>996086.3</v>
      </c>
      <c r="E656" s="13"/>
      <c r="F656" s="25">
        <v>994020.87</v>
      </c>
      <c r="G656" s="33">
        <f>F656/D656*100</f>
        <v>99.792645476601777</v>
      </c>
    </row>
    <row r="657" spans="1:7" ht="12" customHeight="1" outlineLevel="1" x14ac:dyDescent="0.2">
      <c r="A657" s="10" t="s">
        <v>655</v>
      </c>
      <c r="B657" s="10"/>
      <c r="C657" s="10"/>
      <c r="D657" s="11">
        <v>959271.12</v>
      </c>
      <c r="E657" s="11"/>
      <c r="F657" s="25">
        <v>917840.97</v>
      </c>
      <c r="G657" s="33">
        <f>F657/D657*100</f>
        <v>95.681080235168551</v>
      </c>
    </row>
    <row r="658" spans="1:7" ht="12" customHeight="1" outlineLevel="1" x14ac:dyDescent="0.2">
      <c r="A658" s="10" t="s">
        <v>656</v>
      </c>
      <c r="B658" s="10"/>
      <c r="C658" s="10"/>
      <c r="D658" s="11">
        <v>1168293.79</v>
      </c>
      <c r="E658" s="11"/>
      <c r="F658" s="25">
        <v>1046088.21</v>
      </c>
      <c r="G658" s="33">
        <f>F658/D658*100</f>
        <v>89.539824567585853</v>
      </c>
    </row>
    <row r="659" spans="1:7" ht="12" customHeight="1" outlineLevel="1" x14ac:dyDescent="0.2">
      <c r="A659" s="10" t="s">
        <v>657</v>
      </c>
      <c r="B659" s="10"/>
      <c r="C659" s="10"/>
      <c r="D659" s="11">
        <v>420673.29</v>
      </c>
      <c r="E659" s="11"/>
      <c r="F659" s="25">
        <v>293704.53999999998</v>
      </c>
      <c r="G659" s="33">
        <f>F659/D659*100</f>
        <v>69.817729573465428</v>
      </c>
    </row>
    <row r="660" spans="1:7" ht="12" customHeight="1" outlineLevel="1" x14ac:dyDescent="0.2">
      <c r="A660" s="10" t="s">
        <v>658</v>
      </c>
      <c r="B660" s="10"/>
      <c r="C660" s="10"/>
      <c r="D660" s="11">
        <v>976556.26</v>
      </c>
      <c r="E660" s="11"/>
      <c r="F660" s="23">
        <v>846711.2</v>
      </c>
      <c r="G660" s="33">
        <f>F660/D660*100</f>
        <v>86.703780896351006</v>
      </c>
    </row>
    <row r="661" spans="1:7" ht="24.95" customHeight="1" outlineLevel="1" x14ac:dyDescent="0.2">
      <c r="A661" s="10" t="s">
        <v>659</v>
      </c>
      <c r="B661" s="10"/>
      <c r="C661" s="10"/>
      <c r="D661" s="11">
        <v>1182100.75</v>
      </c>
      <c r="E661" s="11"/>
      <c r="F661" s="25">
        <v>992901.99</v>
      </c>
      <c r="G661" s="33">
        <f>F661/D661*100</f>
        <v>83.994700959287954</v>
      </c>
    </row>
    <row r="662" spans="1:7" ht="12" customHeight="1" outlineLevel="1" x14ac:dyDescent="0.2">
      <c r="A662" s="10" t="s">
        <v>660</v>
      </c>
      <c r="B662" s="10"/>
      <c r="C662" s="10"/>
      <c r="D662" s="11">
        <v>1172255.3400000001</v>
      </c>
      <c r="E662" s="11"/>
      <c r="F662" s="25">
        <v>1073562.8500000001</v>
      </c>
      <c r="G662" s="33">
        <f>F662/D662*100</f>
        <v>91.580973305696361</v>
      </c>
    </row>
    <row r="663" spans="1:7" ht="12" customHeight="1" outlineLevel="1" x14ac:dyDescent="0.2">
      <c r="A663" s="10" t="s">
        <v>661</v>
      </c>
      <c r="B663" s="10"/>
      <c r="C663" s="10"/>
      <c r="D663" s="11">
        <v>1043593.65</v>
      </c>
      <c r="E663" s="11"/>
      <c r="F663" s="25">
        <v>897432.17</v>
      </c>
      <c r="G663" s="33">
        <f>F663/D663*100</f>
        <v>85.994406922656154</v>
      </c>
    </row>
    <row r="664" spans="1:7" ht="12" customHeight="1" outlineLevel="1" x14ac:dyDescent="0.2">
      <c r="A664" s="10" t="s">
        <v>662</v>
      </c>
      <c r="B664" s="10"/>
      <c r="C664" s="10"/>
      <c r="D664" s="11">
        <v>1194898.32</v>
      </c>
      <c r="E664" s="11"/>
      <c r="F664" s="25">
        <v>1106965.8799999999</v>
      </c>
      <c r="G664" s="33">
        <f>F664/D664*100</f>
        <v>92.641010659383966</v>
      </c>
    </row>
    <row r="665" spans="1:7" ht="12" customHeight="1" outlineLevel="1" x14ac:dyDescent="0.2">
      <c r="A665" s="10" t="s">
        <v>663</v>
      </c>
      <c r="B665" s="10"/>
      <c r="C665" s="10"/>
      <c r="D665" s="11">
        <v>965709.58</v>
      </c>
      <c r="E665" s="11"/>
      <c r="F665" s="25">
        <v>588930.92000000004</v>
      </c>
      <c r="G665" s="33">
        <f>F665/D665*100</f>
        <v>60.984268168904364</v>
      </c>
    </row>
    <row r="666" spans="1:7" ht="12" customHeight="1" outlineLevel="1" x14ac:dyDescent="0.2">
      <c r="A666" s="10" t="s">
        <v>664</v>
      </c>
      <c r="B666" s="10"/>
      <c r="C666" s="10"/>
      <c r="D666" s="11">
        <v>974525.43</v>
      </c>
      <c r="E666" s="11"/>
      <c r="F666" s="25">
        <v>565797.53</v>
      </c>
      <c r="G666" s="33">
        <f>F666/D666*100</f>
        <v>58.058775336421952</v>
      </c>
    </row>
    <row r="667" spans="1:7" ht="12" customHeight="1" outlineLevel="1" x14ac:dyDescent="0.2">
      <c r="A667" s="10" t="s">
        <v>665</v>
      </c>
      <c r="B667" s="10"/>
      <c r="C667" s="10"/>
      <c r="D667" s="11">
        <v>1007951.22</v>
      </c>
      <c r="E667" s="11"/>
      <c r="F667" s="25">
        <v>660851.73</v>
      </c>
      <c r="G667" s="33">
        <f>F667/D667*100</f>
        <v>65.563860322526324</v>
      </c>
    </row>
    <row r="668" spans="1:7" ht="12" customHeight="1" outlineLevel="1" x14ac:dyDescent="0.2">
      <c r="A668" s="10" t="s">
        <v>666</v>
      </c>
      <c r="B668" s="10"/>
      <c r="C668" s="10"/>
      <c r="D668" s="14">
        <v>516032</v>
      </c>
      <c r="E668" s="14"/>
      <c r="F668" s="25">
        <v>425600.21</v>
      </c>
      <c r="G668" s="33">
        <f>F668/D668*100</f>
        <v>82.475546090164954</v>
      </c>
    </row>
    <row r="669" spans="1:7" ht="12" customHeight="1" outlineLevel="1" x14ac:dyDescent="0.2">
      <c r="A669" s="10" t="s">
        <v>667</v>
      </c>
      <c r="B669" s="10"/>
      <c r="C669" s="10"/>
      <c r="D669" s="11">
        <v>485971.86</v>
      </c>
      <c r="E669" s="11"/>
      <c r="F669" s="25">
        <v>421017.55</v>
      </c>
      <c r="G669" s="33">
        <f>F669/D669*100</f>
        <v>86.634141738165653</v>
      </c>
    </row>
    <row r="670" spans="1:7" ht="12" customHeight="1" outlineLevel="1" x14ac:dyDescent="0.2">
      <c r="A670" s="10" t="s">
        <v>668</v>
      </c>
      <c r="B670" s="10"/>
      <c r="C670" s="10"/>
      <c r="D670" s="11">
        <v>479893.75</v>
      </c>
      <c r="E670" s="11"/>
      <c r="F670" s="25">
        <v>203237.61</v>
      </c>
      <c r="G670" s="33">
        <f>F670/D670*100</f>
        <v>42.350543219202166</v>
      </c>
    </row>
    <row r="671" spans="1:7" ht="12" customHeight="1" outlineLevel="1" x14ac:dyDescent="0.2">
      <c r="A671" s="10" t="s">
        <v>669</v>
      </c>
      <c r="B671" s="10"/>
      <c r="C671" s="10"/>
      <c r="D671" s="11">
        <v>711621.37</v>
      </c>
      <c r="E671" s="11"/>
      <c r="F671" s="23">
        <v>427334.5</v>
      </c>
      <c r="G671" s="33">
        <f>F671/D671*100</f>
        <v>60.050824499550934</v>
      </c>
    </row>
    <row r="672" spans="1:7" ht="12" customHeight="1" outlineLevel="1" x14ac:dyDescent="0.2">
      <c r="A672" s="10" t="s">
        <v>670</v>
      </c>
      <c r="B672" s="10"/>
      <c r="C672" s="10"/>
      <c r="D672" s="11">
        <v>969584.97</v>
      </c>
      <c r="E672" s="11"/>
      <c r="F672" s="25">
        <v>430284.44</v>
      </c>
      <c r="G672" s="33">
        <f>F672/D672*100</f>
        <v>44.378208544218666</v>
      </c>
    </row>
    <row r="673" spans="1:7" ht="12" customHeight="1" outlineLevel="1" x14ac:dyDescent="0.2">
      <c r="A673" s="10" t="s">
        <v>671</v>
      </c>
      <c r="B673" s="10"/>
      <c r="C673" s="10"/>
      <c r="D673" s="11">
        <v>844727.79</v>
      </c>
      <c r="E673" s="11"/>
      <c r="F673" s="25">
        <v>151192.21</v>
      </c>
      <c r="G673" s="33">
        <f>F673/D673*100</f>
        <v>17.898335036426349</v>
      </c>
    </row>
    <row r="674" spans="1:7" ht="12" customHeight="1" outlineLevel="1" x14ac:dyDescent="0.2">
      <c r="A674" s="10" t="s">
        <v>672</v>
      </c>
      <c r="B674" s="10"/>
      <c r="C674" s="10"/>
      <c r="D674" s="13">
        <v>862371.1</v>
      </c>
      <c r="E674" s="13"/>
      <c r="F674" s="25">
        <v>310843.03000000003</v>
      </c>
      <c r="G674" s="33">
        <f>F674/D674*100</f>
        <v>36.045158517023587</v>
      </c>
    </row>
    <row r="675" spans="1:7" ht="12" customHeight="1" outlineLevel="1" x14ac:dyDescent="0.2">
      <c r="A675" s="10" t="s">
        <v>673</v>
      </c>
      <c r="B675" s="10"/>
      <c r="C675" s="10"/>
      <c r="D675" s="11">
        <v>911092.32</v>
      </c>
      <c r="E675" s="11"/>
      <c r="F675" s="25">
        <v>267555.05</v>
      </c>
      <c r="G675" s="33">
        <f>F675/D675*100</f>
        <v>29.36640383490446</v>
      </c>
    </row>
    <row r="676" spans="1:7" ht="12" customHeight="1" outlineLevel="1" x14ac:dyDescent="0.2">
      <c r="A676" s="10" t="s">
        <v>674</v>
      </c>
      <c r="B676" s="10"/>
      <c r="C676" s="10"/>
      <c r="D676" s="11">
        <v>913885.59</v>
      </c>
      <c r="E676" s="11"/>
      <c r="F676" s="25">
        <v>153387.62</v>
      </c>
      <c r="G676" s="33">
        <f>F676/D676*100</f>
        <v>16.784116269958911</v>
      </c>
    </row>
    <row r="677" spans="1:7" ht="12" customHeight="1" outlineLevel="1" x14ac:dyDescent="0.2">
      <c r="A677" s="10" t="s">
        <v>675</v>
      </c>
      <c r="B677" s="10"/>
      <c r="C677" s="10"/>
      <c r="D677" s="11">
        <v>374140.26</v>
      </c>
      <c r="E677" s="11"/>
      <c r="F677" s="2"/>
      <c r="G677" s="33">
        <f>F677/D677*100</f>
        <v>0</v>
      </c>
    </row>
    <row r="678" spans="1:7" ht="12.95" customHeight="1" x14ac:dyDescent="0.2">
      <c r="A678" s="12" t="s">
        <v>676</v>
      </c>
      <c r="B678" s="12"/>
      <c r="C678" s="12"/>
      <c r="D678" s="9">
        <v>948914858.72000003</v>
      </c>
      <c r="E678" s="9"/>
      <c r="F678" s="24">
        <v>851086616.12</v>
      </c>
      <c r="G678" s="33">
        <f>F678/D678*100</f>
        <v>89.69051420145729</v>
      </c>
    </row>
    <row r="679" spans="1:7" ht="24.95" customHeight="1" outlineLevel="1" x14ac:dyDescent="0.2">
      <c r="A679" s="10" t="s">
        <v>677</v>
      </c>
      <c r="B679" s="10"/>
      <c r="C679" s="10"/>
      <c r="D679" s="11">
        <v>2117843.21</v>
      </c>
      <c r="E679" s="11"/>
      <c r="F679" s="25">
        <v>1897150.58</v>
      </c>
      <c r="G679" s="33">
        <f>F679/D679*100</f>
        <v>89.579368814559217</v>
      </c>
    </row>
    <row r="680" spans="1:7" ht="24.95" customHeight="1" outlineLevel="1" x14ac:dyDescent="0.2">
      <c r="A680" s="10" t="s">
        <v>678</v>
      </c>
      <c r="B680" s="10"/>
      <c r="C680" s="10"/>
      <c r="D680" s="11">
        <v>3647362.32</v>
      </c>
      <c r="E680" s="11"/>
      <c r="F680" s="25">
        <v>3561513.66</v>
      </c>
      <c r="G680" s="33">
        <f>F680/D680*100</f>
        <v>97.64628099793498</v>
      </c>
    </row>
    <row r="681" spans="1:7" ht="24.95" customHeight="1" outlineLevel="1" x14ac:dyDescent="0.2">
      <c r="A681" s="10" t="s">
        <v>679</v>
      </c>
      <c r="B681" s="10"/>
      <c r="C681" s="10"/>
      <c r="D681" s="11">
        <v>5023446.01</v>
      </c>
      <c r="E681" s="11"/>
      <c r="F681" s="25">
        <v>4582636.03</v>
      </c>
      <c r="G681" s="33">
        <f>F681/D681*100</f>
        <v>91.224948389561774</v>
      </c>
    </row>
    <row r="682" spans="1:7" ht="24.95" customHeight="1" outlineLevel="1" x14ac:dyDescent="0.2">
      <c r="A682" s="10" t="s">
        <v>680</v>
      </c>
      <c r="B682" s="10"/>
      <c r="C682" s="10"/>
      <c r="D682" s="11">
        <v>1969072.13</v>
      </c>
      <c r="E682" s="11"/>
      <c r="F682" s="25">
        <v>1958152.92</v>
      </c>
      <c r="G682" s="33">
        <f>F682/D682*100</f>
        <v>99.445464194346201</v>
      </c>
    </row>
    <row r="683" spans="1:7" ht="24.95" customHeight="1" outlineLevel="1" x14ac:dyDescent="0.2">
      <c r="A683" s="10" t="s">
        <v>681</v>
      </c>
      <c r="B683" s="10"/>
      <c r="C683" s="10"/>
      <c r="D683" s="11">
        <v>3720343.28</v>
      </c>
      <c r="E683" s="11"/>
      <c r="F683" s="25">
        <v>3451053.11</v>
      </c>
      <c r="G683" s="33">
        <f>F683/D683*100</f>
        <v>92.761684884089519</v>
      </c>
    </row>
    <row r="684" spans="1:7" ht="24.95" customHeight="1" outlineLevel="1" x14ac:dyDescent="0.2">
      <c r="A684" s="10" t="s">
        <v>682</v>
      </c>
      <c r="B684" s="10"/>
      <c r="C684" s="10"/>
      <c r="D684" s="11">
        <v>1339332.68</v>
      </c>
      <c r="E684" s="11"/>
      <c r="F684" s="25">
        <v>1282543.57</v>
      </c>
      <c r="G684" s="33">
        <f>F684/D684*100</f>
        <v>95.759895144199731</v>
      </c>
    </row>
    <row r="685" spans="1:7" ht="24.95" customHeight="1" outlineLevel="1" x14ac:dyDescent="0.2">
      <c r="A685" s="10" t="s">
        <v>683</v>
      </c>
      <c r="B685" s="10"/>
      <c r="C685" s="10"/>
      <c r="D685" s="11">
        <v>222042.81</v>
      </c>
      <c r="E685" s="11"/>
      <c r="F685" s="25">
        <v>169538.85</v>
      </c>
      <c r="G685" s="33">
        <f>F685/D685*100</f>
        <v>76.35412738651614</v>
      </c>
    </row>
    <row r="686" spans="1:7" ht="24.95" customHeight="1" outlineLevel="1" x14ac:dyDescent="0.2">
      <c r="A686" s="10" t="s">
        <v>684</v>
      </c>
      <c r="B686" s="10"/>
      <c r="C686" s="10"/>
      <c r="D686" s="11">
        <v>1322497.1399999999</v>
      </c>
      <c r="E686" s="11"/>
      <c r="F686" s="25">
        <v>1252192.27</v>
      </c>
      <c r="G686" s="33">
        <f>F686/D686*100</f>
        <v>94.68393028056002</v>
      </c>
    </row>
    <row r="687" spans="1:7" ht="24.95" customHeight="1" outlineLevel="1" x14ac:dyDescent="0.2">
      <c r="A687" s="10" t="s">
        <v>685</v>
      </c>
      <c r="B687" s="10"/>
      <c r="C687" s="10"/>
      <c r="D687" s="11">
        <v>1393676.21</v>
      </c>
      <c r="E687" s="11"/>
      <c r="F687" s="25">
        <v>1261480.19</v>
      </c>
      <c r="G687" s="33">
        <f>F687/D687*100</f>
        <v>90.514581575587059</v>
      </c>
    </row>
    <row r="688" spans="1:7" ht="24.95" customHeight="1" outlineLevel="1" x14ac:dyDescent="0.2">
      <c r="A688" s="10" t="s">
        <v>686</v>
      </c>
      <c r="B688" s="10"/>
      <c r="C688" s="10"/>
      <c r="D688" s="11">
        <v>1443353.41</v>
      </c>
      <c r="E688" s="11"/>
      <c r="F688" s="25">
        <v>1313991.8500000001</v>
      </c>
      <c r="G688" s="33">
        <f>F688/D688*100</f>
        <v>91.037429980506317</v>
      </c>
    </row>
    <row r="689" spans="1:7" ht="24.95" customHeight="1" outlineLevel="1" x14ac:dyDescent="0.2">
      <c r="A689" s="10" t="s">
        <v>687</v>
      </c>
      <c r="B689" s="10"/>
      <c r="C689" s="10"/>
      <c r="D689" s="11">
        <v>3958545.97</v>
      </c>
      <c r="E689" s="11"/>
      <c r="F689" s="25">
        <v>3848543.68</v>
      </c>
      <c r="G689" s="33">
        <f>F689/D689*100</f>
        <v>97.221144055578563</v>
      </c>
    </row>
    <row r="690" spans="1:7" ht="24.95" customHeight="1" outlineLevel="1" x14ac:dyDescent="0.2">
      <c r="A690" s="10" t="s">
        <v>688</v>
      </c>
      <c r="B690" s="10"/>
      <c r="C690" s="10"/>
      <c r="D690" s="11">
        <v>2638287.3199999998</v>
      </c>
      <c r="E690" s="11"/>
      <c r="F690" s="25">
        <v>2405172.9900000002</v>
      </c>
      <c r="G690" s="33">
        <f>F690/D690*100</f>
        <v>91.164179570858877</v>
      </c>
    </row>
    <row r="691" spans="1:7" ht="24.95" customHeight="1" outlineLevel="1" x14ac:dyDescent="0.2">
      <c r="A691" s="10" t="s">
        <v>689</v>
      </c>
      <c r="B691" s="10"/>
      <c r="C691" s="10"/>
      <c r="D691" s="11">
        <v>6501540.6900000004</v>
      </c>
      <c r="E691" s="11"/>
      <c r="F691" s="25">
        <v>6208095.8499999996</v>
      </c>
      <c r="G691" s="33">
        <f>F691/D691*100</f>
        <v>95.486533823415925</v>
      </c>
    </row>
    <row r="692" spans="1:7" ht="24.95" customHeight="1" outlineLevel="1" x14ac:dyDescent="0.2">
      <c r="A692" s="10" t="s">
        <v>690</v>
      </c>
      <c r="B692" s="10"/>
      <c r="C692" s="10"/>
      <c r="D692" s="11">
        <v>6468618.8799999999</v>
      </c>
      <c r="E692" s="11"/>
      <c r="F692" s="25">
        <v>6153032.7599999998</v>
      </c>
      <c r="G692" s="33">
        <f>F692/D692*100</f>
        <v>95.121275099762869</v>
      </c>
    </row>
    <row r="693" spans="1:7" ht="24.95" customHeight="1" outlineLevel="1" x14ac:dyDescent="0.2">
      <c r="A693" s="10" t="s">
        <v>691</v>
      </c>
      <c r="B693" s="10"/>
      <c r="C693" s="10"/>
      <c r="D693" s="11">
        <v>2447537.48</v>
      </c>
      <c r="E693" s="11"/>
      <c r="F693" s="25">
        <v>2406140.59</v>
      </c>
      <c r="G693" s="33">
        <f>F693/D693*100</f>
        <v>98.30863100817561</v>
      </c>
    </row>
    <row r="694" spans="1:7" ht="12" customHeight="1" outlineLevel="1" x14ac:dyDescent="0.2">
      <c r="A694" s="10" t="s">
        <v>692</v>
      </c>
      <c r="B694" s="10"/>
      <c r="C694" s="10"/>
      <c r="D694" s="11">
        <v>510341.25</v>
      </c>
      <c r="E694" s="11"/>
      <c r="F694" s="25">
        <v>496065.45</v>
      </c>
      <c r="G694" s="33">
        <f>F694/D694*100</f>
        <v>97.20269525538059</v>
      </c>
    </row>
    <row r="695" spans="1:7" ht="24.95" customHeight="1" outlineLevel="1" x14ac:dyDescent="0.2">
      <c r="A695" s="10" t="s">
        <v>693</v>
      </c>
      <c r="B695" s="10"/>
      <c r="C695" s="10"/>
      <c r="D695" s="11">
        <v>966792.39</v>
      </c>
      <c r="E695" s="11"/>
      <c r="F695" s="25">
        <v>960128.23</v>
      </c>
      <c r="G695" s="33">
        <f>F695/D695*100</f>
        <v>99.310693788146182</v>
      </c>
    </row>
    <row r="696" spans="1:7" ht="24.95" customHeight="1" outlineLevel="1" x14ac:dyDescent="0.2">
      <c r="A696" s="10" t="s">
        <v>694</v>
      </c>
      <c r="B696" s="10"/>
      <c r="C696" s="10"/>
      <c r="D696" s="11">
        <v>469089.12</v>
      </c>
      <c r="E696" s="11"/>
      <c r="F696" s="25">
        <v>293553.34000000003</v>
      </c>
      <c r="G696" s="33">
        <f>F696/D696*100</f>
        <v>62.579439062666822</v>
      </c>
    </row>
    <row r="697" spans="1:7" ht="24.95" customHeight="1" outlineLevel="1" x14ac:dyDescent="0.2">
      <c r="A697" s="10" t="s">
        <v>695</v>
      </c>
      <c r="B697" s="10"/>
      <c r="C697" s="10"/>
      <c r="D697" s="11">
        <v>2138.75</v>
      </c>
      <c r="E697" s="11"/>
      <c r="F697" s="2"/>
      <c r="G697" s="33">
        <f>F697/D697*100</f>
        <v>0</v>
      </c>
    </row>
    <row r="698" spans="1:7" ht="24.95" customHeight="1" outlineLevel="1" x14ac:dyDescent="0.2">
      <c r="A698" s="10" t="s">
        <v>696</v>
      </c>
      <c r="B698" s="10"/>
      <c r="C698" s="10"/>
      <c r="D698" s="11">
        <v>516674.21</v>
      </c>
      <c r="E698" s="11"/>
      <c r="F698" s="25">
        <v>475433.62</v>
      </c>
      <c r="G698" s="33">
        <f>F698/D698*100</f>
        <v>92.018066858804502</v>
      </c>
    </row>
    <row r="699" spans="1:7" ht="24.95" customHeight="1" outlineLevel="1" x14ac:dyDescent="0.2">
      <c r="A699" s="10" t="s">
        <v>697</v>
      </c>
      <c r="B699" s="10"/>
      <c r="C699" s="10"/>
      <c r="D699" s="11">
        <v>4589908.74</v>
      </c>
      <c r="E699" s="11"/>
      <c r="F699" s="25">
        <v>4138303.18</v>
      </c>
      <c r="G699" s="33">
        <f>F699/D699*100</f>
        <v>90.160903286281908</v>
      </c>
    </row>
    <row r="700" spans="1:7" ht="24.95" customHeight="1" outlineLevel="1" x14ac:dyDescent="0.2">
      <c r="A700" s="10" t="s">
        <v>698</v>
      </c>
      <c r="B700" s="10"/>
      <c r="C700" s="10"/>
      <c r="D700" s="11">
        <v>2578633.85</v>
      </c>
      <c r="E700" s="11"/>
      <c r="F700" s="25">
        <v>2606717.19</v>
      </c>
      <c r="G700" s="33">
        <f>F700/D700*100</f>
        <v>101.08907823419753</v>
      </c>
    </row>
    <row r="701" spans="1:7" ht="24.95" customHeight="1" outlineLevel="1" x14ac:dyDescent="0.2">
      <c r="A701" s="10" t="s">
        <v>699</v>
      </c>
      <c r="B701" s="10"/>
      <c r="C701" s="10"/>
      <c r="D701" s="11">
        <v>2458765.7400000002</v>
      </c>
      <c r="E701" s="11"/>
      <c r="F701" s="25">
        <v>2368567.7599999998</v>
      </c>
      <c r="G701" s="33">
        <f>F701/D701*100</f>
        <v>96.331574881956811</v>
      </c>
    </row>
    <row r="702" spans="1:7" ht="24.95" customHeight="1" outlineLevel="1" x14ac:dyDescent="0.2">
      <c r="A702" s="10" t="s">
        <v>700</v>
      </c>
      <c r="B702" s="10"/>
      <c r="C702" s="10"/>
      <c r="D702" s="11">
        <v>3784533.15</v>
      </c>
      <c r="E702" s="11"/>
      <c r="F702" s="23">
        <v>3648831.8</v>
      </c>
      <c r="G702" s="33">
        <f>F702/D702*100</f>
        <v>96.414317311502472</v>
      </c>
    </row>
    <row r="703" spans="1:7" ht="24.95" customHeight="1" outlineLevel="1" x14ac:dyDescent="0.2">
      <c r="A703" s="10" t="s">
        <v>701</v>
      </c>
      <c r="B703" s="10"/>
      <c r="C703" s="10"/>
      <c r="D703" s="11">
        <v>3310651.53</v>
      </c>
      <c r="E703" s="11"/>
      <c r="F703" s="25">
        <v>3108760.39</v>
      </c>
      <c r="G703" s="33">
        <f>F703/D703*100</f>
        <v>93.901770144923731</v>
      </c>
    </row>
    <row r="704" spans="1:7" ht="24.95" customHeight="1" outlineLevel="1" x14ac:dyDescent="0.2">
      <c r="A704" s="10" t="s">
        <v>702</v>
      </c>
      <c r="B704" s="10"/>
      <c r="C704" s="10"/>
      <c r="D704" s="11">
        <v>2666654.81</v>
      </c>
      <c r="E704" s="11"/>
      <c r="F704" s="25">
        <v>2419851.37</v>
      </c>
      <c r="G704" s="33">
        <f>F704/D704*100</f>
        <v>90.744829849199718</v>
      </c>
    </row>
    <row r="705" spans="1:7" ht="24.95" customHeight="1" outlineLevel="1" x14ac:dyDescent="0.2">
      <c r="A705" s="10" t="s">
        <v>703</v>
      </c>
      <c r="B705" s="10"/>
      <c r="C705" s="10"/>
      <c r="D705" s="11">
        <v>6522260.5700000003</v>
      </c>
      <c r="E705" s="11"/>
      <c r="F705" s="25">
        <v>5815882.7800000003</v>
      </c>
      <c r="G705" s="33">
        <f>F705/D705*100</f>
        <v>89.169739810011919</v>
      </c>
    </row>
    <row r="706" spans="1:7" ht="24.95" customHeight="1" outlineLevel="1" x14ac:dyDescent="0.2">
      <c r="A706" s="10" t="s">
        <v>704</v>
      </c>
      <c r="B706" s="10"/>
      <c r="C706" s="10"/>
      <c r="D706" s="11">
        <v>974046.04</v>
      </c>
      <c r="E706" s="11"/>
      <c r="F706" s="25">
        <v>871824.72</v>
      </c>
      <c r="G706" s="33">
        <f>F706/D706*100</f>
        <v>89.505494011350834</v>
      </c>
    </row>
    <row r="707" spans="1:7" ht="24.95" customHeight="1" outlineLevel="1" x14ac:dyDescent="0.2">
      <c r="A707" s="10" t="s">
        <v>705</v>
      </c>
      <c r="B707" s="10"/>
      <c r="C707" s="10"/>
      <c r="D707" s="11">
        <v>665877.09</v>
      </c>
      <c r="E707" s="11"/>
      <c r="F707" s="25">
        <v>659045.23</v>
      </c>
      <c r="G707" s="33">
        <f>F707/D707*100</f>
        <v>98.97400584843669</v>
      </c>
    </row>
    <row r="708" spans="1:7" ht="24.95" customHeight="1" outlineLevel="1" x14ac:dyDescent="0.2">
      <c r="A708" s="10" t="s">
        <v>706</v>
      </c>
      <c r="B708" s="10"/>
      <c r="C708" s="10"/>
      <c r="D708" s="13">
        <v>811441.7</v>
      </c>
      <c r="E708" s="13"/>
      <c r="F708" s="25">
        <v>806515.78</v>
      </c>
      <c r="G708" s="33">
        <f>F708/D708*100</f>
        <v>99.392942216304647</v>
      </c>
    </row>
    <row r="709" spans="1:7" ht="24.95" customHeight="1" outlineLevel="1" x14ac:dyDescent="0.2">
      <c r="A709" s="10" t="s">
        <v>707</v>
      </c>
      <c r="B709" s="10"/>
      <c r="C709" s="10"/>
      <c r="D709" s="11">
        <v>846901.66</v>
      </c>
      <c r="E709" s="11"/>
      <c r="F709" s="25">
        <v>765594.89</v>
      </c>
      <c r="G709" s="33">
        <f>F709/D709*100</f>
        <v>90.399502818308321</v>
      </c>
    </row>
    <row r="710" spans="1:7" ht="24.95" customHeight="1" outlineLevel="1" x14ac:dyDescent="0.2">
      <c r="A710" s="10" t="s">
        <v>708</v>
      </c>
      <c r="B710" s="10"/>
      <c r="C710" s="10"/>
      <c r="D710" s="11">
        <v>965087.12</v>
      </c>
      <c r="E710" s="11"/>
      <c r="F710" s="25">
        <v>883474.59</v>
      </c>
      <c r="G710" s="33">
        <f>F710/D710*100</f>
        <v>91.543506455665892</v>
      </c>
    </row>
    <row r="711" spans="1:7" ht="24.95" customHeight="1" outlineLevel="1" x14ac:dyDescent="0.2">
      <c r="A711" s="10" t="s">
        <v>709</v>
      </c>
      <c r="B711" s="10"/>
      <c r="C711" s="10"/>
      <c r="D711" s="11">
        <v>612847.43999999994</v>
      </c>
      <c r="E711" s="11"/>
      <c r="F711" s="25">
        <v>601904.48</v>
      </c>
      <c r="G711" s="33">
        <f>F711/D711*100</f>
        <v>98.214407161429946</v>
      </c>
    </row>
    <row r="712" spans="1:7" ht="24.95" customHeight="1" outlineLevel="1" x14ac:dyDescent="0.2">
      <c r="A712" s="10" t="s">
        <v>710</v>
      </c>
      <c r="B712" s="10"/>
      <c r="C712" s="10"/>
      <c r="D712" s="11">
        <v>985853.69</v>
      </c>
      <c r="E712" s="11"/>
      <c r="F712" s="23">
        <v>925682.4</v>
      </c>
      <c r="G712" s="33">
        <f>F712/D712*100</f>
        <v>93.896529413000422</v>
      </c>
    </row>
    <row r="713" spans="1:7" ht="24.95" customHeight="1" outlineLevel="1" x14ac:dyDescent="0.2">
      <c r="A713" s="10" t="s">
        <v>711</v>
      </c>
      <c r="B713" s="10"/>
      <c r="C713" s="10"/>
      <c r="D713" s="11">
        <v>1008747.83</v>
      </c>
      <c r="E713" s="11"/>
      <c r="F713" s="23">
        <v>913752.9</v>
      </c>
      <c r="G713" s="33">
        <f>F713/D713*100</f>
        <v>90.58288630965383</v>
      </c>
    </row>
    <row r="714" spans="1:7" ht="24.95" customHeight="1" outlineLevel="1" x14ac:dyDescent="0.2">
      <c r="A714" s="10" t="s">
        <v>712</v>
      </c>
      <c r="B714" s="10"/>
      <c r="C714" s="10"/>
      <c r="D714" s="11">
        <v>2023178.31</v>
      </c>
      <c r="E714" s="11"/>
      <c r="F714" s="25">
        <v>1768640.63</v>
      </c>
      <c r="G714" s="33">
        <f>F714/D714*100</f>
        <v>87.418920085199986</v>
      </c>
    </row>
    <row r="715" spans="1:7" ht="24.95" customHeight="1" outlineLevel="1" x14ac:dyDescent="0.2">
      <c r="A715" s="10" t="s">
        <v>713</v>
      </c>
      <c r="B715" s="10"/>
      <c r="C715" s="10"/>
      <c r="D715" s="11">
        <v>1448752.13</v>
      </c>
      <c r="E715" s="11"/>
      <c r="F715" s="25">
        <v>1416942.15</v>
      </c>
      <c r="G715" s="33">
        <f>F715/D715*100</f>
        <v>97.804318672511641</v>
      </c>
    </row>
    <row r="716" spans="1:7" ht="24.95" customHeight="1" outlineLevel="1" x14ac:dyDescent="0.2">
      <c r="A716" s="10" t="s">
        <v>714</v>
      </c>
      <c r="B716" s="10"/>
      <c r="C716" s="10"/>
      <c r="D716" s="11">
        <v>1078927.71</v>
      </c>
      <c r="E716" s="11"/>
      <c r="F716" s="25">
        <v>1078184.8600000001</v>
      </c>
      <c r="G716" s="33">
        <f>F716/D716*100</f>
        <v>99.931149233343916</v>
      </c>
    </row>
    <row r="717" spans="1:7" ht="24.95" customHeight="1" outlineLevel="1" x14ac:dyDescent="0.2">
      <c r="A717" s="10" t="s">
        <v>715</v>
      </c>
      <c r="B717" s="10"/>
      <c r="C717" s="10"/>
      <c r="D717" s="13">
        <v>1944187.5</v>
      </c>
      <c r="E717" s="13"/>
      <c r="F717" s="25">
        <v>1901977.25</v>
      </c>
      <c r="G717" s="33">
        <f>F717/D717*100</f>
        <v>97.828900247532715</v>
      </c>
    </row>
    <row r="718" spans="1:7" ht="24.95" customHeight="1" outlineLevel="1" x14ac:dyDescent="0.2">
      <c r="A718" s="10" t="s">
        <v>716</v>
      </c>
      <c r="B718" s="10"/>
      <c r="C718" s="10"/>
      <c r="D718" s="11">
        <v>825947.36</v>
      </c>
      <c r="E718" s="11"/>
      <c r="F718" s="25">
        <v>803755.25</v>
      </c>
      <c r="G718" s="33">
        <f>F718/D718*100</f>
        <v>97.31313264322317</v>
      </c>
    </row>
    <row r="719" spans="1:7" ht="24.95" customHeight="1" outlineLevel="1" x14ac:dyDescent="0.2">
      <c r="A719" s="10" t="s">
        <v>717</v>
      </c>
      <c r="B719" s="10"/>
      <c r="C719" s="10"/>
      <c r="D719" s="11">
        <v>2830327.35</v>
      </c>
      <c r="E719" s="11"/>
      <c r="F719" s="25">
        <v>2334657.36</v>
      </c>
      <c r="G719" s="33">
        <f>F719/D719*100</f>
        <v>82.487185095391865</v>
      </c>
    </row>
    <row r="720" spans="1:7" ht="24.95" customHeight="1" outlineLevel="1" x14ac:dyDescent="0.2">
      <c r="A720" s="10" t="s">
        <v>718</v>
      </c>
      <c r="B720" s="10"/>
      <c r="C720" s="10"/>
      <c r="D720" s="11">
        <v>1357503.87</v>
      </c>
      <c r="E720" s="11"/>
      <c r="F720" s="25">
        <v>1318769.52</v>
      </c>
      <c r="G720" s="33">
        <f>F720/D720*100</f>
        <v>97.14664901839285</v>
      </c>
    </row>
    <row r="721" spans="1:7" ht="24.95" customHeight="1" outlineLevel="1" x14ac:dyDescent="0.2">
      <c r="A721" s="10" t="s">
        <v>719</v>
      </c>
      <c r="B721" s="10"/>
      <c r="C721" s="10"/>
      <c r="D721" s="11">
        <v>974125.36</v>
      </c>
      <c r="E721" s="11"/>
      <c r="F721" s="25">
        <v>921906.69</v>
      </c>
      <c r="G721" s="33">
        <f>F721/D721*100</f>
        <v>94.63943018586437</v>
      </c>
    </row>
    <row r="722" spans="1:7" ht="24.95" customHeight="1" outlineLevel="1" x14ac:dyDescent="0.2">
      <c r="A722" s="10" t="s">
        <v>720</v>
      </c>
      <c r="B722" s="10"/>
      <c r="C722" s="10"/>
      <c r="D722" s="11">
        <v>565976.38</v>
      </c>
      <c r="E722" s="11"/>
      <c r="F722" s="25">
        <v>522484.38</v>
      </c>
      <c r="G722" s="33">
        <f>F722/D722*100</f>
        <v>92.315580378106944</v>
      </c>
    </row>
    <row r="723" spans="1:7" ht="24.95" customHeight="1" outlineLevel="1" x14ac:dyDescent="0.2">
      <c r="A723" s="10" t="s">
        <v>721</v>
      </c>
      <c r="B723" s="10"/>
      <c r="C723" s="10"/>
      <c r="D723" s="11">
        <v>951349.08</v>
      </c>
      <c r="E723" s="11"/>
      <c r="F723" s="23">
        <v>824075.4</v>
      </c>
      <c r="G723" s="33">
        <f>F723/D723*100</f>
        <v>86.621768741291064</v>
      </c>
    </row>
    <row r="724" spans="1:7" ht="24.95" customHeight="1" outlineLevel="1" x14ac:dyDescent="0.2">
      <c r="A724" s="10" t="s">
        <v>722</v>
      </c>
      <c r="B724" s="10"/>
      <c r="C724" s="10"/>
      <c r="D724" s="11">
        <v>552717.62</v>
      </c>
      <c r="E724" s="11"/>
      <c r="F724" s="25">
        <v>549338.42000000004</v>
      </c>
      <c r="G724" s="33">
        <f>F724/D724*100</f>
        <v>99.388620901935425</v>
      </c>
    </row>
    <row r="725" spans="1:7" ht="24.95" customHeight="1" outlineLevel="1" x14ac:dyDescent="0.2">
      <c r="A725" s="10" t="s">
        <v>723</v>
      </c>
      <c r="B725" s="10"/>
      <c r="C725" s="10"/>
      <c r="D725" s="11">
        <v>1147431.74</v>
      </c>
      <c r="E725" s="11"/>
      <c r="F725" s="25">
        <v>956195.34</v>
      </c>
      <c r="G725" s="33">
        <f>F725/D725*100</f>
        <v>83.333527099398523</v>
      </c>
    </row>
    <row r="726" spans="1:7" ht="24.95" customHeight="1" outlineLevel="1" x14ac:dyDescent="0.2">
      <c r="A726" s="10" t="s">
        <v>724</v>
      </c>
      <c r="B726" s="10"/>
      <c r="C726" s="10"/>
      <c r="D726" s="11">
        <v>950843.38</v>
      </c>
      <c r="E726" s="11"/>
      <c r="F726" s="25">
        <v>936300.62</v>
      </c>
      <c r="G726" s="33">
        <f>F726/D726*100</f>
        <v>98.470540963328787</v>
      </c>
    </row>
    <row r="727" spans="1:7" ht="24.95" customHeight="1" outlineLevel="1" x14ac:dyDescent="0.2">
      <c r="A727" s="10" t="s">
        <v>725</v>
      </c>
      <c r="B727" s="10"/>
      <c r="C727" s="10"/>
      <c r="D727" s="11">
        <v>564959.06999999995</v>
      </c>
      <c r="E727" s="11"/>
      <c r="F727" s="25">
        <v>561589.21</v>
      </c>
      <c r="G727" s="33">
        <f>F727/D727*100</f>
        <v>99.403521391381517</v>
      </c>
    </row>
    <row r="728" spans="1:7" ht="24.95" customHeight="1" outlineLevel="1" x14ac:dyDescent="0.2">
      <c r="A728" s="10" t="s">
        <v>726</v>
      </c>
      <c r="B728" s="10"/>
      <c r="C728" s="10"/>
      <c r="D728" s="13">
        <v>1686738.5</v>
      </c>
      <c r="E728" s="13"/>
      <c r="F728" s="25">
        <v>1189626.55</v>
      </c>
      <c r="G728" s="33">
        <f>F728/D728*100</f>
        <v>70.528214658051624</v>
      </c>
    </row>
    <row r="729" spans="1:7" ht="24.95" customHeight="1" outlineLevel="1" x14ac:dyDescent="0.2">
      <c r="A729" s="10" t="s">
        <v>727</v>
      </c>
      <c r="B729" s="10"/>
      <c r="C729" s="10"/>
      <c r="D729" s="13">
        <v>1469787.1</v>
      </c>
      <c r="E729" s="13"/>
      <c r="F729" s="23">
        <v>1379691.2</v>
      </c>
      <c r="G729" s="33">
        <f>F729/D729*100</f>
        <v>93.870139423594054</v>
      </c>
    </row>
    <row r="730" spans="1:7" ht="24.95" customHeight="1" outlineLevel="1" x14ac:dyDescent="0.2">
      <c r="A730" s="10" t="s">
        <v>728</v>
      </c>
      <c r="B730" s="10"/>
      <c r="C730" s="10"/>
      <c r="D730" s="13">
        <v>570862.30000000005</v>
      </c>
      <c r="E730" s="13"/>
      <c r="F730" s="25">
        <v>496621.34</v>
      </c>
      <c r="G730" s="33">
        <f>F730/D730*100</f>
        <v>86.994944314942501</v>
      </c>
    </row>
    <row r="731" spans="1:7" ht="24.95" customHeight="1" outlineLevel="1" x14ac:dyDescent="0.2">
      <c r="A731" s="10" t="s">
        <v>729</v>
      </c>
      <c r="B731" s="10"/>
      <c r="C731" s="10"/>
      <c r="D731" s="11">
        <v>543628.29</v>
      </c>
      <c r="E731" s="11"/>
      <c r="F731" s="25">
        <v>496385.18</v>
      </c>
      <c r="G731" s="33">
        <f>F731/D731*100</f>
        <v>91.309666757776711</v>
      </c>
    </row>
    <row r="732" spans="1:7" ht="24.95" customHeight="1" outlineLevel="1" x14ac:dyDescent="0.2">
      <c r="A732" s="10" t="s">
        <v>730</v>
      </c>
      <c r="B732" s="10"/>
      <c r="C732" s="10"/>
      <c r="D732" s="11">
        <v>2806525.55</v>
      </c>
      <c r="E732" s="11"/>
      <c r="F732" s="25">
        <v>2666794.7400000002</v>
      </c>
      <c r="G732" s="33">
        <f>F732/D732*100</f>
        <v>95.021217248494324</v>
      </c>
    </row>
    <row r="733" spans="1:7" ht="24.95" customHeight="1" outlineLevel="1" x14ac:dyDescent="0.2">
      <c r="A733" s="10" t="s">
        <v>731</v>
      </c>
      <c r="B733" s="10"/>
      <c r="C733" s="10"/>
      <c r="D733" s="11">
        <v>3110232.77</v>
      </c>
      <c r="E733" s="11"/>
      <c r="F733" s="25">
        <v>2976825.75</v>
      </c>
      <c r="G733" s="33">
        <f>F733/D733*100</f>
        <v>95.710706244021722</v>
      </c>
    </row>
    <row r="734" spans="1:7" ht="24.95" customHeight="1" outlineLevel="1" x14ac:dyDescent="0.2">
      <c r="A734" s="10" t="s">
        <v>732</v>
      </c>
      <c r="B734" s="10"/>
      <c r="C734" s="10"/>
      <c r="D734" s="13">
        <v>3032292.9</v>
      </c>
      <c r="E734" s="13"/>
      <c r="F734" s="25">
        <v>2862443.37</v>
      </c>
      <c r="G734" s="33">
        <f>F734/D734*100</f>
        <v>94.398643679837136</v>
      </c>
    </row>
    <row r="735" spans="1:7" ht="24.95" customHeight="1" outlineLevel="1" x14ac:dyDescent="0.2">
      <c r="A735" s="10" t="s">
        <v>733</v>
      </c>
      <c r="B735" s="10"/>
      <c r="C735" s="10"/>
      <c r="D735" s="11">
        <v>520343.73</v>
      </c>
      <c r="E735" s="11"/>
      <c r="F735" s="25">
        <v>458888.13</v>
      </c>
      <c r="G735" s="33">
        <f>F735/D735*100</f>
        <v>88.189422403533143</v>
      </c>
    </row>
    <row r="736" spans="1:7" ht="24.95" customHeight="1" outlineLevel="1" x14ac:dyDescent="0.2">
      <c r="A736" s="10" t="s">
        <v>734</v>
      </c>
      <c r="B736" s="10"/>
      <c r="C736" s="10"/>
      <c r="D736" s="11">
        <v>472068.27</v>
      </c>
      <c r="E736" s="11"/>
      <c r="F736" s="25">
        <v>467973.59</v>
      </c>
      <c r="G736" s="33">
        <f>F736/D736*100</f>
        <v>99.132608510205529</v>
      </c>
    </row>
    <row r="737" spans="1:7" ht="24.95" customHeight="1" outlineLevel="1" x14ac:dyDescent="0.2">
      <c r="A737" s="10" t="s">
        <v>735</v>
      </c>
      <c r="B737" s="10"/>
      <c r="C737" s="10"/>
      <c r="D737" s="11">
        <v>3693418.47</v>
      </c>
      <c r="E737" s="11"/>
      <c r="F737" s="25">
        <v>2273041.46</v>
      </c>
      <c r="G737" s="33">
        <f>F737/D737*100</f>
        <v>61.543025207214065</v>
      </c>
    </row>
    <row r="738" spans="1:7" ht="24.95" customHeight="1" outlineLevel="1" x14ac:dyDescent="0.2">
      <c r="A738" s="10" t="s">
        <v>736</v>
      </c>
      <c r="B738" s="10"/>
      <c r="C738" s="10"/>
      <c r="D738" s="13">
        <v>568113.4</v>
      </c>
      <c r="E738" s="13"/>
      <c r="F738" s="25">
        <v>467784.73</v>
      </c>
      <c r="G738" s="33">
        <f>F738/D738*100</f>
        <v>82.340027536755855</v>
      </c>
    </row>
    <row r="739" spans="1:7" ht="24.95" customHeight="1" outlineLevel="1" x14ac:dyDescent="0.2">
      <c r="A739" s="10" t="s">
        <v>737</v>
      </c>
      <c r="B739" s="10"/>
      <c r="C739" s="10"/>
      <c r="D739" s="11">
        <v>4477351.88</v>
      </c>
      <c r="E739" s="11"/>
      <c r="F739" s="25">
        <v>4124903.53</v>
      </c>
      <c r="G739" s="33">
        <f>F739/D739*100</f>
        <v>92.128196321259423</v>
      </c>
    </row>
    <row r="740" spans="1:7" ht="24.95" customHeight="1" outlineLevel="1" x14ac:dyDescent="0.2">
      <c r="A740" s="10" t="s">
        <v>738</v>
      </c>
      <c r="B740" s="10"/>
      <c r="C740" s="10"/>
      <c r="D740" s="11">
        <v>4402606.91</v>
      </c>
      <c r="E740" s="11"/>
      <c r="F740" s="25">
        <v>4137454.75</v>
      </c>
      <c r="G740" s="33">
        <f>F740/D740*100</f>
        <v>93.977382822942062</v>
      </c>
    </row>
    <row r="741" spans="1:7" ht="24.95" customHeight="1" outlineLevel="1" x14ac:dyDescent="0.2">
      <c r="A741" s="10" t="s">
        <v>739</v>
      </c>
      <c r="B741" s="10"/>
      <c r="C741" s="10"/>
      <c r="D741" s="11">
        <v>1551323.52</v>
      </c>
      <c r="E741" s="11"/>
      <c r="F741" s="25">
        <v>1459325.64</v>
      </c>
      <c r="G741" s="33">
        <f>F741/D741*100</f>
        <v>94.069716676506005</v>
      </c>
    </row>
    <row r="742" spans="1:7" ht="24.95" customHeight="1" outlineLevel="1" x14ac:dyDescent="0.2">
      <c r="A742" s="10" t="s">
        <v>740</v>
      </c>
      <c r="B742" s="10"/>
      <c r="C742" s="10"/>
      <c r="D742" s="11">
        <v>4496295.07</v>
      </c>
      <c r="E742" s="11"/>
      <c r="F742" s="25">
        <v>4197159.0199999996</v>
      </c>
      <c r="G742" s="33">
        <f>F742/D742*100</f>
        <v>93.347054734110216</v>
      </c>
    </row>
    <row r="743" spans="1:7" ht="24.95" customHeight="1" outlineLevel="1" x14ac:dyDescent="0.2">
      <c r="A743" s="10" t="s">
        <v>741</v>
      </c>
      <c r="B743" s="10"/>
      <c r="C743" s="10"/>
      <c r="D743" s="13">
        <v>6016356.9000000004</v>
      </c>
      <c r="E743" s="13"/>
      <c r="F743" s="25">
        <v>5718550.4900000002</v>
      </c>
      <c r="G743" s="33">
        <f>F743/D743*100</f>
        <v>95.05005412827154</v>
      </c>
    </row>
    <row r="744" spans="1:7" ht="24.95" customHeight="1" outlineLevel="1" x14ac:dyDescent="0.2">
      <c r="A744" s="10" t="s">
        <v>742</v>
      </c>
      <c r="B744" s="10"/>
      <c r="C744" s="10"/>
      <c r="D744" s="11">
        <v>4187334.92</v>
      </c>
      <c r="E744" s="11"/>
      <c r="F744" s="25">
        <v>3629670.74</v>
      </c>
      <c r="G744" s="33">
        <f>F744/D744*100</f>
        <v>86.682121429159537</v>
      </c>
    </row>
    <row r="745" spans="1:7" ht="12" customHeight="1" outlineLevel="1" x14ac:dyDescent="0.2">
      <c r="A745" s="10" t="s">
        <v>743</v>
      </c>
      <c r="B745" s="10"/>
      <c r="C745" s="10"/>
      <c r="D745" s="11">
        <v>2709784.03</v>
      </c>
      <c r="E745" s="11"/>
      <c r="F745" s="25">
        <v>2301132.38</v>
      </c>
      <c r="G745" s="33">
        <f>F745/D745*100</f>
        <v>84.919401491933655</v>
      </c>
    </row>
    <row r="746" spans="1:7" ht="24.95" customHeight="1" outlineLevel="1" x14ac:dyDescent="0.2">
      <c r="A746" s="10" t="s">
        <v>744</v>
      </c>
      <c r="B746" s="10"/>
      <c r="C746" s="10"/>
      <c r="D746" s="11">
        <v>4229457.16</v>
      </c>
      <c r="E746" s="11"/>
      <c r="F746" s="25">
        <v>3559860.61</v>
      </c>
      <c r="G746" s="33">
        <f>F746/D746*100</f>
        <v>84.168262624038491</v>
      </c>
    </row>
    <row r="747" spans="1:7" ht="24.95" customHeight="1" outlineLevel="1" x14ac:dyDescent="0.2">
      <c r="A747" s="10" t="s">
        <v>745</v>
      </c>
      <c r="B747" s="10"/>
      <c r="C747" s="10"/>
      <c r="D747" s="11">
        <v>4209186.21</v>
      </c>
      <c r="E747" s="11"/>
      <c r="F747" s="25">
        <v>3258990.16</v>
      </c>
      <c r="G747" s="33">
        <f>F747/D747*100</f>
        <v>77.425658961284114</v>
      </c>
    </row>
    <row r="748" spans="1:7" ht="24.95" customHeight="1" outlineLevel="1" x14ac:dyDescent="0.2">
      <c r="A748" s="10" t="s">
        <v>746</v>
      </c>
      <c r="B748" s="10"/>
      <c r="C748" s="10"/>
      <c r="D748" s="11">
        <v>3750983.58</v>
      </c>
      <c r="E748" s="11"/>
      <c r="F748" s="25">
        <v>3534549.48</v>
      </c>
      <c r="G748" s="33">
        <f>F748/D748*100</f>
        <v>94.229937418174458</v>
      </c>
    </row>
    <row r="749" spans="1:7" ht="24.95" customHeight="1" outlineLevel="1" x14ac:dyDescent="0.2">
      <c r="A749" s="10" t="s">
        <v>747</v>
      </c>
      <c r="B749" s="10"/>
      <c r="C749" s="10"/>
      <c r="D749" s="11">
        <v>7528125.8700000001</v>
      </c>
      <c r="E749" s="11"/>
      <c r="F749" s="25">
        <v>7121062.0800000001</v>
      </c>
      <c r="G749" s="33">
        <f>F749/D749*100</f>
        <v>94.592760575083219</v>
      </c>
    </row>
    <row r="750" spans="1:7" ht="12" customHeight="1" outlineLevel="1" x14ac:dyDescent="0.2">
      <c r="A750" s="10" t="s">
        <v>748</v>
      </c>
      <c r="B750" s="10"/>
      <c r="C750" s="10"/>
      <c r="D750" s="14">
        <v>1060404</v>
      </c>
      <c r="E750" s="14"/>
      <c r="F750" s="25">
        <v>838557.79</v>
      </c>
      <c r="G750" s="33">
        <f>F750/D750*100</f>
        <v>79.079085895564333</v>
      </c>
    </row>
    <row r="751" spans="1:7" ht="12" customHeight="1" outlineLevel="1" x14ac:dyDescent="0.2">
      <c r="A751" s="10" t="s">
        <v>749</v>
      </c>
      <c r="B751" s="10"/>
      <c r="C751" s="10"/>
      <c r="D751" s="11">
        <v>1033637.33</v>
      </c>
      <c r="E751" s="11"/>
      <c r="F751" s="25">
        <v>902260.86</v>
      </c>
      <c r="G751" s="33">
        <f>F751/D751*100</f>
        <v>87.289887256684125</v>
      </c>
    </row>
    <row r="752" spans="1:7" ht="12" customHeight="1" outlineLevel="1" x14ac:dyDescent="0.2">
      <c r="A752" s="10" t="s">
        <v>750</v>
      </c>
      <c r="B752" s="10"/>
      <c r="C752" s="10"/>
      <c r="D752" s="11">
        <v>1725110.59</v>
      </c>
      <c r="E752" s="11"/>
      <c r="F752" s="25">
        <v>1626826.85</v>
      </c>
      <c r="G752" s="33">
        <f>F752/D752*100</f>
        <v>94.302757135123727</v>
      </c>
    </row>
    <row r="753" spans="1:7" ht="24.95" customHeight="1" outlineLevel="1" x14ac:dyDescent="0.2">
      <c r="A753" s="10" t="s">
        <v>751</v>
      </c>
      <c r="B753" s="10"/>
      <c r="C753" s="10"/>
      <c r="D753" s="11">
        <v>1002751.91</v>
      </c>
      <c r="E753" s="11"/>
      <c r="F753" s="23">
        <v>910809.8</v>
      </c>
      <c r="G753" s="33">
        <f>F753/D753*100</f>
        <v>90.831021204437306</v>
      </c>
    </row>
    <row r="754" spans="1:7" ht="12" customHeight="1" outlineLevel="1" x14ac:dyDescent="0.2">
      <c r="A754" s="10" t="s">
        <v>752</v>
      </c>
      <c r="B754" s="10"/>
      <c r="C754" s="10"/>
      <c r="D754" s="13">
        <v>4424447.8</v>
      </c>
      <c r="E754" s="13"/>
      <c r="F754" s="25">
        <v>4076949.57</v>
      </c>
      <c r="G754" s="33">
        <f>F754/D754*100</f>
        <v>92.145952541241414</v>
      </c>
    </row>
    <row r="755" spans="1:7" ht="24.95" customHeight="1" outlineLevel="1" x14ac:dyDescent="0.2">
      <c r="A755" s="10" t="s">
        <v>753</v>
      </c>
      <c r="B755" s="10"/>
      <c r="C755" s="10"/>
      <c r="D755" s="11">
        <v>1784188.35</v>
      </c>
      <c r="E755" s="11"/>
      <c r="F755" s="23">
        <v>1705830.5</v>
      </c>
      <c r="G755" s="33">
        <f>F755/D755*100</f>
        <v>95.608207507912496</v>
      </c>
    </row>
    <row r="756" spans="1:7" ht="24.95" customHeight="1" outlineLevel="1" x14ac:dyDescent="0.2">
      <c r="A756" s="10" t="s">
        <v>754</v>
      </c>
      <c r="B756" s="10"/>
      <c r="C756" s="10"/>
      <c r="D756" s="11">
        <v>487833.25</v>
      </c>
      <c r="E756" s="11"/>
      <c r="F756" s="25">
        <v>307177.86</v>
      </c>
      <c r="G756" s="33">
        <f>F756/D756*100</f>
        <v>62.967798935394413</v>
      </c>
    </row>
    <row r="757" spans="1:7" ht="24.95" customHeight="1" outlineLevel="1" x14ac:dyDescent="0.2">
      <c r="A757" s="10" t="s">
        <v>755</v>
      </c>
      <c r="B757" s="10"/>
      <c r="C757" s="10"/>
      <c r="D757" s="11">
        <v>973687.28</v>
      </c>
      <c r="E757" s="11"/>
      <c r="F757" s="25">
        <v>936906.34</v>
      </c>
      <c r="G757" s="33">
        <f>F757/D757*100</f>
        <v>96.222509962336161</v>
      </c>
    </row>
    <row r="758" spans="1:7" ht="24.95" customHeight="1" outlineLevel="1" x14ac:dyDescent="0.2">
      <c r="A758" s="10" t="s">
        <v>756</v>
      </c>
      <c r="B758" s="10"/>
      <c r="C758" s="10"/>
      <c r="D758" s="11">
        <v>928443.76</v>
      </c>
      <c r="E758" s="11"/>
      <c r="F758" s="25">
        <v>797200.82</v>
      </c>
      <c r="G758" s="33">
        <f>F758/D758*100</f>
        <v>85.864201403001502</v>
      </c>
    </row>
    <row r="759" spans="1:7" ht="24.95" customHeight="1" outlineLevel="1" x14ac:dyDescent="0.2">
      <c r="A759" s="10" t="s">
        <v>757</v>
      </c>
      <c r="B759" s="10"/>
      <c r="C759" s="10"/>
      <c r="D759" s="11">
        <v>2248936.46</v>
      </c>
      <c r="E759" s="11"/>
      <c r="F759" s="25">
        <v>2060966.64</v>
      </c>
      <c r="G759" s="33">
        <f>F759/D759*100</f>
        <v>91.641835003199688</v>
      </c>
    </row>
    <row r="760" spans="1:7" ht="24.95" customHeight="1" outlineLevel="1" x14ac:dyDescent="0.2">
      <c r="A760" s="10" t="s">
        <v>758</v>
      </c>
      <c r="B760" s="10"/>
      <c r="C760" s="10"/>
      <c r="D760" s="11">
        <v>2325333.7400000002</v>
      </c>
      <c r="E760" s="11"/>
      <c r="F760" s="25">
        <v>2246676.2799999998</v>
      </c>
      <c r="G760" s="33">
        <f>F760/D760*100</f>
        <v>96.617368997535792</v>
      </c>
    </row>
    <row r="761" spans="1:7" ht="24.95" customHeight="1" outlineLevel="1" x14ac:dyDescent="0.2">
      <c r="A761" s="10" t="s">
        <v>759</v>
      </c>
      <c r="B761" s="10"/>
      <c r="C761" s="10"/>
      <c r="D761" s="11">
        <v>2031228.25</v>
      </c>
      <c r="E761" s="11"/>
      <c r="F761" s="25">
        <v>1997358.27</v>
      </c>
      <c r="G761" s="33">
        <f>F761/D761*100</f>
        <v>98.332536976088235</v>
      </c>
    </row>
    <row r="762" spans="1:7" ht="24.95" customHeight="1" outlineLevel="1" x14ac:dyDescent="0.2">
      <c r="A762" s="10" t="s">
        <v>760</v>
      </c>
      <c r="B762" s="10"/>
      <c r="C762" s="10"/>
      <c r="D762" s="11">
        <v>1879767.31</v>
      </c>
      <c r="E762" s="11"/>
      <c r="F762" s="25">
        <v>1809093.06</v>
      </c>
      <c r="G762" s="33">
        <f>F762/D762*100</f>
        <v>96.24026603590633</v>
      </c>
    </row>
    <row r="763" spans="1:7" ht="24.95" customHeight="1" outlineLevel="1" x14ac:dyDescent="0.2">
      <c r="A763" s="10" t="s">
        <v>761</v>
      </c>
      <c r="B763" s="10"/>
      <c r="C763" s="10"/>
      <c r="D763" s="11">
        <v>2162831.31</v>
      </c>
      <c r="E763" s="11"/>
      <c r="F763" s="25">
        <v>2069057.23</v>
      </c>
      <c r="G763" s="33">
        <f>F763/D763*100</f>
        <v>95.664290619132927</v>
      </c>
    </row>
    <row r="764" spans="1:7" ht="24.95" customHeight="1" outlineLevel="1" x14ac:dyDescent="0.2">
      <c r="A764" s="10" t="s">
        <v>762</v>
      </c>
      <c r="B764" s="10"/>
      <c r="C764" s="10"/>
      <c r="D764" s="13">
        <v>8208079.5999999996</v>
      </c>
      <c r="E764" s="13"/>
      <c r="F764" s="25">
        <v>7584524.6900000004</v>
      </c>
      <c r="G764" s="33">
        <f>F764/D764*100</f>
        <v>92.403157128252033</v>
      </c>
    </row>
    <row r="765" spans="1:7" ht="24.95" customHeight="1" outlineLevel="1" x14ac:dyDescent="0.2">
      <c r="A765" s="10" t="s">
        <v>763</v>
      </c>
      <c r="B765" s="10"/>
      <c r="C765" s="10"/>
      <c r="D765" s="11">
        <v>842547.25</v>
      </c>
      <c r="E765" s="11"/>
      <c r="F765" s="25">
        <v>805276.88</v>
      </c>
      <c r="G765" s="33">
        <f>F765/D765*100</f>
        <v>95.576465296159952</v>
      </c>
    </row>
    <row r="766" spans="1:7" ht="24.95" customHeight="1" outlineLevel="1" x14ac:dyDescent="0.2">
      <c r="A766" s="10" t="s">
        <v>764</v>
      </c>
      <c r="B766" s="10"/>
      <c r="C766" s="10"/>
      <c r="D766" s="13">
        <v>3739343.5</v>
      </c>
      <c r="E766" s="13"/>
      <c r="F766" s="25">
        <v>3559247.54</v>
      </c>
      <c r="G766" s="33">
        <f>F766/D766*100</f>
        <v>95.183754581519452</v>
      </c>
    </row>
    <row r="767" spans="1:7" ht="24.95" customHeight="1" outlineLevel="1" x14ac:dyDescent="0.2">
      <c r="A767" s="10" t="s">
        <v>765</v>
      </c>
      <c r="B767" s="10"/>
      <c r="C767" s="10"/>
      <c r="D767" s="11">
        <v>797397.84</v>
      </c>
      <c r="E767" s="11"/>
      <c r="F767" s="25">
        <v>720841.19</v>
      </c>
      <c r="G767" s="33">
        <f>F767/D767*100</f>
        <v>90.399190195950368</v>
      </c>
    </row>
    <row r="768" spans="1:7" ht="24.95" customHeight="1" outlineLevel="1" x14ac:dyDescent="0.2">
      <c r="A768" s="10" t="s">
        <v>766</v>
      </c>
      <c r="B768" s="10"/>
      <c r="C768" s="10"/>
      <c r="D768" s="11">
        <v>4430053.0199999996</v>
      </c>
      <c r="E768" s="11"/>
      <c r="F768" s="25">
        <v>4280769.41</v>
      </c>
      <c r="G768" s="33">
        <f>F768/D768*100</f>
        <v>96.630207148175401</v>
      </c>
    </row>
    <row r="769" spans="1:7" ht="24.95" customHeight="1" outlineLevel="1" x14ac:dyDescent="0.2">
      <c r="A769" s="10" t="s">
        <v>767</v>
      </c>
      <c r="B769" s="10"/>
      <c r="C769" s="10"/>
      <c r="D769" s="11">
        <v>5580250.1699999999</v>
      </c>
      <c r="E769" s="11"/>
      <c r="F769" s="25">
        <v>5406747.6699999999</v>
      </c>
      <c r="G769" s="33">
        <f>F769/D769*100</f>
        <v>96.890775597610883</v>
      </c>
    </row>
    <row r="770" spans="1:7" ht="24.95" customHeight="1" outlineLevel="1" x14ac:dyDescent="0.2">
      <c r="A770" s="10" t="s">
        <v>768</v>
      </c>
      <c r="B770" s="10"/>
      <c r="C770" s="10"/>
      <c r="D770" s="11">
        <v>1048461.94</v>
      </c>
      <c r="E770" s="11"/>
      <c r="F770" s="25">
        <v>1046850.53</v>
      </c>
      <c r="G770" s="33">
        <f>F770/D770*100</f>
        <v>99.846307248883065</v>
      </c>
    </row>
    <row r="771" spans="1:7" ht="24.95" customHeight="1" outlineLevel="1" x14ac:dyDescent="0.2">
      <c r="A771" s="10" t="s">
        <v>769</v>
      </c>
      <c r="B771" s="10"/>
      <c r="C771" s="10"/>
      <c r="D771" s="13">
        <v>1962615.3</v>
      </c>
      <c r="E771" s="13"/>
      <c r="F771" s="25">
        <v>1942706.76</v>
      </c>
      <c r="G771" s="33">
        <f>F771/D771*100</f>
        <v>98.985611698838781</v>
      </c>
    </row>
    <row r="772" spans="1:7" ht="24.95" customHeight="1" outlineLevel="1" x14ac:dyDescent="0.2">
      <c r="A772" s="10" t="s">
        <v>770</v>
      </c>
      <c r="B772" s="10"/>
      <c r="C772" s="10"/>
      <c r="D772" s="11">
        <v>1077891.1299999999</v>
      </c>
      <c r="E772" s="11"/>
      <c r="F772" s="25">
        <v>1054795.44</v>
      </c>
      <c r="G772" s="33">
        <f>F772/D772*100</f>
        <v>97.857326277469241</v>
      </c>
    </row>
    <row r="773" spans="1:7" ht="24.95" customHeight="1" outlineLevel="1" x14ac:dyDescent="0.2">
      <c r="A773" s="10" t="s">
        <v>771</v>
      </c>
      <c r="B773" s="10"/>
      <c r="C773" s="10"/>
      <c r="D773" s="13">
        <v>1446805.2</v>
      </c>
      <c r="E773" s="13"/>
      <c r="F773" s="25">
        <v>1330320.81</v>
      </c>
      <c r="G773" s="33">
        <f>F773/D773*100</f>
        <v>91.948854621202642</v>
      </c>
    </row>
    <row r="774" spans="1:7" ht="24.95" customHeight="1" outlineLevel="1" x14ac:dyDescent="0.2">
      <c r="A774" s="10" t="s">
        <v>772</v>
      </c>
      <c r="B774" s="10"/>
      <c r="C774" s="10"/>
      <c r="D774" s="11">
        <v>1056699.5900000001</v>
      </c>
      <c r="E774" s="11"/>
      <c r="F774" s="25">
        <v>900831.99</v>
      </c>
      <c r="G774" s="33">
        <f>F774/D774*100</f>
        <v>85.249582617894262</v>
      </c>
    </row>
    <row r="775" spans="1:7" ht="24.95" customHeight="1" outlineLevel="1" x14ac:dyDescent="0.2">
      <c r="A775" s="10" t="s">
        <v>773</v>
      </c>
      <c r="B775" s="10"/>
      <c r="C775" s="10"/>
      <c r="D775" s="13">
        <v>1033456.5</v>
      </c>
      <c r="E775" s="13"/>
      <c r="F775" s="26">
        <v>827943</v>
      </c>
      <c r="G775" s="33">
        <f>F775/D775*100</f>
        <v>80.11396706102289</v>
      </c>
    </row>
    <row r="776" spans="1:7" ht="24.95" customHeight="1" outlineLevel="1" x14ac:dyDescent="0.2">
      <c r="A776" s="10" t="s">
        <v>774</v>
      </c>
      <c r="B776" s="10"/>
      <c r="C776" s="10"/>
      <c r="D776" s="11">
        <v>2400750.2799999998</v>
      </c>
      <c r="E776" s="11"/>
      <c r="F776" s="25">
        <v>2136821.38</v>
      </c>
      <c r="G776" s="33">
        <f>F776/D776*100</f>
        <v>89.006399282810875</v>
      </c>
    </row>
    <row r="777" spans="1:7" ht="24.95" customHeight="1" outlineLevel="1" x14ac:dyDescent="0.2">
      <c r="A777" s="10" t="s">
        <v>775</v>
      </c>
      <c r="B777" s="10"/>
      <c r="C777" s="10"/>
      <c r="D777" s="11">
        <v>2818050.09</v>
      </c>
      <c r="E777" s="11"/>
      <c r="F777" s="25">
        <v>2498945.56</v>
      </c>
      <c r="G777" s="33">
        <f>F777/D777*100</f>
        <v>88.676406741939786</v>
      </c>
    </row>
    <row r="778" spans="1:7" ht="24.95" customHeight="1" outlineLevel="1" x14ac:dyDescent="0.2">
      <c r="A778" s="10" t="s">
        <v>776</v>
      </c>
      <c r="B778" s="10"/>
      <c r="C778" s="10"/>
      <c r="D778" s="11">
        <v>1519052.55</v>
      </c>
      <c r="E778" s="11"/>
      <c r="F778" s="25">
        <v>1368207.35</v>
      </c>
      <c r="G778" s="33">
        <f>F778/D778*100</f>
        <v>90.069783958428559</v>
      </c>
    </row>
    <row r="779" spans="1:7" ht="24.95" customHeight="1" outlineLevel="1" x14ac:dyDescent="0.2">
      <c r="A779" s="10" t="s">
        <v>777</v>
      </c>
      <c r="B779" s="10"/>
      <c r="C779" s="10"/>
      <c r="D779" s="11">
        <v>566612.68999999994</v>
      </c>
      <c r="E779" s="11"/>
      <c r="F779" s="25">
        <v>421703.51</v>
      </c>
      <c r="G779" s="33">
        <f>F779/D779*100</f>
        <v>74.425355704617218</v>
      </c>
    </row>
    <row r="780" spans="1:7" ht="12" customHeight="1" outlineLevel="1" x14ac:dyDescent="0.2">
      <c r="A780" s="10" t="s">
        <v>778</v>
      </c>
      <c r="B780" s="10"/>
      <c r="C780" s="10"/>
      <c r="D780" s="11">
        <v>1047040.87</v>
      </c>
      <c r="E780" s="11"/>
      <c r="F780" s="25">
        <v>916886.62</v>
      </c>
      <c r="G780" s="33">
        <f>F780/D780*100</f>
        <v>87.569324777169399</v>
      </c>
    </row>
    <row r="781" spans="1:7" ht="12" customHeight="1" outlineLevel="1" x14ac:dyDescent="0.2">
      <c r="A781" s="10" t="s">
        <v>779</v>
      </c>
      <c r="B781" s="10"/>
      <c r="C781" s="10"/>
      <c r="D781" s="11">
        <v>512999.66</v>
      </c>
      <c r="E781" s="11"/>
      <c r="F781" s="25">
        <v>509029.32</v>
      </c>
      <c r="G781" s="33">
        <f>F781/D781*100</f>
        <v>99.226054067950074</v>
      </c>
    </row>
    <row r="782" spans="1:7" ht="12" customHeight="1" outlineLevel="1" x14ac:dyDescent="0.2">
      <c r="A782" s="10" t="s">
        <v>780</v>
      </c>
      <c r="B782" s="10"/>
      <c r="C782" s="10"/>
      <c r="D782" s="11">
        <v>563669.21</v>
      </c>
      <c r="E782" s="11"/>
      <c r="F782" s="25">
        <v>561961.03</v>
      </c>
      <c r="G782" s="33">
        <f>F782/D782*100</f>
        <v>99.696953466732737</v>
      </c>
    </row>
    <row r="783" spans="1:7" ht="12" customHeight="1" outlineLevel="1" x14ac:dyDescent="0.2">
      <c r="A783" s="10" t="s">
        <v>781</v>
      </c>
      <c r="B783" s="10"/>
      <c r="C783" s="10"/>
      <c r="D783" s="11">
        <v>1459805.17</v>
      </c>
      <c r="E783" s="11"/>
      <c r="F783" s="25">
        <v>1454534.76</v>
      </c>
      <c r="G783" s="33">
        <f>F783/D783*100</f>
        <v>99.638964835286885</v>
      </c>
    </row>
    <row r="784" spans="1:7" ht="12" customHeight="1" outlineLevel="1" x14ac:dyDescent="0.2">
      <c r="A784" s="10" t="s">
        <v>782</v>
      </c>
      <c r="B784" s="10"/>
      <c r="C784" s="10"/>
      <c r="D784" s="11">
        <v>1019883.97</v>
      </c>
      <c r="E784" s="11"/>
      <c r="F784" s="25">
        <v>903171.42</v>
      </c>
      <c r="G784" s="33">
        <f>F784/D784*100</f>
        <v>88.556291359300417</v>
      </c>
    </row>
    <row r="785" spans="1:7" ht="12" customHeight="1" outlineLevel="1" x14ac:dyDescent="0.2">
      <c r="A785" s="10" t="s">
        <v>783</v>
      </c>
      <c r="B785" s="10"/>
      <c r="C785" s="10"/>
      <c r="D785" s="11">
        <v>538400.68000000005</v>
      </c>
      <c r="E785" s="11"/>
      <c r="F785" s="23">
        <v>536146.5</v>
      </c>
      <c r="G785" s="33">
        <f>F785/D785*100</f>
        <v>99.581319250934072</v>
      </c>
    </row>
    <row r="786" spans="1:7" ht="24.95" customHeight="1" outlineLevel="1" x14ac:dyDescent="0.2">
      <c r="A786" s="10" t="s">
        <v>784</v>
      </c>
      <c r="B786" s="10"/>
      <c r="C786" s="10"/>
      <c r="D786" s="11">
        <v>1277039.23</v>
      </c>
      <c r="E786" s="11"/>
      <c r="F786" s="25">
        <v>1275684.95</v>
      </c>
      <c r="G786" s="33">
        <f>F786/D786*100</f>
        <v>99.893951574220637</v>
      </c>
    </row>
    <row r="787" spans="1:7" ht="24.95" customHeight="1" outlineLevel="1" x14ac:dyDescent="0.2">
      <c r="A787" s="10" t="s">
        <v>785</v>
      </c>
      <c r="B787" s="10"/>
      <c r="C787" s="10"/>
      <c r="D787" s="11">
        <v>1343096.48</v>
      </c>
      <c r="E787" s="11"/>
      <c r="F787" s="23">
        <v>1183651.8999999999</v>
      </c>
      <c r="G787" s="33">
        <f>F787/D787*100</f>
        <v>88.128583286883455</v>
      </c>
    </row>
    <row r="788" spans="1:7" ht="24.95" customHeight="1" outlineLevel="1" x14ac:dyDescent="0.2">
      <c r="A788" s="10" t="s">
        <v>786</v>
      </c>
      <c r="B788" s="10"/>
      <c r="C788" s="10"/>
      <c r="D788" s="11">
        <v>2814408.86</v>
      </c>
      <c r="E788" s="11"/>
      <c r="F788" s="25">
        <v>2675141.33</v>
      </c>
      <c r="G788" s="33">
        <f>F788/D788*100</f>
        <v>95.051624091319837</v>
      </c>
    </row>
    <row r="789" spans="1:7" ht="24.95" customHeight="1" outlineLevel="1" x14ac:dyDescent="0.2">
      <c r="A789" s="10" t="s">
        <v>787</v>
      </c>
      <c r="B789" s="10"/>
      <c r="C789" s="10"/>
      <c r="D789" s="11">
        <v>5777837.9900000002</v>
      </c>
      <c r="E789" s="11"/>
      <c r="F789" s="25">
        <v>4535147.58</v>
      </c>
      <c r="G789" s="33">
        <f>F789/D789*100</f>
        <v>78.492120891053233</v>
      </c>
    </row>
    <row r="790" spans="1:7" ht="24.95" customHeight="1" outlineLevel="1" x14ac:dyDescent="0.2">
      <c r="A790" s="10" t="s">
        <v>788</v>
      </c>
      <c r="B790" s="10"/>
      <c r="C790" s="10"/>
      <c r="D790" s="11">
        <v>945498.88</v>
      </c>
      <c r="E790" s="11"/>
      <c r="F790" s="23">
        <v>884443.9</v>
      </c>
      <c r="G790" s="33">
        <f>F790/D790*100</f>
        <v>93.542564534819974</v>
      </c>
    </row>
    <row r="791" spans="1:7" ht="24.95" customHeight="1" outlineLevel="1" x14ac:dyDescent="0.2">
      <c r="A791" s="10" t="s">
        <v>789</v>
      </c>
      <c r="B791" s="10"/>
      <c r="C791" s="10"/>
      <c r="D791" s="11">
        <v>718683.14</v>
      </c>
      <c r="E791" s="11"/>
      <c r="F791" s="25">
        <v>714748.74</v>
      </c>
      <c r="G791" s="33">
        <f>F791/D791*100</f>
        <v>99.452554292563477</v>
      </c>
    </row>
    <row r="792" spans="1:7" ht="24.95" customHeight="1" outlineLevel="1" x14ac:dyDescent="0.2">
      <c r="A792" s="10" t="s">
        <v>790</v>
      </c>
      <c r="B792" s="10"/>
      <c r="C792" s="10"/>
      <c r="D792" s="11">
        <v>4634303.53</v>
      </c>
      <c r="E792" s="11"/>
      <c r="F792" s="25">
        <v>4546870.96</v>
      </c>
      <c r="G792" s="33">
        <f>F792/D792*100</f>
        <v>98.113361167778308</v>
      </c>
    </row>
    <row r="793" spans="1:7" ht="24.95" customHeight="1" outlineLevel="1" x14ac:dyDescent="0.2">
      <c r="A793" s="10" t="s">
        <v>791</v>
      </c>
      <c r="B793" s="10"/>
      <c r="C793" s="10"/>
      <c r="D793" s="11">
        <v>2468820.5699999998</v>
      </c>
      <c r="E793" s="11"/>
      <c r="F793" s="25">
        <v>2218601.9900000002</v>
      </c>
      <c r="G793" s="33">
        <f>F793/D793*100</f>
        <v>89.864853564469456</v>
      </c>
    </row>
    <row r="794" spans="1:7" ht="24.95" customHeight="1" outlineLevel="1" x14ac:dyDescent="0.2">
      <c r="A794" s="10" t="s">
        <v>792</v>
      </c>
      <c r="B794" s="10"/>
      <c r="C794" s="10"/>
      <c r="D794" s="13">
        <v>4366987.2</v>
      </c>
      <c r="E794" s="13"/>
      <c r="F794" s="25">
        <v>4230240.92</v>
      </c>
      <c r="G794" s="33">
        <f>F794/D794*100</f>
        <v>96.868635658011542</v>
      </c>
    </row>
    <row r="795" spans="1:7" ht="24.95" customHeight="1" outlineLevel="1" x14ac:dyDescent="0.2">
      <c r="A795" s="10" t="s">
        <v>793</v>
      </c>
      <c r="B795" s="10"/>
      <c r="C795" s="10"/>
      <c r="D795" s="11">
        <v>564746.25</v>
      </c>
      <c r="E795" s="11"/>
      <c r="F795" s="23">
        <v>564051.1</v>
      </c>
      <c r="G795" s="33">
        <f>F795/D795*100</f>
        <v>99.87690931989367</v>
      </c>
    </row>
    <row r="796" spans="1:7" ht="24.95" customHeight="1" outlineLevel="1" x14ac:dyDescent="0.2">
      <c r="A796" s="10" t="s">
        <v>794</v>
      </c>
      <c r="B796" s="10"/>
      <c r="C796" s="10"/>
      <c r="D796" s="11">
        <v>564166.22</v>
      </c>
      <c r="E796" s="11"/>
      <c r="F796" s="23">
        <v>456804.3</v>
      </c>
      <c r="G796" s="33">
        <f>F796/D796*100</f>
        <v>80.9698070898325</v>
      </c>
    </row>
    <row r="797" spans="1:7" ht="24.95" customHeight="1" outlineLevel="1" x14ac:dyDescent="0.2">
      <c r="A797" s="10" t="s">
        <v>795</v>
      </c>
      <c r="B797" s="10"/>
      <c r="C797" s="10"/>
      <c r="D797" s="13">
        <v>1044866.7</v>
      </c>
      <c r="E797" s="13"/>
      <c r="F797" s="25">
        <v>1043384.07</v>
      </c>
      <c r="G797" s="33">
        <f>F797/D797*100</f>
        <v>99.858103430801265</v>
      </c>
    </row>
    <row r="798" spans="1:7" ht="24.95" customHeight="1" outlineLevel="1" x14ac:dyDescent="0.2">
      <c r="A798" s="10" t="s">
        <v>796</v>
      </c>
      <c r="B798" s="10"/>
      <c r="C798" s="10"/>
      <c r="D798" s="11">
        <v>534033.17000000004</v>
      </c>
      <c r="E798" s="11"/>
      <c r="F798" s="25">
        <v>511888.73</v>
      </c>
      <c r="G798" s="33">
        <f>F798/D798*100</f>
        <v>95.853358696801536</v>
      </c>
    </row>
    <row r="799" spans="1:7" ht="24.95" customHeight="1" outlineLevel="1" x14ac:dyDescent="0.2">
      <c r="A799" s="10" t="s">
        <v>797</v>
      </c>
      <c r="B799" s="10"/>
      <c r="C799" s="10"/>
      <c r="D799" s="11">
        <v>556784.13</v>
      </c>
      <c r="E799" s="11"/>
      <c r="F799" s="25">
        <v>556781.82999999996</v>
      </c>
      <c r="G799" s="33">
        <f>F799/D799*100</f>
        <v>99.999586913513497</v>
      </c>
    </row>
    <row r="800" spans="1:7" ht="24.95" customHeight="1" outlineLevel="1" x14ac:dyDescent="0.2">
      <c r="A800" s="10" t="s">
        <v>798</v>
      </c>
      <c r="B800" s="10"/>
      <c r="C800" s="10"/>
      <c r="D800" s="11">
        <v>548237.65</v>
      </c>
      <c r="E800" s="11"/>
      <c r="F800" s="25">
        <v>536229.72</v>
      </c>
      <c r="G800" s="33">
        <f>F800/D800*100</f>
        <v>97.809721751142035</v>
      </c>
    </row>
    <row r="801" spans="1:7" ht="24.95" customHeight="1" outlineLevel="1" x14ac:dyDescent="0.2">
      <c r="A801" s="10" t="s">
        <v>799</v>
      </c>
      <c r="B801" s="10"/>
      <c r="C801" s="10"/>
      <c r="D801" s="11">
        <v>562318.18999999994</v>
      </c>
      <c r="E801" s="11"/>
      <c r="F801" s="25">
        <v>563783.91</v>
      </c>
      <c r="G801" s="33">
        <f>F801/D801*100</f>
        <v>100.26065669332165</v>
      </c>
    </row>
    <row r="802" spans="1:7" ht="24.95" customHeight="1" outlineLevel="1" x14ac:dyDescent="0.2">
      <c r="A802" s="10" t="s">
        <v>800</v>
      </c>
      <c r="B802" s="10"/>
      <c r="C802" s="10"/>
      <c r="D802" s="11">
        <v>975987.39</v>
      </c>
      <c r="E802" s="11"/>
      <c r="F802" s="25">
        <v>978526.95</v>
      </c>
      <c r="G802" s="33">
        <f>F802/D802*100</f>
        <v>100.26020418153148</v>
      </c>
    </row>
    <row r="803" spans="1:7" ht="24.95" customHeight="1" outlineLevel="1" x14ac:dyDescent="0.2">
      <c r="A803" s="10" t="s">
        <v>801</v>
      </c>
      <c r="B803" s="10"/>
      <c r="C803" s="10"/>
      <c r="D803" s="11">
        <v>552353.92000000004</v>
      </c>
      <c r="E803" s="11"/>
      <c r="F803" s="25">
        <v>520564.52</v>
      </c>
      <c r="G803" s="33">
        <f>F803/D803*100</f>
        <v>94.244740763313487</v>
      </c>
    </row>
    <row r="804" spans="1:7" ht="24.95" customHeight="1" outlineLevel="1" x14ac:dyDescent="0.2">
      <c r="A804" s="10" t="s">
        <v>802</v>
      </c>
      <c r="B804" s="10"/>
      <c r="C804" s="10"/>
      <c r="D804" s="11">
        <v>551016.12</v>
      </c>
      <c r="E804" s="11"/>
      <c r="F804" s="25">
        <v>486782.05</v>
      </c>
      <c r="G804" s="33">
        <f>F804/D804*100</f>
        <v>88.342615094454942</v>
      </c>
    </row>
    <row r="805" spans="1:7" ht="24.95" customHeight="1" outlineLevel="1" x14ac:dyDescent="0.2">
      <c r="A805" s="10" t="s">
        <v>803</v>
      </c>
      <c r="B805" s="10"/>
      <c r="C805" s="10"/>
      <c r="D805" s="11">
        <v>5538851.0199999996</v>
      </c>
      <c r="E805" s="11"/>
      <c r="F805" s="25">
        <v>4530921.17</v>
      </c>
      <c r="G805" s="33">
        <f>F805/D805*100</f>
        <v>81.802546297769894</v>
      </c>
    </row>
    <row r="806" spans="1:7" ht="24.95" customHeight="1" outlineLevel="1" x14ac:dyDescent="0.2">
      <c r="A806" s="10" t="s">
        <v>804</v>
      </c>
      <c r="B806" s="10"/>
      <c r="C806" s="10"/>
      <c r="D806" s="11">
        <v>5435377.6699999999</v>
      </c>
      <c r="E806" s="11"/>
      <c r="F806" s="25">
        <v>4246766.47</v>
      </c>
      <c r="G806" s="33">
        <f>F806/D806*100</f>
        <v>78.131948280973816</v>
      </c>
    </row>
    <row r="807" spans="1:7" ht="24.95" customHeight="1" outlineLevel="1" x14ac:dyDescent="0.2">
      <c r="A807" s="10" t="s">
        <v>805</v>
      </c>
      <c r="B807" s="10"/>
      <c r="C807" s="10"/>
      <c r="D807" s="11">
        <v>7618087.0700000003</v>
      </c>
      <c r="E807" s="11"/>
      <c r="F807" s="23">
        <v>7385851.7000000002</v>
      </c>
      <c r="G807" s="33">
        <f>F807/D807*100</f>
        <v>96.951526441400986</v>
      </c>
    </row>
    <row r="808" spans="1:7" ht="24.95" customHeight="1" outlineLevel="1" x14ac:dyDescent="0.2">
      <c r="A808" s="10" t="s">
        <v>806</v>
      </c>
      <c r="B808" s="10"/>
      <c r="C808" s="10"/>
      <c r="D808" s="11">
        <v>955032.08</v>
      </c>
      <c r="E808" s="11"/>
      <c r="F808" s="25">
        <v>897286.12</v>
      </c>
      <c r="G808" s="33">
        <f>F808/D808*100</f>
        <v>93.953505729357275</v>
      </c>
    </row>
    <row r="809" spans="1:7" ht="24.95" customHeight="1" outlineLevel="1" x14ac:dyDescent="0.2">
      <c r="A809" s="10" t="s">
        <v>807</v>
      </c>
      <c r="B809" s="10"/>
      <c r="C809" s="10"/>
      <c r="D809" s="11">
        <v>5918778.1399999997</v>
      </c>
      <c r="E809" s="11"/>
      <c r="F809" s="25">
        <v>5517511.8600000003</v>
      </c>
      <c r="G809" s="33">
        <f>F809/D809*100</f>
        <v>93.220454112172561</v>
      </c>
    </row>
    <row r="810" spans="1:7" ht="24.95" customHeight="1" outlineLevel="1" x14ac:dyDescent="0.2">
      <c r="A810" s="10" t="s">
        <v>808</v>
      </c>
      <c r="B810" s="10"/>
      <c r="C810" s="10"/>
      <c r="D810" s="11">
        <v>5965502.7599999998</v>
      </c>
      <c r="E810" s="11"/>
      <c r="F810" s="25">
        <v>5698798.1399999997</v>
      </c>
      <c r="G810" s="33">
        <f>F810/D810*100</f>
        <v>95.529218060407032</v>
      </c>
    </row>
    <row r="811" spans="1:7" ht="24.95" customHeight="1" outlineLevel="1" x14ac:dyDescent="0.2">
      <c r="A811" s="10" t="s">
        <v>809</v>
      </c>
      <c r="B811" s="10"/>
      <c r="C811" s="10"/>
      <c r="D811" s="11">
        <v>7660296.7300000004</v>
      </c>
      <c r="E811" s="11"/>
      <c r="F811" s="25">
        <v>7349894.7199999997</v>
      </c>
      <c r="G811" s="33">
        <f>F811/D811*100</f>
        <v>95.947911406820907</v>
      </c>
    </row>
    <row r="812" spans="1:7" ht="24.95" customHeight="1" outlineLevel="1" x14ac:dyDescent="0.2">
      <c r="A812" s="10" t="s">
        <v>810</v>
      </c>
      <c r="B812" s="10"/>
      <c r="C812" s="10"/>
      <c r="D812" s="11">
        <v>7617992.2300000004</v>
      </c>
      <c r="E812" s="11"/>
      <c r="F812" s="25">
        <v>7109755.4199999999</v>
      </c>
      <c r="G812" s="33">
        <f>F812/D812*100</f>
        <v>93.328467729350777</v>
      </c>
    </row>
    <row r="813" spans="1:7" ht="24.95" customHeight="1" outlineLevel="1" x14ac:dyDescent="0.2">
      <c r="A813" s="10" t="s">
        <v>811</v>
      </c>
      <c r="B813" s="10"/>
      <c r="C813" s="10"/>
      <c r="D813" s="11">
        <v>305509.26</v>
      </c>
      <c r="E813" s="11"/>
      <c r="F813" s="25">
        <v>350758.76</v>
      </c>
      <c r="G813" s="33">
        <f>F813/D813*100</f>
        <v>114.81117135369317</v>
      </c>
    </row>
    <row r="814" spans="1:7" ht="24.95" customHeight="1" outlineLevel="1" x14ac:dyDescent="0.2">
      <c r="A814" s="10" t="s">
        <v>812</v>
      </c>
      <c r="B814" s="10"/>
      <c r="C814" s="10"/>
      <c r="D814" s="13">
        <v>5789336.5999999996</v>
      </c>
      <c r="E814" s="13"/>
      <c r="F814" s="25">
        <v>5192925.8499999996</v>
      </c>
      <c r="G814" s="33">
        <f>F814/D814*100</f>
        <v>89.698115842841133</v>
      </c>
    </row>
    <row r="815" spans="1:7" ht="24.95" customHeight="1" outlineLevel="1" x14ac:dyDescent="0.2">
      <c r="A815" s="10" t="s">
        <v>813</v>
      </c>
      <c r="B815" s="10"/>
      <c r="C815" s="10"/>
      <c r="D815" s="11">
        <v>5927674.5899999999</v>
      </c>
      <c r="E815" s="11"/>
      <c r="F815" s="23">
        <v>5048157.9000000004</v>
      </c>
      <c r="G815" s="33">
        <f>F815/D815*100</f>
        <v>85.162534200447737</v>
      </c>
    </row>
    <row r="816" spans="1:7" ht="24.95" customHeight="1" outlineLevel="1" x14ac:dyDescent="0.2">
      <c r="A816" s="10" t="s">
        <v>814</v>
      </c>
      <c r="B816" s="10"/>
      <c r="C816" s="10"/>
      <c r="D816" s="13">
        <v>12767465.199999999</v>
      </c>
      <c r="E816" s="13"/>
      <c r="F816" s="25">
        <v>12132400.42</v>
      </c>
      <c r="G816" s="33">
        <f>F816/D816*100</f>
        <v>95.025913366108099</v>
      </c>
    </row>
    <row r="817" spans="1:7" ht="24.95" customHeight="1" outlineLevel="1" x14ac:dyDescent="0.2">
      <c r="A817" s="10" t="s">
        <v>815</v>
      </c>
      <c r="B817" s="10"/>
      <c r="C817" s="10"/>
      <c r="D817" s="11">
        <v>5840221.9199999999</v>
      </c>
      <c r="E817" s="11"/>
      <c r="F817" s="25">
        <v>5252242.47</v>
      </c>
      <c r="G817" s="33">
        <f>F817/D817*100</f>
        <v>89.932241307707017</v>
      </c>
    </row>
    <row r="818" spans="1:7" ht="24.95" customHeight="1" outlineLevel="1" x14ac:dyDescent="0.2">
      <c r="A818" s="10" t="s">
        <v>816</v>
      </c>
      <c r="B818" s="10"/>
      <c r="C818" s="10"/>
      <c r="D818" s="11">
        <v>5926471.29</v>
      </c>
      <c r="E818" s="11"/>
      <c r="F818" s="25">
        <v>5389775.6699999999</v>
      </c>
      <c r="G818" s="33">
        <f>F818/D818*100</f>
        <v>90.944094829150856</v>
      </c>
    </row>
    <row r="819" spans="1:7" ht="24.95" customHeight="1" outlineLevel="1" x14ac:dyDescent="0.2">
      <c r="A819" s="10" t="s">
        <v>817</v>
      </c>
      <c r="B819" s="10"/>
      <c r="C819" s="10"/>
      <c r="D819" s="11">
        <v>6531755.3300000001</v>
      </c>
      <c r="E819" s="11"/>
      <c r="F819" s="25">
        <v>4677188.09</v>
      </c>
      <c r="G819" s="33">
        <f>F819/D819*100</f>
        <v>71.606908919535414</v>
      </c>
    </row>
    <row r="820" spans="1:7" ht="24.95" customHeight="1" outlineLevel="1" x14ac:dyDescent="0.2">
      <c r="A820" s="10" t="s">
        <v>818</v>
      </c>
      <c r="B820" s="10"/>
      <c r="C820" s="10"/>
      <c r="D820" s="11">
        <v>6229081.9900000002</v>
      </c>
      <c r="E820" s="11"/>
      <c r="F820" s="25">
        <v>4794532.93</v>
      </c>
      <c r="G820" s="33">
        <f>F820/D820*100</f>
        <v>76.970136814654438</v>
      </c>
    </row>
    <row r="821" spans="1:7" ht="24.95" customHeight="1" outlineLevel="1" x14ac:dyDescent="0.2">
      <c r="A821" s="10" t="s">
        <v>819</v>
      </c>
      <c r="B821" s="10"/>
      <c r="C821" s="10"/>
      <c r="D821" s="11">
        <v>5032018.97</v>
      </c>
      <c r="E821" s="11"/>
      <c r="F821" s="25">
        <v>4887695.68</v>
      </c>
      <c r="G821" s="33">
        <f>F821/D821*100</f>
        <v>97.131900915707391</v>
      </c>
    </row>
    <row r="822" spans="1:7" ht="24.95" customHeight="1" outlineLevel="1" x14ac:dyDescent="0.2">
      <c r="A822" s="10" t="s">
        <v>820</v>
      </c>
      <c r="B822" s="10"/>
      <c r="C822" s="10"/>
      <c r="D822" s="11">
        <v>567942.67000000004</v>
      </c>
      <c r="E822" s="11"/>
      <c r="F822" s="25">
        <v>564871.78</v>
      </c>
      <c r="G822" s="33">
        <f>F822/D822*100</f>
        <v>99.459295777160037</v>
      </c>
    </row>
    <row r="823" spans="1:7" ht="24.95" customHeight="1" outlineLevel="1" x14ac:dyDescent="0.2">
      <c r="A823" s="10" t="s">
        <v>821</v>
      </c>
      <c r="B823" s="10"/>
      <c r="C823" s="10"/>
      <c r="D823" s="11">
        <v>2066.94</v>
      </c>
      <c r="E823" s="11"/>
      <c r="F823" s="2"/>
      <c r="G823" s="33">
        <f>F823/D823*100</f>
        <v>0</v>
      </c>
    </row>
    <row r="824" spans="1:7" ht="24.95" customHeight="1" outlineLevel="1" x14ac:dyDescent="0.2">
      <c r="A824" s="10" t="s">
        <v>822</v>
      </c>
      <c r="B824" s="10"/>
      <c r="C824" s="10"/>
      <c r="D824" s="11">
        <v>982844.75</v>
      </c>
      <c r="E824" s="11"/>
      <c r="F824" s="23">
        <v>832013.8</v>
      </c>
      <c r="G824" s="33">
        <f>F824/D824*100</f>
        <v>84.653634259123848</v>
      </c>
    </row>
    <row r="825" spans="1:7" ht="24.95" customHeight="1" outlineLevel="1" x14ac:dyDescent="0.2">
      <c r="A825" s="10" t="s">
        <v>823</v>
      </c>
      <c r="B825" s="10"/>
      <c r="C825" s="10"/>
      <c r="D825" s="11">
        <v>588489.72</v>
      </c>
      <c r="E825" s="11"/>
      <c r="F825" s="25">
        <v>364294.26</v>
      </c>
      <c r="G825" s="33">
        <f>F825/D825*100</f>
        <v>61.903249558887794</v>
      </c>
    </row>
    <row r="826" spans="1:7" ht="24.95" customHeight="1" outlineLevel="1" x14ac:dyDescent="0.2">
      <c r="A826" s="10" t="s">
        <v>824</v>
      </c>
      <c r="B826" s="10"/>
      <c r="C826" s="10"/>
      <c r="D826" s="11">
        <v>969583.59</v>
      </c>
      <c r="E826" s="11"/>
      <c r="F826" s="25">
        <v>961967.01</v>
      </c>
      <c r="G826" s="33">
        <f>F826/D826*100</f>
        <v>99.214448338590387</v>
      </c>
    </row>
    <row r="827" spans="1:7" ht="24.95" customHeight="1" outlineLevel="1" x14ac:dyDescent="0.2">
      <c r="A827" s="10" t="s">
        <v>825</v>
      </c>
      <c r="B827" s="10"/>
      <c r="C827" s="10"/>
      <c r="D827" s="11">
        <v>983237.87</v>
      </c>
      <c r="E827" s="11"/>
      <c r="F827" s="25">
        <v>905931.58</v>
      </c>
      <c r="G827" s="33">
        <f>F827/D827*100</f>
        <v>92.137580095445259</v>
      </c>
    </row>
    <row r="828" spans="1:7" ht="24.95" customHeight="1" outlineLevel="1" x14ac:dyDescent="0.2">
      <c r="A828" s="10" t="s">
        <v>826</v>
      </c>
      <c r="B828" s="10"/>
      <c r="C828" s="10"/>
      <c r="D828" s="11">
        <v>979083.59</v>
      </c>
      <c r="E828" s="11"/>
      <c r="F828" s="25">
        <v>979084.45</v>
      </c>
      <c r="G828" s="33">
        <f>F828/D828*100</f>
        <v>100.00008783723973</v>
      </c>
    </row>
    <row r="829" spans="1:7" ht="24.95" customHeight="1" outlineLevel="1" x14ac:dyDescent="0.2">
      <c r="A829" s="10" t="s">
        <v>827</v>
      </c>
      <c r="B829" s="10"/>
      <c r="C829" s="10"/>
      <c r="D829" s="11">
        <v>1434042.35</v>
      </c>
      <c r="E829" s="11"/>
      <c r="F829" s="25">
        <v>1431336.58</v>
      </c>
      <c r="G829" s="33">
        <f>F829/D829*100</f>
        <v>99.81131868246429</v>
      </c>
    </row>
    <row r="830" spans="1:7" ht="24.95" customHeight="1" outlineLevel="1" x14ac:dyDescent="0.2">
      <c r="A830" s="10" t="s">
        <v>828</v>
      </c>
      <c r="B830" s="10"/>
      <c r="C830" s="10"/>
      <c r="D830" s="11">
        <v>839275.43</v>
      </c>
      <c r="E830" s="11"/>
      <c r="F830" s="25">
        <v>753117.25</v>
      </c>
      <c r="G830" s="33">
        <f>F830/D830*100</f>
        <v>89.734218717686034</v>
      </c>
    </row>
    <row r="831" spans="1:7" ht="24.95" customHeight="1" outlineLevel="1" x14ac:dyDescent="0.2">
      <c r="A831" s="10" t="s">
        <v>829</v>
      </c>
      <c r="B831" s="10"/>
      <c r="C831" s="10"/>
      <c r="D831" s="14">
        <v>3566685</v>
      </c>
      <c r="E831" s="14"/>
      <c r="F831" s="23">
        <v>3456633.5</v>
      </c>
      <c r="G831" s="33">
        <f>F831/D831*100</f>
        <v>96.914459785487082</v>
      </c>
    </row>
    <row r="832" spans="1:7" ht="24.95" customHeight="1" outlineLevel="1" x14ac:dyDescent="0.2">
      <c r="A832" s="10" t="s">
        <v>830</v>
      </c>
      <c r="B832" s="10"/>
      <c r="C832" s="10"/>
      <c r="D832" s="11">
        <v>875596.82</v>
      </c>
      <c r="E832" s="11"/>
      <c r="F832" s="25">
        <v>856635.71</v>
      </c>
      <c r="G832" s="33">
        <f>F832/D832*100</f>
        <v>97.834493048981159</v>
      </c>
    </row>
    <row r="833" spans="1:7" ht="24.95" customHeight="1" outlineLevel="1" x14ac:dyDescent="0.2">
      <c r="A833" s="10" t="s">
        <v>831</v>
      </c>
      <c r="B833" s="10"/>
      <c r="C833" s="10"/>
      <c r="D833" s="11">
        <v>1377216.39</v>
      </c>
      <c r="E833" s="11"/>
      <c r="F833" s="25">
        <v>1299206.69</v>
      </c>
      <c r="G833" s="33">
        <f>F833/D833*100</f>
        <v>94.335697674931097</v>
      </c>
    </row>
    <row r="834" spans="1:7" ht="24.95" customHeight="1" outlineLevel="1" x14ac:dyDescent="0.2">
      <c r="A834" s="10" t="s">
        <v>832</v>
      </c>
      <c r="B834" s="10"/>
      <c r="C834" s="10"/>
      <c r="D834" s="11">
        <v>1455615.73</v>
      </c>
      <c r="E834" s="11"/>
      <c r="F834" s="25">
        <v>1287109.51</v>
      </c>
      <c r="G834" s="33">
        <f>F834/D834*100</f>
        <v>88.42371537163865</v>
      </c>
    </row>
    <row r="835" spans="1:7" ht="24.95" customHeight="1" outlineLevel="1" x14ac:dyDescent="0.2">
      <c r="A835" s="10" t="s">
        <v>833</v>
      </c>
      <c r="B835" s="10"/>
      <c r="C835" s="10"/>
      <c r="D835" s="11">
        <v>1070247.46</v>
      </c>
      <c r="E835" s="11"/>
      <c r="F835" s="25">
        <v>998423.76</v>
      </c>
      <c r="G835" s="33">
        <f>F835/D835*100</f>
        <v>93.289056719648741</v>
      </c>
    </row>
    <row r="836" spans="1:7" ht="24.95" customHeight="1" outlineLevel="1" x14ac:dyDescent="0.2">
      <c r="A836" s="10" t="s">
        <v>834</v>
      </c>
      <c r="B836" s="10"/>
      <c r="C836" s="10"/>
      <c r="D836" s="11">
        <v>1415299.94</v>
      </c>
      <c r="E836" s="11"/>
      <c r="F836" s="25">
        <v>1263171.8400000001</v>
      </c>
      <c r="G836" s="33">
        <f>F836/D836*100</f>
        <v>89.251175973341745</v>
      </c>
    </row>
    <row r="837" spans="1:7" ht="24.95" customHeight="1" outlineLevel="1" x14ac:dyDescent="0.2">
      <c r="A837" s="10" t="s">
        <v>835</v>
      </c>
      <c r="B837" s="10"/>
      <c r="C837" s="10"/>
      <c r="D837" s="13">
        <v>1081854.3999999999</v>
      </c>
      <c r="E837" s="13"/>
      <c r="F837" s="25">
        <v>837233.27</v>
      </c>
      <c r="G837" s="33">
        <f>F837/D837*100</f>
        <v>77.388719775969861</v>
      </c>
    </row>
    <row r="838" spans="1:7" ht="24.95" customHeight="1" outlineLevel="1" x14ac:dyDescent="0.2">
      <c r="A838" s="10" t="s">
        <v>836</v>
      </c>
      <c r="B838" s="10"/>
      <c r="C838" s="10"/>
      <c r="D838" s="13">
        <v>1024359.1</v>
      </c>
      <c r="E838" s="13"/>
      <c r="F838" s="25">
        <v>952010.15</v>
      </c>
      <c r="G838" s="33">
        <f>F838/D838*100</f>
        <v>92.937149677295793</v>
      </c>
    </row>
    <row r="839" spans="1:7" ht="24.95" customHeight="1" outlineLevel="1" x14ac:dyDescent="0.2">
      <c r="A839" s="10" t="s">
        <v>837</v>
      </c>
      <c r="B839" s="10"/>
      <c r="C839" s="10"/>
      <c r="D839" s="11">
        <v>2162780.36</v>
      </c>
      <c r="E839" s="11"/>
      <c r="F839" s="25">
        <v>2045783.81</v>
      </c>
      <c r="G839" s="33">
        <f>F839/D839*100</f>
        <v>94.590456240318375</v>
      </c>
    </row>
    <row r="840" spans="1:7" ht="24.95" customHeight="1" outlineLevel="1" x14ac:dyDescent="0.2">
      <c r="A840" s="10" t="s">
        <v>838</v>
      </c>
      <c r="B840" s="10"/>
      <c r="C840" s="10"/>
      <c r="D840" s="11">
        <v>1916838.01</v>
      </c>
      <c r="E840" s="11"/>
      <c r="F840" s="25">
        <v>1508673.62</v>
      </c>
      <c r="G840" s="33">
        <f>F840/D840*100</f>
        <v>78.706370185136308</v>
      </c>
    </row>
    <row r="841" spans="1:7" ht="24.95" customHeight="1" outlineLevel="1" x14ac:dyDescent="0.2">
      <c r="A841" s="10" t="s">
        <v>839</v>
      </c>
      <c r="B841" s="10"/>
      <c r="C841" s="10"/>
      <c r="D841" s="11">
        <v>2160488.2599999998</v>
      </c>
      <c r="E841" s="11"/>
      <c r="F841" s="25">
        <v>1970922.66</v>
      </c>
      <c r="G841" s="33">
        <f>F841/D841*100</f>
        <v>91.22579819063678</v>
      </c>
    </row>
    <row r="842" spans="1:7" ht="24.95" customHeight="1" outlineLevel="1" x14ac:dyDescent="0.2">
      <c r="A842" s="10" t="s">
        <v>840</v>
      </c>
      <c r="B842" s="10"/>
      <c r="C842" s="10"/>
      <c r="D842" s="11">
        <v>4270531.5599999996</v>
      </c>
      <c r="E842" s="11"/>
      <c r="F842" s="25">
        <v>3765761.54</v>
      </c>
      <c r="G842" s="33">
        <f>F842/D842*100</f>
        <v>88.18015947410538</v>
      </c>
    </row>
    <row r="843" spans="1:7" ht="24.95" customHeight="1" outlineLevel="1" x14ac:dyDescent="0.2">
      <c r="A843" s="10" t="s">
        <v>841</v>
      </c>
      <c r="B843" s="10"/>
      <c r="C843" s="10"/>
      <c r="D843" s="11">
        <v>819235.39</v>
      </c>
      <c r="E843" s="11"/>
      <c r="F843" s="25">
        <v>765145.48</v>
      </c>
      <c r="G843" s="33">
        <f>F843/D843*100</f>
        <v>93.397513015154288</v>
      </c>
    </row>
    <row r="844" spans="1:7" ht="24.95" customHeight="1" outlineLevel="1" x14ac:dyDescent="0.2">
      <c r="A844" s="10" t="s">
        <v>842</v>
      </c>
      <c r="B844" s="10"/>
      <c r="C844" s="10"/>
      <c r="D844" s="11">
        <v>968521.02</v>
      </c>
      <c r="E844" s="11"/>
      <c r="F844" s="25">
        <v>968562.76</v>
      </c>
      <c r="G844" s="33">
        <f>F844/D844*100</f>
        <v>100.00430966382123</v>
      </c>
    </row>
    <row r="845" spans="1:7" ht="24.95" customHeight="1" outlineLevel="1" x14ac:dyDescent="0.2">
      <c r="A845" s="10" t="s">
        <v>843</v>
      </c>
      <c r="B845" s="10"/>
      <c r="C845" s="10"/>
      <c r="D845" s="11">
        <v>490682.89</v>
      </c>
      <c r="E845" s="11"/>
      <c r="F845" s="25">
        <v>427589.27</v>
      </c>
      <c r="G845" s="33">
        <f>F845/D845*100</f>
        <v>87.141671069883856</v>
      </c>
    </row>
    <row r="846" spans="1:7" ht="24.95" customHeight="1" outlineLevel="1" x14ac:dyDescent="0.2">
      <c r="A846" s="10" t="s">
        <v>844</v>
      </c>
      <c r="B846" s="10"/>
      <c r="C846" s="10"/>
      <c r="D846" s="11">
        <v>847879.28</v>
      </c>
      <c r="E846" s="11"/>
      <c r="F846" s="25">
        <v>775174.39</v>
      </c>
      <c r="G846" s="33">
        <f>F846/D846*100</f>
        <v>91.425089430183974</v>
      </c>
    </row>
    <row r="847" spans="1:7" ht="12" customHeight="1" outlineLevel="1" x14ac:dyDescent="0.2">
      <c r="A847" s="10" t="s">
        <v>845</v>
      </c>
      <c r="B847" s="10"/>
      <c r="C847" s="10"/>
      <c r="D847" s="11">
        <v>4851357.97</v>
      </c>
      <c r="E847" s="11"/>
      <c r="F847" s="25">
        <v>4679289.59</v>
      </c>
      <c r="G847" s="33">
        <f>F847/D847*100</f>
        <v>96.453191434974656</v>
      </c>
    </row>
    <row r="848" spans="1:7" ht="12" customHeight="1" outlineLevel="1" x14ac:dyDescent="0.2">
      <c r="A848" s="10" t="s">
        <v>846</v>
      </c>
      <c r="B848" s="10"/>
      <c r="C848" s="10"/>
      <c r="D848" s="11">
        <v>4791391.95</v>
      </c>
      <c r="E848" s="11"/>
      <c r="F848" s="25">
        <v>4641250.95</v>
      </c>
      <c r="G848" s="33">
        <f>F848/D848*100</f>
        <v>96.86644295505819</v>
      </c>
    </row>
    <row r="849" spans="1:7" ht="12" customHeight="1" outlineLevel="1" x14ac:dyDescent="0.2">
      <c r="A849" s="10" t="s">
        <v>847</v>
      </c>
      <c r="B849" s="10"/>
      <c r="C849" s="10"/>
      <c r="D849" s="11">
        <v>5091489.62</v>
      </c>
      <c r="E849" s="11"/>
      <c r="F849" s="25">
        <v>4836221.41</v>
      </c>
      <c r="G849" s="33">
        <f>F849/D849*100</f>
        <v>94.986374734080286</v>
      </c>
    </row>
    <row r="850" spans="1:7" ht="12" customHeight="1" outlineLevel="1" x14ac:dyDescent="0.2">
      <c r="A850" s="10" t="s">
        <v>848</v>
      </c>
      <c r="B850" s="10"/>
      <c r="C850" s="10"/>
      <c r="D850" s="11">
        <v>108582.37</v>
      </c>
      <c r="E850" s="11"/>
      <c r="F850" s="2"/>
      <c r="G850" s="33">
        <f>F850/D850*100</f>
        <v>0</v>
      </c>
    </row>
    <row r="851" spans="1:7" ht="12" customHeight="1" outlineLevel="1" x14ac:dyDescent="0.2">
      <c r="A851" s="10" t="s">
        <v>849</v>
      </c>
      <c r="B851" s="10"/>
      <c r="C851" s="10"/>
      <c r="D851" s="11">
        <v>10463908.949999999</v>
      </c>
      <c r="E851" s="11"/>
      <c r="F851" s="25">
        <v>10008667.880000001</v>
      </c>
      <c r="G851" s="33">
        <f>F851/D851*100</f>
        <v>95.649416750706735</v>
      </c>
    </row>
    <row r="852" spans="1:7" ht="24.95" customHeight="1" outlineLevel="1" x14ac:dyDescent="0.2">
      <c r="A852" s="10" t="s">
        <v>850</v>
      </c>
      <c r="B852" s="10"/>
      <c r="C852" s="10"/>
      <c r="D852" s="13">
        <v>3566966.2</v>
      </c>
      <c r="E852" s="13"/>
      <c r="F852" s="25">
        <v>3170394.43</v>
      </c>
      <c r="G852" s="33">
        <f>F852/D852*100</f>
        <v>88.882099022973634</v>
      </c>
    </row>
    <row r="853" spans="1:7" ht="24.95" customHeight="1" outlineLevel="1" x14ac:dyDescent="0.2">
      <c r="A853" s="10" t="s">
        <v>851</v>
      </c>
      <c r="B853" s="10"/>
      <c r="C853" s="10"/>
      <c r="D853" s="11">
        <v>5284902.6399999997</v>
      </c>
      <c r="E853" s="11"/>
      <c r="F853" s="25">
        <v>4578964.95</v>
      </c>
      <c r="G853" s="33">
        <f>F853/D853*100</f>
        <v>86.642370955768456</v>
      </c>
    </row>
    <row r="854" spans="1:7" ht="24.95" customHeight="1" outlineLevel="1" x14ac:dyDescent="0.2">
      <c r="A854" s="10" t="s">
        <v>852</v>
      </c>
      <c r="B854" s="10"/>
      <c r="C854" s="10"/>
      <c r="D854" s="11">
        <v>1577411.73</v>
      </c>
      <c r="E854" s="11"/>
      <c r="F854" s="25">
        <v>1407084.96</v>
      </c>
      <c r="G854" s="33">
        <f>F854/D854*100</f>
        <v>89.20213621081669</v>
      </c>
    </row>
    <row r="855" spans="1:7" ht="24.95" customHeight="1" outlineLevel="1" x14ac:dyDescent="0.2">
      <c r="A855" s="10" t="s">
        <v>853</v>
      </c>
      <c r="B855" s="10"/>
      <c r="C855" s="10"/>
      <c r="D855" s="11">
        <v>3098481.03</v>
      </c>
      <c r="E855" s="11"/>
      <c r="F855" s="25">
        <v>2604243.5299999998</v>
      </c>
      <c r="G855" s="33">
        <f>F855/D855*100</f>
        <v>84.049039022194691</v>
      </c>
    </row>
    <row r="856" spans="1:7" ht="24.95" customHeight="1" outlineLevel="1" x14ac:dyDescent="0.2">
      <c r="A856" s="10" t="s">
        <v>854</v>
      </c>
      <c r="B856" s="10"/>
      <c r="C856" s="10"/>
      <c r="D856" s="11">
        <v>3071475.04</v>
      </c>
      <c r="E856" s="11"/>
      <c r="F856" s="25">
        <v>2786852.97</v>
      </c>
      <c r="G856" s="33">
        <f>F856/D856*100</f>
        <v>90.733375127801793</v>
      </c>
    </row>
    <row r="857" spans="1:7" ht="24.95" customHeight="1" outlineLevel="1" x14ac:dyDescent="0.2">
      <c r="A857" s="10" t="s">
        <v>855</v>
      </c>
      <c r="B857" s="10"/>
      <c r="C857" s="10"/>
      <c r="D857" s="11">
        <v>4099742.62</v>
      </c>
      <c r="E857" s="11"/>
      <c r="F857" s="25">
        <v>3713292.61</v>
      </c>
      <c r="G857" s="33">
        <f>F857/D857*100</f>
        <v>90.573798264438366</v>
      </c>
    </row>
    <row r="858" spans="1:7" ht="24.95" customHeight="1" outlineLevel="1" x14ac:dyDescent="0.2">
      <c r="A858" s="10" t="s">
        <v>856</v>
      </c>
      <c r="B858" s="10"/>
      <c r="C858" s="10"/>
      <c r="D858" s="11">
        <v>1004619.43</v>
      </c>
      <c r="E858" s="11"/>
      <c r="F858" s="23">
        <v>1003909.8</v>
      </c>
      <c r="G858" s="33">
        <f>F858/D858*100</f>
        <v>99.92936330128515</v>
      </c>
    </row>
    <row r="859" spans="1:7" ht="24.95" customHeight="1" outlineLevel="1" x14ac:dyDescent="0.2">
      <c r="A859" s="10" t="s">
        <v>857</v>
      </c>
      <c r="B859" s="10"/>
      <c r="C859" s="10"/>
      <c r="D859" s="11">
        <v>569556.23</v>
      </c>
      <c r="E859" s="11"/>
      <c r="F859" s="25">
        <v>504315.23</v>
      </c>
      <c r="G859" s="33">
        <f>F859/D859*100</f>
        <v>88.545292534154171</v>
      </c>
    </row>
    <row r="860" spans="1:7" ht="24.95" customHeight="1" outlineLevel="1" x14ac:dyDescent="0.2">
      <c r="A860" s="10" t="s">
        <v>858</v>
      </c>
      <c r="B860" s="10"/>
      <c r="C860" s="10"/>
      <c r="D860" s="11">
        <v>993961.37</v>
      </c>
      <c r="E860" s="11"/>
      <c r="F860" s="25">
        <v>775480.31999999995</v>
      </c>
      <c r="G860" s="33">
        <f>F860/D860*100</f>
        <v>78.019160845254973</v>
      </c>
    </row>
    <row r="861" spans="1:7" ht="24.95" customHeight="1" outlineLevel="1" x14ac:dyDescent="0.2">
      <c r="A861" s="10" t="s">
        <v>859</v>
      </c>
      <c r="B861" s="10"/>
      <c r="C861" s="10"/>
      <c r="D861" s="11">
        <v>4138550.87</v>
      </c>
      <c r="E861" s="11"/>
      <c r="F861" s="25">
        <v>3494241.65</v>
      </c>
      <c r="G861" s="33">
        <f>F861/D861*100</f>
        <v>84.431525907521348</v>
      </c>
    </row>
    <row r="862" spans="1:7" ht="24.95" customHeight="1" outlineLevel="1" x14ac:dyDescent="0.2">
      <c r="A862" s="10" t="s">
        <v>860</v>
      </c>
      <c r="B862" s="10"/>
      <c r="C862" s="10"/>
      <c r="D862" s="11">
        <v>3976132.44</v>
      </c>
      <c r="E862" s="11"/>
      <c r="F862" s="25">
        <v>3406658.45</v>
      </c>
      <c r="G862" s="33">
        <f>F862/D862*100</f>
        <v>85.677690605295837</v>
      </c>
    </row>
    <row r="863" spans="1:7" ht="24.95" customHeight="1" outlineLevel="1" x14ac:dyDescent="0.2">
      <c r="A863" s="10" t="s">
        <v>861</v>
      </c>
      <c r="B863" s="10"/>
      <c r="C863" s="10"/>
      <c r="D863" s="11">
        <v>7783.42</v>
      </c>
      <c r="E863" s="11"/>
      <c r="F863" s="2"/>
      <c r="G863" s="33">
        <f>F863/D863*100</f>
        <v>0</v>
      </c>
    </row>
    <row r="864" spans="1:7" ht="24.95" customHeight="1" outlineLevel="1" x14ac:dyDescent="0.2">
      <c r="A864" s="10" t="s">
        <v>862</v>
      </c>
      <c r="B864" s="10"/>
      <c r="C864" s="10"/>
      <c r="D864" s="11">
        <v>1060689.42</v>
      </c>
      <c r="E864" s="11"/>
      <c r="F864" s="25">
        <v>1015008.94</v>
      </c>
      <c r="G864" s="33">
        <f>F864/D864*100</f>
        <v>95.693321801965368</v>
      </c>
    </row>
    <row r="865" spans="1:7" ht="24.95" customHeight="1" outlineLevel="1" x14ac:dyDescent="0.2">
      <c r="A865" s="10" t="s">
        <v>863</v>
      </c>
      <c r="B865" s="10"/>
      <c r="C865" s="10"/>
      <c r="D865" s="11">
        <v>566188.85</v>
      </c>
      <c r="E865" s="11"/>
      <c r="F865" s="25">
        <v>563417.89</v>
      </c>
      <c r="G865" s="33">
        <f>F865/D865*100</f>
        <v>99.510594389133601</v>
      </c>
    </row>
    <row r="866" spans="1:7" ht="24.95" customHeight="1" outlineLevel="1" x14ac:dyDescent="0.2">
      <c r="A866" s="10" t="s">
        <v>864</v>
      </c>
      <c r="B866" s="10"/>
      <c r="C866" s="10"/>
      <c r="D866" s="13">
        <v>1055389.1000000001</v>
      </c>
      <c r="E866" s="13"/>
      <c r="F866" s="25">
        <v>843513.25</v>
      </c>
      <c r="G866" s="33">
        <f>F866/D866*100</f>
        <v>79.924385233844077</v>
      </c>
    </row>
    <row r="867" spans="1:7" ht="24.95" customHeight="1" outlineLevel="1" x14ac:dyDescent="0.2">
      <c r="A867" s="10" t="s">
        <v>865</v>
      </c>
      <c r="B867" s="10"/>
      <c r="C867" s="10"/>
      <c r="D867" s="11">
        <v>563109.97</v>
      </c>
      <c r="E867" s="11"/>
      <c r="F867" s="25">
        <v>563321.99</v>
      </c>
      <c r="G867" s="33">
        <f>F867/D867*100</f>
        <v>100.03765161536742</v>
      </c>
    </row>
    <row r="868" spans="1:7" ht="24.95" customHeight="1" outlineLevel="1" x14ac:dyDescent="0.2">
      <c r="A868" s="10" t="s">
        <v>866</v>
      </c>
      <c r="B868" s="10"/>
      <c r="C868" s="10"/>
      <c r="D868" s="11">
        <v>1064465.43</v>
      </c>
      <c r="E868" s="11"/>
      <c r="F868" s="25">
        <v>973587.42</v>
      </c>
      <c r="G868" s="33">
        <f>F868/D868*100</f>
        <v>91.462568211350941</v>
      </c>
    </row>
    <row r="869" spans="1:7" ht="24.95" customHeight="1" outlineLevel="1" x14ac:dyDescent="0.2">
      <c r="A869" s="10" t="s">
        <v>867</v>
      </c>
      <c r="B869" s="10"/>
      <c r="C869" s="10"/>
      <c r="D869" s="11">
        <v>1278306.54</v>
      </c>
      <c r="E869" s="11"/>
      <c r="F869" s="25">
        <v>1281333.83</v>
      </c>
      <c r="G869" s="33">
        <f>F869/D869*100</f>
        <v>100.23682034827108</v>
      </c>
    </row>
    <row r="870" spans="1:7" ht="24.95" customHeight="1" outlineLevel="1" x14ac:dyDescent="0.2">
      <c r="A870" s="10" t="s">
        <v>868</v>
      </c>
      <c r="B870" s="10"/>
      <c r="C870" s="10"/>
      <c r="D870" s="11">
        <v>1088322.47</v>
      </c>
      <c r="E870" s="11"/>
      <c r="F870" s="25">
        <v>908927.82</v>
      </c>
      <c r="G870" s="33">
        <f>F870/D870*100</f>
        <v>83.516406676782111</v>
      </c>
    </row>
    <row r="871" spans="1:7" ht="24.95" customHeight="1" outlineLevel="1" x14ac:dyDescent="0.2">
      <c r="A871" s="10" t="s">
        <v>869</v>
      </c>
      <c r="B871" s="10"/>
      <c r="C871" s="10"/>
      <c r="D871" s="11">
        <v>1347195.92</v>
      </c>
      <c r="E871" s="11"/>
      <c r="F871" s="25">
        <v>1343701.95</v>
      </c>
      <c r="G871" s="33">
        <f>F871/D871*100</f>
        <v>99.740648709803111</v>
      </c>
    </row>
    <row r="872" spans="1:7" ht="24.95" customHeight="1" outlineLevel="1" x14ac:dyDescent="0.2">
      <c r="A872" s="10" t="s">
        <v>870</v>
      </c>
      <c r="B872" s="10"/>
      <c r="C872" s="10"/>
      <c r="D872" s="11">
        <v>1509838.93</v>
      </c>
      <c r="E872" s="11"/>
      <c r="F872" s="23">
        <v>1427037.5</v>
      </c>
      <c r="G872" s="33">
        <f>F872/D872*100</f>
        <v>94.515876604135514</v>
      </c>
    </row>
    <row r="873" spans="1:7" ht="24.95" customHeight="1" outlineLevel="1" x14ac:dyDescent="0.2">
      <c r="A873" s="10" t="s">
        <v>871</v>
      </c>
      <c r="B873" s="10"/>
      <c r="C873" s="10"/>
      <c r="D873" s="11">
        <v>1821595.32</v>
      </c>
      <c r="E873" s="11"/>
      <c r="F873" s="25">
        <v>1454243.54</v>
      </c>
      <c r="G873" s="33">
        <f>F873/D873*100</f>
        <v>79.833513186672008</v>
      </c>
    </row>
    <row r="874" spans="1:7" ht="24.95" customHeight="1" outlineLevel="1" x14ac:dyDescent="0.2">
      <c r="A874" s="10" t="s">
        <v>872</v>
      </c>
      <c r="B874" s="10"/>
      <c r="C874" s="10"/>
      <c r="D874" s="11">
        <v>2737565.65</v>
      </c>
      <c r="E874" s="11"/>
      <c r="F874" s="25">
        <v>2461153.2200000002</v>
      </c>
      <c r="G874" s="33">
        <f>F874/D874*100</f>
        <v>89.902984427058414</v>
      </c>
    </row>
    <row r="875" spans="1:7" ht="24.95" customHeight="1" outlineLevel="1" x14ac:dyDescent="0.2">
      <c r="A875" s="10" t="s">
        <v>873</v>
      </c>
      <c r="B875" s="10"/>
      <c r="C875" s="10"/>
      <c r="D875" s="11">
        <v>2794205.94</v>
      </c>
      <c r="E875" s="11"/>
      <c r="F875" s="25">
        <v>2733326.25</v>
      </c>
      <c r="G875" s="33">
        <f>F875/D875*100</f>
        <v>97.821216785474306</v>
      </c>
    </row>
    <row r="876" spans="1:7" ht="24.95" customHeight="1" outlineLevel="1" x14ac:dyDescent="0.2">
      <c r="A876" s="10" t="s">
        <v>874</v>
      </c>
      <c r="B876" s="10"/>
      <c r="C876" s="10"/>
      <c r="D876" s="11">
        <v>961352.03</v>
      </c>
      <c r="E876" s="11"/>
      <c r="F876" s="23">
        <v>889489.7</v>
      </c>
      <c r="G876" s="33">
        <f>F876/D876*100</f>
        <v>92.524868335691764</v>
      </c>
    </row>
    <row r="877" spans="1:7" ht="24.95" customHeight="1" outlineLevel="1" x14ac:dyDescent="0.2">
      <c r="A877" s="10" t="s">
        <v>875</v>
      </c>
      <c r="B877" s="10"/>
      <c r="C877" s="10"/>
      <c r="D877" s="14">
        <v>556891</v>
      </c>
      <c r="E877" s="14"/>
      <c r="F877" s="25">
        <v>490867.09</v>
      </c>
      <c r="G877" s="33">
        <f>F877/D877*100</f>
        <v>88.144195183617626</v>
      </c>
    </row>
    <row r="878" spans="1:7" ht="24.95" customHeight="1" outlineLevel="1" x14ac:dyDescent="0.2">
      <c r="A878" s="10" t="s">
        <v>876</v>
      </c>
      <c r="B878" s="10"/>
      <c r="C878" s="10"/>
      <c r="D878" s="11">
        <v>499188.25</v>
      </c>
      <c r="E878" s="11"/>
      <c r="F878" s="25">
        <v>429452.48</v>
      </c>
      <c r="G878" s="33">
        <f>F878/D878*100</f>
        <v>86.030165974459521</v>
      </c>
    </row>
    <row r="879" spans="1:7" ht="24.95" customHeight="1" outlineLevel="1" x14ac:dyDescent="0.2">
      <c r="A879" s="10" t="s">
        <v>877</v>
      </c>
      <c r="B879" s="10"/>
      <c r="C879" s="10"/>
      <c r="D879" s="11">
        <v>576932.06000000006</v>
      </c>
      <c r="E879" s="11"/>
      <c r="F879" s="25">
        <v>576932.06000000006</v>
      </c>
      <c r="G879" s="33">
        <f>F879/D879*100</f>
        <v>100</v>
      </c>
    </row>
    <row r="880" spans="1:7" ht="24.95" customHeight="1" outlineLevel="1" x14ac:dyDescent="0.2">
      <c r="A880" s="10" t="s">
        <v>878</v>
      </c>
      <c r="B880" s="10"/>
      <c r="C880" s="10"/>
      <c r="D880" s="11">
        <v>1943338.82</v>
      </c>
      <c r="E880" s="11"/>
      <c r="F880" s="25">
        <v>1745480.65</v>
      </c>
      <c r="G880" s="33">
        <f>F880/D880*100</f>
        <v>89.818647784743987</v>
      </c>
    </row>
    <row r="881" spans="1:7" ht="24.95" customHeight="1" outlineLevel="1" x14ac:dyDescent="0.2">
      <c r="A881" s="10" t="s">
        <v>879</v>
      </c>
      <c r="B881" s="10"/>
      <c r="C881" s="10"/>
      <c r="D881" s="11">
        <v>1575984.43</v>
      </c>
      <c r="E881" s="11"/>
      <c r="F881" s="25">
        <v>1417337.93</v>
      </c>
      <c r="G881" s="33">
        <f>F881/D881*100</f>
        <v>89.93349826431978</v>
      </c>
    </row>
    <row r="882" spans="1:7" ht="24.95" customHeight="1" outlineLevel="1" x14ac:dyDescent="0.2">
      <c r="A882" s="10" t="s">
        <v>880</v>
      </c>
      <c r="B882" s="10"/>
      <c r="C882" s="10"/>
      <c r="D882" s="11">
        <v>4650372.57</v>
      </c>
      <c r="E882" s="11"/>
      <c r="F882" s="23">
        <v>4604419.8</v>
      </c>
      <c r="G882" s="33">
        <f>F882/D882*100</f>
        <v>99.011847560420293</v>
      </c>
    </row>
    <row r="883" spans="1:7" ht="24.95" customHeight="1" outlineLevel="1" x14ac:dyDescent="0.2">
      <c r="A883" s="10" t="s">
        <v>881</v>
      </c>
      <c r="B883" s="10"/>
      <c r="C883" s="10"/>
      <c r="D883" s="11">
        <v>5856515.9100000001</v>
      </c>
      <c r="E883" s="11"/>
      <c r="F883" s="25">
        <v>5564773.0300000003</v>
      </c>
      <c r="G883" s="33">
        <f>F883/D883*100</f>
        <v>95.018490780468142</v>
      </c>
    </row>
    <row r="884" spans="1:7" ht="24.95" customHeight="1" outlineLevel="1" x14ac:dyDescent="0.2">
      <c r="A884" s="10" t="s">
        <v>882</v>
      </c>
      <c r="B884" s="10"/>
      <c r="C884" s="10"/>
      <c r="D884" s="13">
        <v>3151205.4</v>
      </c>
      <c r="E884" s="13"/>
      <c r="F884" s="26">
        <v>2974325</v>
      </c>
      <c r="G884" s="33">
        <f>F884/D884*100</f>
        <v>94.386897153705064</v>
      </c>
    </row>
    <row r="885" spans="1:7" ht="24.95" customHeight="1" outlineLevel="1" x14ac:dyDescent="0.2">
      <c r="A885" s="10" t="s">
        <v>883</v>
      </c>
      <c r="B885" s="10"/>
      <c r="C885" s="10"/>
      <c r="D885" s="11">
        <v>5922138.3099999996</v>
      </c>
      <c r="E885" s="11"/>
      <c r="F885" s="25">
        <v>5299108.62</v>
      </c>
      <c r="G885" s="33">
        <f>F885/D885*100</f>
        <v>89.479649792238646</v>
      </c>
    </row>
    <row r="886" spans="1:7" ht="24.95" customHeight="1" outlineLevel="1" x14ac:dyDescent="0.2">
      <c r="A886" s="10" t="s">
        <v>884</v>
      </c>
      <c r="B886" s="10"/>
      <c r="C886" s="10"/>
      <c r="D886" s="11">
        <v>773833.61</v>
      </c>
      <c r="E886" s="11"/>
      <c r="F886" s="25">
        <v>622373.07999999996</v>
      </c>
      <c r="G886" s="33">
        <f>F886/D886*100</f>
        <v>80.427248436521126</v>
      </c>
    </row>
    <row r="887" spans="1:7" ht="24.95" customHeight="1" outlineLevel="1" x14ac:dyDescent="0.2">
      <c r="A887" s="10" t="s">
        <v>885</v>
      </c>
      <c r="B887" s="10"/>
      <c r="C887" s="10"/>
      <c r="D887" s="11">
        <v>412431.92</v>
      </c>
      <c r="E887" s="11"/>
      <c r="F887" s="25">
        <v>300450.48</v>
      </c>
      <c r="G887" s="33">
        <f>F887/D887*100</f>
        <v>72.848503093552992</v>
      </c>
    </row>
    <row r="888" spans="1:7" ht="24.95" customHeight="1" outlineLevel="1" x14ac:dyDescent="0.2">
      <c r="A888" s="10" t="s">
        <v>886</v>
      </c>
      <c r="B888" s="10"/>
      <c r="C888" s="10"/>
      <c r="D888" s="11">
        <v>638573.94999999995</v>
      </c>
      <c r="E888" s="11"/>
      <c r="F888" s="23">
        <v>624173.69999999995</v>
      </c>
      <c r="G888" s="33">
        <f>F888/D888*100</f>
        <v>97.744936197287728</v>
      </c>
    </row>
    <row r="889" spans="1:7" ht="24.95" customHeight="1" outlineLevel="1" x14ac:dyDescent="0.2">
      <c r="A889" s="10" t="s">
        <v>887</v>
      </c>
      <c r="B889" s="10"/>
      <c r="C889" s="10"/>
      <c r="D889" s="11">
        <v>900110.29</v>
      </c>
      <c r="E889" s="11"/>
      <c r="F889" s="25">
        <v>835230.52</v>
      </c>
      <c r="G889" s="33">
        <f>F889/D889*100</f>
        <v>92.792019964575672</v>
      </c>
    </row>
    <row r="890" spans="1:7" ht="24.95" customHeight="1" outlineLevel="1" x14ac:dyDescent="0.2">
      <c r="A890" s="10" t="s">
        <v>888</v>
      </c>
      <c r="B890" s="10"/>
      <c r="C890" s="10"/>
      <c r="D890" s="11">
        <v>10321890.189999999</v>
      </c>
      <c r="E890" s="11"/>
      <c r="F890" s="25">
        <v>9787813.0600000005</v>
      </c>
      <c r="G890" s="33">
        <f>F890/D890*100</f>
        <v>94.82578171082055</v>
      </c>
    </row>
    <row r="891" spans="1:7" ht="24.95" customHeight="1" outlineLevel="1" x14ac:dyDescent="0.2">
      <c r="A891" s="10" t="s">
        <v>889</v>
      </c>
      <c r="B891" s="10"/>
      <c r="C891" s="10"/>
      <c r="D891" s="11">
        <v>5140630.76</v>
      </c>
      <c r="E891" s="11"/>
      <c r="F891" s="25">
        <v>5002884.74</v>
      </c>
      <c r="G891" s="33">
        <f>F891/D891*100</f>
        <v>97.320445166538278</v>
      </c>
    </row>
    <row r="892" spans="1:7" ht="24.95" customHeight="1" outlineLevel="1" x14ac:dyDescent="0.2">
      <c r="A892" s="10" t="s">
        <v>890</v>
      </c>
      <c r="B892" s="10"/>
      <c r="C892" s="10"/>
      <c r="D892" s="11">
        <v>4414054.3899999997</v>
      </c>
      <c r="E892" s="11"/>
      <c r="F892" s="25">
        <v>4335731.8600000003</v>
      </c>
      <c r="G892" s="33">
        <f>F892/D892*100</f>
        <v>98.225610219542418</v>
      </c>
    </row>
    <row r="893" spans="1:7" ht="24.95" customHeight="1" outlineLevel="1" x14ac:dyDescent="0.2">
      <c r="A893" s="10" t="s">
        <v>891</v>
      </c>
      <c r="B893" s="10"/>
      <c r="C893" s="10"/>
      <c r="D893" s="11">
        <v>21255097.129999999</v>
      </c>
      <c r="E893" s="11"/>
      <c r="F893" s="25">
        <v>20186656.969999999</v>
      </c>
      <c r="G893" s="33">
        <f>F893/D893*100</f>
        <v>94.973252046484532</v>
      </c>
    </row>
    <row r="894" spans="1:7" ht="24.95" customHeight="1" outlineLevel="1" x14ac:dyDescent="0.2">
      <c r="A894" s="10" t="s">
        <v>892</v>
      </c>
      <c r="B894" s="10"/>
      <c r="C894" s="10"/>
      <c r="D894" s="11">
        <v>20895750.07</v>
      </c>
      <c r="E894" s="11"/>
      <c r="F894" s="25">
        <v>20231293.940000001</v>
      </c>
      <c r="G894" s="33">
        <f>F894/D894*100</f>
        <v>96.820137454869553</v>
      </c>
    </row>
    <row r="895" spans="1:7" ht="24.95" customHeight="1" outlineLevel="1" x14ac:dyDescent="0.2">
      <c r="A895" s="10" t="s">
        <v>893</v>
      </c>
      <c r="B895" s="10"/>
      <c r="C895" s="10"/>
      <c r="D895" s="11">
        <v>17108681.489999998</v>
      </c>
      <c r="E895" s="11"/>
      <c r="F895" s="25">
        <v>15922768.32</v>
      </c>
      <c r="G895" s="33">
        <f>F895/D895*100</f>
        <v>93.068354386671103</v>
      </c>
    </row>
    <row r="896" spans="1:7" ht="24.95" customHeight="1" outlineLevel="1" x14ac:dyDescent="0.2">
      <c r="A896" s="10" t="s">
        <v>894</v>
      </c>
      <c r="B896" s="10"/>
      <c r="C896" s="10"/>
      <c r="D896" s="13">
        <v>96925.3</v>
      </c>
      <c r="E896" s="13"/>
      <c r="F896" s="25">
        <v>38226.410000000003</v>
      </c>
      <c r="G896" s="33">
        <f>F896/D896*100</f>
        <v>39.439042231491676</v>
      </c>
    </row>
    <row r="897" spans="1:7" ht="24.95" customHeight="1" outlineLevel="1" x14ac:dyDescent="0.2">
      <c r="A897" s="10" t="s">
        <v>895</v>
      </c>
      <c r="B897" s="10"/>
      <c r="C897" s="10"/>
      <c r="D897" s="11">
        <v>92447.85</v>
      </c>
      <c r="E897" s="11"/>
      <c r="F897" s="25">
        <v>28300.51</v>
      </c>
      <c r="G897" s="33">
        <f>F897/D897*100</f>
        <v>30.61240472331157</v>
      </c>
    </row>
    <row r="898" spans="1:7" ht="24.95" customHeight="1" outlineLevel="1" x14ac:dyDescent="0.2">
      <c r="A898" s="10" t="s">
        <v>896</v>
      </c>
      <c r="B898" s="10"/>
      <c r="C898" s="10"/>
      <c r="D898" s="11">
        <v>147662.68</v>
      </c>
      <c r="E898" s="11"/>
      <c r="F898" s="25">
        <v>58396.66</v>
      </c>
      <c r="G898" s="33">
        <f>F898/D898*100</f>
        <v>39.547338569230902</v>
      </c>
    </row>
    <row r="899" spans="1:7" ht="12" customHeight="1" outlineLevel="1" x14ac:dyDescent="0.2">
      <c r="A899" s="10" t="s">
        <v>897</v>
      </c>
      <c r="B899" s="10"/>
      <c r="C899" s="10"/>
      <c r="D899" s="13">
        <v>1141786.6000000001</v>
      </c>
      <c r="E899" s="13"/>
      <c r="F899" s="25">
        <v>1072334.24</v>
      </c>
      <c r="G899" s="33">
        <f>F899/D899*100</f>
        <v>93.917220608474466</v>
      </c>
    </row>
    <row r="900" spans="1:7" ht="24.95" customHeight="1" outlineLevel="1" x14ac:dyDescent="0.2">
      <c r="A900" s="10" t="s">
        <v>898</v>
      </c>
      <c r="B900" s="10"/>
      <c r="C900" s="10"/>
      <c r="D900" s="13">
        <v>825551.6</v>
      </c>
      <c r="E900" s="13"/>
      <c r="F900" s="25">
        <v>727889.87</v>
      </c>
      <c r="G900" s="33">
        <f>F900/D900*100</f>
        <v>88.170124072196103</v>
      </c>
    </row>
    <row r="901" spans="1:7" ht="24.95" customHeight="1" outlineLevel="1" x14ac:dyDescent="0.2">
      <c r="A901" s="10" t="s">
        <v>899</v>
      </c>
      <c r="B901" s="10"/>
      <c r="C901" s="10"/>
      <c r="D901" s="11">
        <v>710059.49</v>
      </c>
      <c r="E901" s="11"/>
      <c r="F901" s="25">
        <v>670031.28</v>
      </c>
      <c r="G901" s="33">
        <f>F901/D901*100</f>
        <v>94.362696286194279</v>
      </c>
    </row>
    <row r="902" spans="1:7" ht="24.95" customHeight="1" outlineLevel="1" x14ac:dyDescent="0.2">
      <c r="A902" s="10" t="s">
        <v>900</v>
      </c>
      <c r="B902" s="10"/>
      <c r="C902" s="10"/>
      <c r="D902" s="11">
        <v>5284.22</v>
      </c>
      <c r="E902" s="11"/>
      <c r="F902" s="2"/>
      <c r="G902" s="33">
        <f>F902/D902*100</f>
        <v>0</v>
      </c>
    </row>
    <row r="903" spans="1:7" ht="24.95" customHeight="1" outlineLevel="1" x14ac:dyDescent="0.2">
      <c r="A903" s="10" t="s">
        <v>901</v>
      </c>
      <c r="B903" s="10"/>
      <c r="C903" s="10"/>
      <c r="D903" s="11">
        <v>794907.22</v>
      </c>
      <c r="E903" s="11"/>
      <c r="F903" s="25">
        <v>797233.45</v>
      </c>
      <c r="G903" s="33">
        <f>F903/D903*100</f>
        <v>100.29264169974452</v>
      </c>
    </row>
    <row r="904" spans="1:7" ht="24.95" customHeight="1" outlineLevel="1" x14ac:dyDescent="0.2">
      <c r="A904" s="10" t="s">
        <v>902</v>
      </c>
      <c r="B904" s="10"/>
      <c r="C904" s="10"/>
      <c r="D904" s="14">
        <v>418541</v>
      </c>
      <c r="E904" s="14"/>
      <c r="F904" s="25">
        <v>361430.82</v>
      </c>
      <c r="G904" s="33">
        <f>F904/D904*100</f>
        <v>86.354937748034246</v>
      </c>
    </row>
    <row r="905" spans="1:7" ht="24.95" customHeight="1" outlineLevel="1" x14ac:dyDescent="0.2">
      <c r="A905" s="10" t="s">
        <v>903</v>
      </c>
      <c r="B905" s="10"/>
      <c r="C905" s="10"/>
      <c r="D905" s="11">
        <v>830358.48</v>
      </c>
      <c r="E905" s="11"/>
      <c r="F905" s="25">
        <v>594800.85</v>
      </c>
      <c r="G905" s="33">
        <f>F905/D905*100</f>
        <v>71.631814972251505</v>
      </c>
    </row>
    <row r="906" spans="1:7" ht="24.95" customHeight="1" outlineLevel="1" x14ac:dyDescent="0.2">
      <c r="A906" s="10" t="s">
        <v>904</v>
      </c>
      <c r="B906" s="10"/>
      <c r="C906" s="10"/>
      <c r="D906" s="11">
        <v>8578.94</v>
      </c>
      <c r="E906" s="11"/>
      <c r="F906" s="2"/>
      <c r="G906" s="33">
        <f>F906/D906*100</f>
        <v>0</v>
      </c>
    </row>
    <row r="907" spans="1:7" ht="24.95" customHeight="1" outlineLevel="1" x14ac:dyDescent="0.2">
      <c r="A907" s="10" t="s">
        <v>905</v>
      </c>
      <c r="B907" s="10"/>
      <c r="C907" s="10"/>
      <c r="D907" s="11">
        <v>7828.48</v>
      </c>
      <c r="E907" s="11"/>
      <c r="F907" s="2"/>
      <c r="G907" s="33">
        <f>F907/D907*100</f>
        <v>0</v>
      </c>
    </row>
    <row r="908" spans="1:7" ht="24.95" customHeight="1" outlineLevel="1" x14ac:dyDescent="0.2">
      <c r="A908" s="10" t="s">
        <v>906</v>
      </c>
      <c r="B908" s="10"/>
      <c r="C908" s="10"/>
      <c r="D908" s="11">
        <v>8704.26</v>
      </c>
      <c r="E908" s="11"/>
      <c r="F908" s="2"/>
      <c r="G908" s="33">
        <f>F908/D908*100</f>
        <v>0</v>
      </c>
    </row>
    <row r="909" spans="1:7" ht="24.95" customHeight="1" outlineLevel="1" x14ac:dyDescent="0.2">
      <c r="A909" s="10" t="s">
        <v>907</v>
      </c>
      <c r="B909" s="10"/>
      <c r="C909" s="10"/>
      <c r="D909" s="13">
        <v>5371.8</v>
      </c>
      <c r="E909" s="13"/>
      <c r="F909" s="2"/>
      <c r="G909" s="33">
        <f>F909/D909*100</f>
        <v>0</v>
      </c>
    </row>
    <row r="910" spans="1:7" ht="24.95" customHeight="1" outlineLevel="1" x14ac:dyDescent="0.2">
      <c r="A910" s="10" t="s">
        <v>908</v>
      </c>
      <c r="B910" s="10"/>
      <c r="C910" s="10"/>
      <c r="D910" s="11">
        <v>1708887.49</v>
      </c>
      <c r="E910" s="11"/>
      <c r="F910" s="25">
        <v>1467121.61</v>
      </c>
      <c r="G910" s="33">
        <f>F910/D910*100</f>
        <v>85.852440174396733</v>
      </c>
    </row>
    <row r="911" spans="1:7" ht="12" customHeight="1" outlineLevel="1" x14ac:dyDescent="0.2">
      <c r="A911" s="10" t="s">
        <v>909</v>
      </c>
      <c r="B911" s="10"/>
      <c r="C911" s="10"/>
      <c r="D911" s="11">
        <v>1115031.5900000001</v>
      </c>
      <c r="E911" s="11"/>
      <c r="F911" s="25">
        <v>1115639.44</v>
      </c>
      <c r="G911" s="33">
        <f>F911/D911*100</f>
        <v>100.05451415058113</v>
      </c>
    </row>
    <row r="912" spans="1:7" ht="12" customHeight="1" outlineLevel="1" x14ac:dyDescent="0.2">
      <c r="A912" s="10" t="s">
        <v>910</v>
      </c>
      <c r="B912" s="10"/>
      <c r="C912" s="10"/>
      <c r="D912" s="11">
        <v>1082471.1599999999</v>
      </c>
      <c r="E912" s="11"/>
      <c r="F912" s="23">
        <v>968227.7</v>
      </c>
      <c r="G912" s="33">
        <f>F912/D912*100</f>
        <v>89.446050461058007</v>
      </c>
    </row>
    <row r="913" spans="1:7" ht="12" customHeight="1" outlineLevel="1" x14ac:dyDescent="0.2">
      <c r="A913" s="10" t="s">
        <v>911</v>
      </c>
      <c r="B913" s="10"/>
      <c r="C913" s="10"/>
      <c r="D913" s="13">
        <v>875903.7</v>
      </c>
      <c r="E913" s="13"/>
      <c r="F913" s="26">
        <v>795553</v>
      </c>
      <c r="G913" s="33">
        <f>F913/D913*100</f>
        <v>90.826537209512878</v>
      </c>
    </row>
    <row r="914" spans="1:7" ht="12" customHeight="1" outlineLevel="1" x14ac:dyDescent="0.2">
      <c r="A914" s="10" t="s">
        <v>912</v>
      </c>
      <c r="B914" s="10"/>
      <c r="C914" s="10"/>
      <c r="D914" s="11">
        <v>889852.85</v>
      </c>
      <c r="E914" s="11"/>
      <c r="F914" s="25">
        <v>727773.33</v>
      </c>
      <c r="G914" s="33">
        <f>F914/D914*100</f>
        <v>81.785806495984133</v>
      </c>
    </row>
    <row r="915" spans="1:7" ht="12" customHeight="1" outlineLevel="1" x14ac:dyDescent="0.2">
      <c r="A915" s="10" t="s">
        <v>913</v>
      </c>
      <c r="B915" s="10"/>
      <c r="C915" s="10"/>
      <c r="D915" s="11">
        <v>677244.23</v>
      </c>
      <c r="E915" s="11"/>
      <c r="F915" s="25">
        <v>625127.96</v>
      </c>
      <c r="G915" s="33">
        <f>F915/D915*100</f>
        <v>92.30465647525709</v>
      </c>
    </row>
    <row r="916" spans="1:7" ht="12" customHeight="1" outlineLevel="1" x14ac:dyDescent="0.2">
      <c r="A916" s="10" t="s">
        <v>914</v>
      </c>
      <c r="B916" s="10"/>
      <c r="C916" s="10"/>
      <c r="D916" s="13">
        <v>501256.5</v>
      </c>
      <c r="E916" s="13"/>
      <c r="F916" s="25">
        <v>456564.17</v>
      </c>
      <c r="G916" s="33">
        <f>F916/D916*100</f>
        <v>91.083940058632649</v>
      </c>
    </row>
    <row r="917" spans="1:7" ht="12" customHeight="1" outlineLevel="1" x14ac:dyDescent="0.2">
      <c r="A917" s="10" t="s">
        <v>915</v>
      </c>
      <c r="B917" s="10"/>
      <c r="C917" s="10"/>
      <c r="D917" s="11">
        <v>504882.51</v>
      </c>
      <c r="E917" s="11"/>
      <c r="F917" s="25">
        <v>445484.29</v>
      </c>
      <c r="G917" s="33">
        <f>F917/D917*100</f>
        <v>88.235239125237271</v>
      </c>
    </row>
    <row r="918" spans="1:7" ht="12" customHeight="1" outlineLevel="1" x14ac:dyDescent="0.2">
      <c r="A918" s="10" t="s">
        <v>916</v>
      </c>
      <c r="B918" s="10"/>
      <c r="C918" s="10"/>
      <c r="D918" s="11">
        <v>854307.62</v>
      </c>
      <c r="E918" s="11"/>
      <c r="F918" s="25">
        <v>851051.16</v>
      </c>
      <c r="G918" s="33">
        <f>F918/D918*100</f>
        <v>99.618818804402096</v>
      </c>
    </row>
    <row r="919" spans="1:7" ht="12" customHeight="1" outlineLevel="1" x14ac:dyDescent="0.2">
      <c r="A919" s="10" t="s">
        <v>917</v>
      </c>
      <c r="B919" s="10"/>
      <c r="C919" s="10"/>
      <c r="D919" s="11">
        <v>491271.86</v>
      </c>
      <c r="E919" s="11"/>
      <c r="F919" s="25">
        <v>470516.91</v>
      </c>
      <c r="G919" s="33">
        <f>F919/D919*100</f>
        <v>95.775261786824089</v>
      </c>
    </row>
    <row r="920" spans="1:7" ht="24.95" customHeight="1" outlineLevel="1" x14ac:dyDescent="0.2">
      <c r="A920" s="10" t="s">
        <v>918</v>
      </c>
      <c r="B920" s="10"/>
      <c r="C920" s="10"/>
      <c r="D920" s="11">
        <v>6923.14</v>
      </c>
      <c r="E920" s="11"/>
      <c r="F920" s="2"/>
      <c r="G920" s="33">
        <f>F920/D920*100</f>
        <v>0</v>
      </c>
    </row>
    <row r="921" spans="1:7" ht="12" customHeight="1" outlineLevel="1" x14ac:dyDescent="0.2">
      <c r="A921" s="10" t="s">
        <v>919</v>
      </c>
      <c r="B921" s="10"/>
      <c r="C921" s="10"/>
      <c r="D921" s="13">
        <v>1096766.2</v>
      </c>
      <c r="E921" s="13"/>
      <c r="F921" s="25">
        <v>1015154.21</v>
      </c>
      <c r="G921" s="33">
        <f>F921/D921*100</f>
        <v>92.558852561284255</v>
      </c>
    </row>
    <row r="922" spans="1:7" ht="24.95" customHeight="1" outlineLevel="1" x14ac:dyDescent="0.2">
      <c r="A922" s="10" t="s">
        <v>920</v>
      </c>
      <c r="B922" s="10"/>
      <c r="C922" s="10"/>
      <c r="D922" s="11">
        <v>403270.56</v>
      </c>
      <c r="E922" s="11"/>
      <c r="F922" s="25">
        <v>227727.79</v>
      </c>
      <c r="G922" s="33">
        <f>F922/D922*100</f>
        <v>56.470224357562827</v>
      </c>
    </row>
    <row r="923" spans="1:7" ht="24.95" customHeight="1" outlineLevel="1" x14ac:dyDescent="0.2">
      <c r="A923" s="10" t="s">
        <v>921</v>
      </c>
      <c r="B923" s="10"/>
      <c r="C923" s="10"/>
      <c r="D923" s="11">
        <v>505238.41</v>
      </c>
      <c r="E923" s="11"/>
      <c r="F923" s="25">
        <v>359838.46</v>
      </c>
      <c r="G923" s="33">
        <f>F923/D923*100</f>
        <v>71.221516986406485</v>
      </c>
    </row>
    <row r="924" spans="1:7" ht="24.95" customHeight="1" outlineLevel="1" x14ac:dyDescent="0.2">
      <c r="A924" s="10" t="s">
        <v>922</v>
      </c>
      <c r="B924" s="10"/>
      <c r="C924" s="10"/>
      <c r="D924" s="11">
        <v>5705.22</v>
      </c>
      <c r="E924" s="11"/>
      <c r="F924" s="2"/>
      <c r="G924" s="33">
        <f>F924/D924*100</f>
        <v>0</v>
      </c>
    </row>
    <row r="925" spans="1:7" ht="24.95" customHeight="1" outlineLevel="1" x14ac:dyDescent="0.2">
      <c r="A925" s="10" t="s">
        <v>923</v>
      </c>
      <c r="B925" s="10"/>
      <c r="C925" s="10"/>
      <c r="D925" s="11">
        <v>1108433.9099999999</v>
      </c>
      <c r="E925" s="11"/>
      <c r="F925" s="25">
        <v>1000778.25</v>
      </c>
      <c r="G925" s="33">
        <f>F925/D925*100</f>
        <v>90.287588729579753</v>
      </c>
    </row>
    <row r="926" spans="1:7" ht="24.95" customHeight="1" outlineLevel="1" x14ac:dyDescent="0.2">
      <c r="A926" s="10" t="s">
        <v>924</v>
      </c>
      <c r="B926" s="10"/>
      <c r="C926" s="10"/>
      <c r="D926" s="11">
        <v>1086477.17</v>
      </c>
      <c r="E926" s="11"/>
      <c r="F926" s="23">
        <v>1005332.8</v>
      </c>
      <c r="G926" s="33">
        <f>F926/D926*100</f>
        <v>92.531424291225576</v>
      </c>
    </row>
    <row r="927" spans="1:7" ht="24.95" customHeight="1" outlineLevel="1" x14ac:dyDescent="0.2">
      <c r="A927" s="10" t="s">
        <v>925</v>
      </c>
      <c r="B927" s="10"/>
      <c r="C927" s="10"/>
      <c r="D927" s="11">
        <v>495159.29</v>
      </c>
      <c r="E927" s="11"/>
      <c r="F927" s="25">
        <v>432343.79</v>
      </c>
      <c r="G927" s="33">
        <f>F927/D927*100</f>
        <v>87.314082302686884</v>
      </c>
    </row>
    <row r="928" spans="1:7" ht="24.95" customHeight="1" outlineLevel="1" x14ac:dyDescent="0.2">
      <c r="A928" s="10" t="s">
        <v>926</v>
      </c>
      <c r="B928" s="10"/>
      <c r="C928" s="10"/>
      <c r="D928" s="11">
        <v>2127874.38</v>
      </c>
      <c r="E928" s="11"/>
      <c r="F928" s="25">
        <v>1878675.46</v>
      </c>
      <c r="G928" s="33">
        <f>F928/D928*100</f>
        <v>88.288833103014284</v>
      </c>
    </row>
    <row r="929" spans="1:7" ht="24.95" customHeight="1" outlineLevel="1" x14ac:dyDescent="0.2">
      <c r="A929" s="10" t="s">
        <v>927</v>
      </c>
      <c r="B929" s="10"/>
      <c r="C929" s="10"/>
      <c r="D929" s="11">
        <v>529775.68000000005</v>
      </c>
      <c r="E929" s="11"/>
      <c r="F929" s="25">
        <v>514470.14</v>
      </c>
      <c r="G929" s="33">
        <f>F929/D929*100</f>
        <v>97.110939482914731</v>
      </c>
    </row>
    <row r="930" spans="1:7" ht="24.95" customHeight="1" outlineLevel="1" x14ac:dyDescent="0.2">
      <c r="A930" s="10" t="s">
        <v>928</v>
      </c>
      <c r="B930" s="10"/>
      <c r="C930" s="10"/>
      <c r="D930" s="11">
        <v>1123980.8899999999</v>
      </c>
      <c r="E930" s="11"/>
      <c r="F930" s="25">
        <v>1062618.83</v>
      </c>
      <c r="G930" s="33">
        <f>F930/D930*100</f>
        <v>94.54064917420439</v>
      </c>
    </row>
    <row r="931" spans="1:7" ht="24.95" customHeight="1" outlineLevel="1" x14ac:dyDescent="0.2">
      <c r="A931" s="10" t="s">
        <v>929</v>
      </c>
      <c r="B931" s="10"/>
      <c r="C931" s="10"/>
      <c r="D931" s="11">
        <v>1137662.18</v>
      </c>
      <c r="E931" s="11"/>
      <c r="F931" s="25">
        <v>1063802.17</v>
      </c>
      <c r="G931" s="33">
        <f>F931/D931*100</f>
        <v>93.50773794730523</v>
      </c>
    </row>
    <row r="932" spans="1:7" ht="24.95" customHeight="1" outlineLevel="1" x14ac:dyDescent="0.2">
      <c r="A932" s="10" t="s">
        <v>930</v>
      </c>
      <c r="B932" s="10"/>
      <c r="C932" s="10"/>
      <c r="D932" s="11">
        <v>605977.67000000004</v>
      </c>
      <c r="E932" s="11"/>
      <c r="F932" s="25">
        <v>570975.49</v>
      </c>
      <c r="G932" s="33">
        <f>F932/D932*100</f>
        <v>94.223849865622938</v>
      </c>
    </row>
    <row r="933" spans="1:7" ht="24.95" customHeight="1" outlineLevel="1" x14ac:dyDescent="0.2">
      <c r="A933" s="10" t="s">
        <v>931</v>
      </c>
      <c r="B933" s="10"/>
      <c r="C933" s="10"/>
      <c r="D933" s="11">
        <v>478105.69</v>
      </c>
      <c r="E933" s="11"/>
      <c r="F933" s="25">
        <v>313978.69</v>
      </c>
      <c r="G933" s="33">
        <f>F933/D933*100</f>
        <v>65.671397886940014</v>
      </c>
    </row>
    <row r="934" spans="1:7" ht="24.95" customHeight="1" outlineLevel="1" x14ac:dyDescent="0.2">
      <c r="A934" s="10" t="s">
        <v>932</v>
      </c>
      <c r="B934" s="10"/>
      <c r="C934" s="10"/>
      <c r="D934" s="11">
        <v>525435.27</v>
      </c>
      <c r="E934" s="11"/>
      <c r="F934" s="25">
        <v>526065.51</v>
      </c>
      <c r="G934" s="33">
        <f>F934/D934*100</f>
        <v>100.11994626854799</v>
      </c>
    </row>
    <row r="935" spans="1:7" ht="24.95" customHeight="1" outlineLevel="1" x14ac:dyDescent="0.2">
      <c r="A935" s="10" t="s">
        <v>933</v>
      </c>
      <c r="B935" s="10"/>
      <c r="C935" s="10"/>
      <c r="D935" s="11">
        <v>6112.13</v>
      </c>
      <c r="E935" s="11"/>
      <c r="F935" s="2"/>
      <c r="G935" s="33">
        <f>F935/D935*100</f>
        <v>0</v>
      </c>
    </row>
    <row r="936" spans="1:7" ht="12" customHeight="1" outlineLevel="1" x14ac:dyDescent="0.2">
      <c r="A936" s="10" t="s">
        <v>934</v>
      </c>
      <c r="B936" s="10"/>
      <c r="C936" s="10"/>
      <c r="D936" s="11">
        <v>11442.84</v>
      </c>
      <c r="E936" s="11"/>
      <c r="F936" s="27">
        <v>0.2</v>
      </c>
      <c r="G936" s="33">
        <f>F936/D936*100</f>
        <v>1.7478178494150054E-3</v>
      </c>
    </row>
    <row r="937" spans="1:7" ht="24.95" customHeight="1" outlineLevel="1" x14ac:dyDescent="0.2">
      <c r="A937" s="10" t="s">
        <v>935</v>
      </c>
      <c r="B937" s="10"/>
      <c r="C937" s="10"/>
      <c r="D937" s="11">
        <v>876581.77</v>
      </c>
      <c r="E937" s="11"/>
      <c r="F937" s="25">
        <v>746386.23</v>
      </c>
      <c r="G937" s="33">
        <f>F937/D937*100</f>
        <v>85.147359384396054</v>
      </c>
    </row>
    <row r="938" spans="1:7" ht="24.95" customHeight="1" outlineLevel="1" x14ac:dyDescent="0.2">
      <c r="A938" s="10" t="s">
        <v>936</v>
      </c>
      <c r="B938" s="10"/>
      <c r="C938" s="10"/>
      <c r="D938" s="11">
        <v>8387.4599999999991</v>
      </c>
      <c r="E938" s="11"/>
      <c r="F938" s="25">
        <v>1913.48</v>
      </c>
      <c r="G938" s="33">
        <f>F938/D938*100</f>
        <v>22.81358122721301</v>
      </c>
    </row>
    <row r="939" spans="1:7" ht="24.95" customHeight="1" outlineLevel="1" x14ac:dyDescent="0.2">
      <c r="A939" s="10" t="s">
        <v>937</v>
      </c>
      <c r="B939" s="10"/>
      <c r="C939" s="10"/>
      <c r="D939" s="11">
        <v>846324.28</v>
      </c>
      <c r="E939" s="11"/>
      <c r="F939" s="25">
        <v>845102.98</v>
      </c>
      <c r="G939" s="33">
        <f>F939/D939*100</f>
        <v>99.855693611909601</v>
      </c>
    </row>
    <row r="940" spans="1:7" ht="24.95" customHeight="1" outlineLevel="1" x14ac:dyDescent="0.2">
      <c r="A940" s="10" t="s">
        <v>938</v>
      </c>
      <c r="B940" s="10"/>
      <c r="C940" s="10"/>
      <c r="D940" s="11">
        <v>503438.94</v>
      </c>
      <c r="E940" s="11"/>
      <c r="F940" s="25">
        <v>500473.91</v>
      </c>
      <c r="G940" s="33">
        <f>F940/D940*100</f>
        <v>99.411044763442419</v>
      </c>
    </row>
    <row r="941" spans="1:7" ht="12" customHeight="1" outlineLevel="1" x14ac:dyDescent="0.2">
      <c r="A941" s="10" t="s">
        <v>939</v>
      </c>
      <c r="B941" s="10"/>
      <c r="C941" s="10"/>
      <c r="D941" s="13">
        <v>833706.3</v>
      </c>
      <c r="E941" s="13"/>
      <c r="F941" s="25">
        <v>697891.34</v>
      </c>
      <c r="G941" s="33">
        <f>F941/D941*100</f>
        <v>83.709495778069552</v>
      </c>
    </row>
    <row r="942" spans="1:7" ht="12" customHeight="1" outlineLevel="1" x14ac:dyDescent="0.2">
      <c r="A942" s="10" t="s">
        <v>940</v>
      </c>
      <c r="B942" s="10"/>
      <c r="C942" s="10"/>
      <c r="D942" s="11">
        <v>815366.82</v>
      </c>
      <c r="E942" s="11"/>
      <c r="F942" s="25">
        <v>808338.64</v>
      </c>
      <c r="G942" s="33">
        <f>F942/D942*100</f>
        <v>99.138034584237815</v>
      </c>
    </row>
    <row r="943" spans="1:7" ht="12" customHeight="1" outlineLevel="1" x14ac:dyDescent="0.2">
      <c r="A943" s="10" t="s">
        <v>941</v>
      </c>
      <c r="B943" s="10"/>
      <c r="C943" s="10"/>
      <c r="D943" s="11">
        <v>1123522.47</v>
      </c>
      <c r="E943" s="11"/>
      <c r="F943" s="25">
        <v>886454.54</v>
      </c>
      <c r="G943" s="33">
        <f>F943/D943*100</f>
        <v>78.899582667002647</v>
      </c>
    </row>
    <row r="944" spans="1:7" ht="24.95" customHeight="1" outlineLevel="1" x14ac:dyDescent="0.2">
      <c r="A944" s="10" t="s">
        <v>942</v>
      </c>
      <c r="B944" s="10"/>
      <c r="C944" s="10"/>
      <c r="D944" s="13">
        <v>828251.8</v>
      </c>
      <c r="E944" s="13"/>
      <c r="F944" s="23">
        <v>785403.3</v>
      </c>
      <c r="G944" s="33">
        <f>F944/D944*100</f>
        <v>94.826633639673346</v>
      </c>
    </row>
    <row r="945" spans="1:7" ht="24.95" customHeight="1" outlineLevel="1" x14ac:dyDescent="0.2">
      <c r="A945" s="10" t="s">
        <v>943</v>
      </c>
      <c r="B945" s="10"/>
      <c r="C945" s="10"/>
      <c r="D945" s="11">
        <v>819948.03</v>
      </c>
      <c r="E945" s="11"/>
      <c r="F945" s="25">
        <v>744131.95</v>
      </c>
      <c r="G945" s="33">
        <f>F945/D945*100</f>
        <v>90.753550563442403</v>
      </c>
    </row>
    <row r="946" spans="1:7" ht="24.95" customHeight="1" outlineLevel="1" x14ac:dyDescent="0.2">
      <c r="A946" s="10" t="s">
        <v>944</v>
      </c>
      <c r="B946" s="10"/>
      <c r="C946" s="10"/>
      <c r="D946" s="11">
        <v>879361.51</v>
      </c>
      <c r="E946" s="11"/>
      <c r="F946" s="25">
        <v>848464.84</v>
      </c>
      <c r="G946" s="33">
        <f>F946/D946*100</f>
        <v>96.486465503817641</v>
      </c>
    </row>
    <row r="947" spans="1:7" ht="24.95" customHeight="1" outlineLevel="1" x14ac:dyDescent="0.2">
      <c r="A947" s="10" t="s">
        <v>945</v>
      </c>
      <c r="B947" s="10"/>
      <c r="C947" s="10"/>
      <c r="D947" s="11">
        <v>844257.78</v>
      </c>
      <c r="E947" s="11"/>
      <c r="F947" s="25">
        <v>707968.11</v>
      </c>
      <c r="G947" s="33">
        <f>F947/D947*100</f>
        <v>83.856865375880801</v>
      </c>
    </row>
    <row r="948" spans="1:7" ht="24.95" customHeight="1" outlineLevel="1" x14ac:dyDescent="0.2">
      <c r="A948" s="10" t="s">
        <v>946</v>
      </c>
      <c r="B948" s="10"/>
      <c r="C948" s="10"/>
      <c r="D948" s="14">
        <v>825546</v>
      </c>
      <c r="E948" s="14"/>
      <c r="F948" s="25">
        <v>749374.42</v>
      </c>
      <c r="G948" s="33">
        <f>F948/D948*100</f>
        <v>90.773187684271988</v>
      </c>
    </row>
    <row r="949" spans="1:7" ht="12" customHeight="1" outlineLevel="1" x14ac:dyDescent="0.2">
      <c r="A949" s="10" t="s">
        <v>947</v>
      </c>
      <c r="B949" s="10"/>
      <c r="C949" s="10"/>
      <c r="D949" s="11">
        <v>529924.66</v>
      </c>
      <c r="E949" s="11"/>
      <c r="F949" s="25">
        <v>364761.42</v>
      </c>
      <c r="G949" s="33">
        <f>F949/D949*100</f>
        <v>68.83269406636029</v>
      </c>
    </row>
    <row r="950" spans="1:7" ht="24.95" customHeight="1" outlineLevel="1" x14ac:dyDescent="0.2">
      <c r="A950" s="10" t="s">
        <v>948</v>
      </c>
      <c r="B950" s="10"/>
      <c r="C950" s="10"/>
      <c r="D950" s="11">
        <v>4129.6499999999996</v>
      </c>
      <c r="E950" s="11"/>
      <c r="F950" s="2"/>
      <c r="G950" s="33">
        <f>F950/D950*100</f>
        <v>0</v>
      </c>
    </row>
    <row r="951" spans="1:7" ht="12" customHeight="1" outlineLevel="1" x14ac:dyDescent="0.2">
      <c r="A951" s="10" t="s">
        <v>949</v>
      </c>
      <c r="B951" s="10"/>
      <c r="C951" s="10"/>
      <c r="D951" s="11">
        <v>250673.06</v>
      </c>
      <c r="E951" s="11"/>
      <c r="F951" s="23">
        <v>141886.39999999999</v>
      </c>
      <c r="G951" s="33">
        <f>F951/D951*100</f>
        <v>56.602173364780406</v>
      </c>
    </row>
    <row r="952" spans="1:7" ht="12" customHeight="1" outlineLevel="1" x14ac:dyDescent="0.2">
      <c r="A952" s="10" t="s">
        <v>950</v>
      </c>
      <c r="B952" s="10"/>
      <c r="C952" s="10"/>
      <c r="D952" s="11">
        <v>251554.49</v>
      </c>
      <c r="E952" s="11"/>
      <c r="F952" s="25">
        <v>183603.63</v>
      </c>
      <c r="G952" s="33">
        <f>F952/D952*100</f>
        <v>72.987617911332052</v>
      </c>
    </row>
    <row r="953" spans="1:7" ht="12" customHeight="1" outlineLevel="1" x14ac:dyDescent="0.2">
      <c r="A953" s="10" t="s">
        <v>951</v>
      </c>
      <c r="B953" s="10"/>
      <c r="C953" s="10"/>
      <c r="D953" s="11">
        <v>538595.53</v>
      </c>
      <c r="E953" s="11"/>
      <c r="F953" s="25">
        <v>452302.94</v>
      </c>
      <c r="G953" s="33">
        <f>F953/D953*100</f>
        <v>83.978220168295863</v>
      </c>
    </row>
    <row r="954" spans="1:7" ht="12" customHeight="1" outlineLevel="1" x14ac:dyDescent="0.2">
      <c r="A954" s="10" t="s">
        <v>952</v>
      </c>
      <c r="B954" s="10"/>
      <c r="C954" s="10"/>
      <c r="D954" s="11">
        <v>389913.22</v>
      </c>
      <c r="E954" s="11"/>
      <c r="F954" s="25">
        <v>386359.48</v>
      </c>
      <c r="G954" s="33">
        <f>F954/D954*100</f>
        <v>99.088581813153198</v>
      </c>
    </row>
    <row r="955" spans="1:7" ht="12" customHeight="1" outlineLevel="1" x14ac:dyDescent="0.2">
      <c r="A955" s="10" t="s">
        <v>953</v>
      </c>
      <c r="B955" s="10"/>
      <c r="C955" s="10"/>
      <c r="D955" s="11">
        <v>56685.97</v>
      </c>
      <c r="E955" s="11"/>
      <c r="F955" s="25">
        <v>49729.14</v>
      </c>
      <c r="G955" s="33">
        <f>F955/D955*100</f>
        <v>87.727421794140596</v>
      </c>
    </row>
    <row r="956" spans="1:7" ht="12" customHeight="1" outlineLevel="1" x14ac:dyDescent="0.2">
      <c r="A956" s="10" t="s">
        <v>954</v>
      </c>
      <c r="B956" s="10"/>
      <c r="C956" s="10"/>
      <c r="D956" s="11">
        <v>5474.28</v>
      </c>
      <c r="E956" s="11"/>
      <c r="F956" s="2"/>
      <c r="G956" s="33">
        <f>F956/D956*100</f>
        <v>0</v>
      </c>
    </row>
    <row r="957" spans="1:7" ht="12" customHeight="1" outlineLevel="1" x14ac:dyDescent="0.2">
      <c r="A957" s="10" t="s">
        <v>955</v>
      </c>
      <c r="B957" s="10"/>
      <c r="C957" s="10"/>
      <c r="D957" s="11">
        <v>443952.31</v>
      </c>
      <c r="E957" s="11"/>
      <c r="F957" s="23">
        <v>368621.6</v>
      </c>
      <c r="G957" s="33">
        <f>F957/D957*100</f>
        <v>83.031801321182442</v>
      </c>
    </row>
    <row r="958" spans="1:7" ht="12" customHeight="1" outlineLevel="1" x14ac:dyDescent="0.2">
      <c r="A958" s="10" t="s">
        <v>956</v>
      </c>
      <c r="B958" s="10"/>
      <c r="C958" s="10"/>
      <c r="D958" s="11">
        <v>420718.95</v>
      </c>
      <c r="E958" s="11"/>
      <c r="F958" s="25">
        <v>329282.21000000002</v>
      </c>
      <c r="G958" s="33">
        <f>F958/D958*100</f>
        <v>78.266550627206115</v>
      </c>
    </row>
    <row r="959" spans="1:7" ht="12" customHeight="1" outlineLevel="1" x14ac:dyDescent="0.2">
      <c r="A959" s="10" t="s">
        <v>957</v>
      </c>
      <c r="B959" s="10"/>
      <c r="C959" s="10"/>
      <c r="D959" s="11">
        <v>462370.17</v>
      </c>
      <c r="E959" s="11"/>
      <c r="F959" s="25">
        <v>432092.07</v>
      </c>
      <c r="G959" s="33">
        <f>F959/D959*100</f>
        <v>93.451545544125395</v>
      </c>
    </row>
    <row r="960" spans="1:7" ht="12" customHeight="1" outlineLevel="1" x14ac:dyDescent="0.2">
      <c r="A960" s="10" t="s">
        <v>958</v>
      </c>
      <c r="B960" s="10"/>
      <c r="C960" s="10"/>
      <c r="D960" s="11">
        <v>547877.57999999996</v>
      </c>
      <c r="E960" s="11"/>
      <c r="F960" s="25">
        <v>462604.91</v>
      </c>
      <c r="G960" s="33">
        <f>F960/D960*100</f>
        <v>84.435816847990026</v>
      </c>
    </row>
    <row r="961" spans="1:7" ht="12" customHeight="1" outlineLevel="1" x14ac:dyDescent="0.2">
      <c r="A961" s="10" t="s">
        <v>959</v>
      </c>
      <c r="B961" s="10"/>
      <c r="C961" s="10"/>
      <c r="D961" s="11">
        <v>1014933.84</v>
      </c>
      <c r="E961" s="11"/>
      <c r="F961" s="25">
        <v>263003.34000000003</v>
      </c>
      <c r="G961" s="33">
        <f>F961/D961*100</f>
        <v>25.913348204056341</v>
      </c>
    </row>
    <row r="962" spans="1:7" ht="12" customHeight="1" outlineLevel="1" x14ac:dyDescent="0.2">
      <c r="A962" s="10" t="s">
        <v>960</v>
      </c>
      <c r="B962" s="10"/>
      <c r="C962" s="10"/>
      <c r="D962" s="11">
        <v>619413.63</v>
      </c>
      <c r="E962" s="11"/>
      <c r="F962" s="25">
        <v>546010.68000000005</v>
      </c>
      <c r="G962" s="33">
        <f>F962/D962*100</f>
        <v>88.149606911297724</v>
      </c>
    </row>
    <row r="963" spans="1:7" ht="12" customHeight="1" outlineLevel="1" x14ac:dyDescent="0.2">
      <c r="A963" s="10" t="s">
        <v>961</v>
      </c>
      <c r="B963" s="10"/>
      <c r="C963" s="10"/>
      <c r="D963" s="11">
        <v>1129836.18</v>
      </c>
      <c r="E963" s="11"/>
      <c r="F963" s="23">
        <v>980778.1</v>
      </c>
      <c r="G963" s="33">
        <f>F963/D963*100</f>
        <v>86.807106849773575</v>
      </c>
    </row>
    <row r="964" spans="1:7" ht="12" customHeight="1" outlineLevel="1" x14ac:dyDescent="0.2">
      <c r="A964" s="10" t="s">
        <v>962</v>
      </c>
      <c r="B964" s="10"/>
      <c r="C964" s="10"/>
      <c r="D964" s="11">
        <v>599097.86</v>
      </c>
      <c r="E964" s="11"/>
      <c r="F964" s="25">
        <v>440787.22</v>
      </c>
      <c r="G964" s="33">
        <f>F964/D964*100</f>
        <v>73.575161827485076</v>
      </c>
    </row>
    <row r="965" spans="1:7" ht="12" customHeight="1" outlineLevel="1" x14ac:dyDescent="0.2">
      <c r="A965" s="10" t="s">
        <v>963</v>
      </c>
      <c r="B965" s="10"/>
      <c r="C965" s="10"/>
      <c r="D965" s="11">
        <v>844191.67</v>
      </c>
      <c r="E965" s="11"/>
      <c r="F965" s="25">
        <v>800762.82</v>
      </c>
      <c r="G965" s="33">
        <f>F965/D965*100</f>
        <v>94.855569944204717</v>
      </c>
    </row>
    <row r="966" spans="1:7" ht="12" customHeight="1" outlineLevel="1" x14ac:dyDescent="0.2">
      <c r="A966" s="10" t="s">
        <v>964</v>
      </c>
      <c r="B966" s="10"/>
      <c r="C966" s="10"/>
      <c r="D966" s="13">
        <v>1124930.8999999999</v>
      </c>
      <c r="E966" s="13"/>
      <c r="F966" s="25">
        <v>922152.84</v>
      </c>
      <c r="G966" s="33">
        <f>F966/D966*100</f>
        <v>81.974176369410785</v>
      </c>
    </row>
    <row r="967" spans="1:7" ht="12" customHeight="1" outlineLevel="1" x14ac:dyDescent="0.2">
      <c r="A967" s="10" t="s">
        <v>965</v>
      </c>
      <c r="B967" s="10"/>
      <c r="C967" s="10"/>
      <c r="D967" s="11">
        <v>1171804.48</v>
      </c>
      <c r="E967" s="11"/>
      <c r="F967" s="25">
        <v>710616.47</v>
      </c>
      <c r="G967" s="33">
        <f>F967/D967*100</f>
        <v>60.642921419791804</v>
      </c>
    </row>
    <row r="968" spans="1:7" ht="12" customHeight="1" outlineLevel="1" x14ac:dyDescent="0.2">
      <c r="A968" s="10" t="s">
        <v>966</v>
      </c>
      <c r="B968" s="10"/>
      <c r="C968" s="10"/>
      <c r="D968" s="11">
        <v>423453.59</v>
      </c>
      <c r="E968" s="11"/>
      <c r="F968" s="25">
        <v>278022.77</v>
      </c>
      <c r="G968" s="33">
        <f>F968/D968*100</f>
        <v>65.656019116522316</v>
      </c>
    </row>
    <row r="969" spans="1:7" ht="12" customHeight="1" outlineLevel="1" x14ac:dyDescent="0.2">
      <c r="A969" s="10" t="s">
        <v>967</v>
      </c>
      <c r="B969" s="10"/>
      <c r="C969" s="10"/>
      <c r="D969" s="11">
        <v>568542.47</v>
      </c>
      <c r="E969" s="11"/>
      <c r="F969" s="25">
        <v>469161.55</v>
      </c>
      <c r="G969" s="33">
        <f>F969/D969*100</f>
        <v>82.520053427143267</v>
      </c>
    </row>
    <row r="970" spans="1:7" ht="12" customHeight="1" outlineLevel="1" x14ac:dyDescent="0.2">
      <c r="A970" s="10" t="s">
        <v>968</v>
      </c>
      <c r="B970" s="10"/>
      <c r="C970" s="10"/>
      <c r="D970" s="13">
        <v>548984.30000000005</v>
      </c>
      <c r="E970" s="13"/>
      <c r="F970" s="25">
        <v>323756.58</v>
      </c>
      <c r="G970" s="33">
        <f>F970/D970*100</f>
        <v>58.973741143417037</v>
      </c>
    </row>
    <row r="971" spans="1:7" ht="24.95" customHeight="1" outlineLevel="1" x14ac:dyDescent="0.2">
      <c r="A971" s="10" t="s">
        <v>969</v>
      </c>
      <c r="B971" s="10"/>
      <c r="C971" s="10"/>
      <c r="D971" s="13">
        <v>488485.4</v>
      </c>
      <c r="E971" s="13"/>
      <c r="F971" s="25">
        <v>179691.83</v>
      </c>
      <c r="G971" s="33">
        <f>F971/D971*100</f>
        <v>36.78550679303823</v>
      </c>
    </row>
    <row r="972" spans="1:7" ht="12" customHeight="1" outlineLevel="1" x14ac:dyDescent="0.2">
      <c r="A972" s="10" t="s">
        <v>970</v>
      </c>
      <c r="B972" s="10"/>
      <c r="C972" s="10"/>
      <c r="D972" s="11">
        <v>886352.06</v>
      </c>
      <c r="E972" s="11"/>
      <c r="F972" s="23">
        <v>803309.7</v>
      </c>
      <c r="G972" s="33">
        <f>F972/D972*100</f>
        <v>90.630995994977425</v>
      </c>
    </row>
    <row r="973" spans="1:7" ht="12" customHeight="1" outlineLevel="1" x14ac:dyDescent="0.2">
      <c r="A973" s="10" t="s">
        <v>971</v>
      </c>
      <c r="B973" s="10"/>
      <c r="C973" s="10"/>
      <c r="D973" s="11">
        <v>1105263.06</v>
      </c>
      <c r="E973" s="11"/>
      <c r="F973" s="25">
        <v>1018385.96</v>
      </c>
      <c r="G973" s="33">
        <f>F973/D973*100</f>
        <v>92.139690256182078</v>
      </c>
    </row>
    <row r="974" spans="1:7" ht="24.95" customHeight="1" outlineLevel="1" x14ac:dyDescent="0.2">
      <c r="A974" s="10" t="s">
        <v>972</v>
      </c>
      <c r="B974" s="10"/>
      <c r="C974" s="10"/>
      <c r="D974" s="11">
        <v>1107283.02</v>
      </c>
      <c r="E974" s="11"/>
      <c r="F974" s="25">
        <v>1083703.6399999999</v>
      </c>
      <c r="G974" s="33">
        <f>F974/D974*100</f>
        <v>97.870519137916517</v>
      </c>
    </row>
    <row r="975" spans="1:7" ht="24.95" customHeight="1" outlineLevel="1" x14ac:dyDescent="0.2">
      <c r="A975" s="10" t="s">
        <v>973</v>
      </c>
      <c r="B975" s="10"/>
      <c r="C975" s="10"/>
      <c r="D975" s="11">
        <v>1356662.85</v>
      </c>
      <c r="E975" s="11"/>
      <c r="F975" s="25">
        <v>1334498.5900000001</v>
      </c>
      <c r="G975" s="33">
        <f>F975/D975*100</f>
        <v>98.366266165539955</v>
      </c>
    </row>
    <row r="976" spans="1:7" ht="24.95" customHeight="1" outlineLevel="1" x14ac:dyDescent="0.2">
      <c r="A976" s="10" t="s">
        <v>974</v>
      </c>
      <c r="B976" s="10"/>
      <c r="C976" s="10"/>
      <c r="D976" s="11">
        <v>1331393.33</v>
      </c>
      <c r="E976" s="11"/>
      <c r="F976" s="25">
        <v>1313193.28</v>
      </c>
      <c r="G976" s="33">
        <f>F976/D976*100</f>
        <v>98.63300727216351</v>
      </c>
    </row>
    <row r="977" spans="1:7" ht="24.95" customHeight="1" outlineLevel="1" x14ac:dyDescent="0.2">
      <c r="A977" s="10" t="s">
        <v>975</v>
      </c>
      <c r="B977" s="10"/>
      <c r="C977" s="10"/>
      <c r="D977" s="11">
        <v>693485.42</v>
      </c>
      <c r="E977" s="11"/>
      <c r="F977" s="25">
        <v>523770.76</v>
      </c>
      <c r="G977" s="33">
        <f>F977/D977*100</f>
        <v>75.52729226809123</v>
      </c>
    </row>
    <row r="978" spans="1:7" ht="24.95" customHeight="1" outlineLevel="1" x14ac:dyDescent="0.2">
      <c r="A978" s="10" t="s">
        <v>976</v>
      </c>
      <c r="B978" s="10"/>
      <c r="C978" s="10"/>
      <c r="D978" s="11">
        <v>226706.63</v>
      </c>
      <c r="E978" s="11"/>
      <c r="F978" s="25">
        <v>68577.59</v>
      </c>
      <c r="G978" s="33">
        <f>F978/D978*100</f>
        <v>30.249485866381587</v>
      </c>
    </row>
    <row r="979" spans="1:7" ht="24.95" customHeight="1" outlineLevel="1" x14ac:dyDescent="0.2">
      <c r="A979" s="10" t="s">
        <v>977</v>
      </c>
      <c r="B979" s="10"/>
      <c r="C979" s="10"/>
      <c r="D979" s="13">
        <v>255516.79999999999</v>
      </c>
      <c r="E979" s="13"/>
      <c r="F979" s="23">
        <v>71312.5</v>
      </c>
      <c r="G979" s="33">
        <f>F979/D979*100</f>
        <v>27.909123783641625</v>
      </c>
    </row>
    <row r="980" spans="1:7" ht="24.95" customHeight="1" outlineLevel="1" x14ac:dyDescent="0.2">
      <c r="A980" s="10" t="s">
        <v>978</v>
      </c>
      <c r="B980" s="10"/>
      <c r="C980" s="10"/>
      <c r="D980" s="11">
        <v>1216082.06</v>
      </c>
      <c r="E980" s="11"/>
      <c r="F980" s="25">
        <v>1047453.56</v>
      </c>
      <c r="G980" s="33">
        <f>F980/D980*100</f>
        <v>86.133460434405222</v>
      </c>
    </row>
    <row r="981" spans="1:7" ht="24.95" customHeight="1" outlineLevel="1" x14ac:dyDescent="0.2">
      <c r="A981" s="10" t="s">
        <v>979</v>
      </c>
      <c r="B981" s="10"/>
      <c r="C981" s="10"/>
      <c r="D981" s="11">
        <v>1162663.1499999999</v>
      </c>
      <c r="E981" s="11"/>
      <c r="F981" s="25">
        <v>1128626.75</v>
      </c>
      <c r="G981" s="33">
        <f>F981/D981*100</f>
        <v>97.07254848491587</v>
      </c>
    </row>
    <row r="982" spans="1:7" ht="24.95" customHeight="1" outlineLevel="1" x14ac:dyDescent="0.2">
      <c r="A982" s="10" t="s">
        <v>980</v>
      </c>
      <c r="B982" s="10"/>
      <c r="C982" s="10"/>
      <c r="D982" s="11">
        <v>1197686.53</v>
      </c>
      <c r="E982" s="11"/>
      <c r="F982" s="23">
        <v>1198907.2</v>
      </c>
      <c r="G982" s="33">
        <f>F982/D982*100</f>
        <v>100.10191898876913</v>
      </c>
    </row>
    <row r="983" spans="1:7" ht="24.95" customHeight="1" outlineLevel="1" x14ac:dyDescent="0.2">
      <c r="A983" s="10" t="s">
        <v>981</v>
      </c>
      <c r="B983" s="10"/>
      <c r="C983" s="10"/>
      <c r="D983" s="11">
        <v>1164284.73</v>
      </c>
      <c r="E983" s="11"/>
      <c r="F983" s="25">
        <v>963928.37</v>
      </c>
      <c r="G983" s="33">
        <f>F983/D983*100</f>
        <v>82.791463734133146</v>
      </c>
    </row>
    <row r="984" spans="1:7" ht="24.95" customHeight="1" outlineLevel="1" x14ac:dyDescent="0.2">
      <c r="A984" s="10" t="s">
        <v>982</v>
      </c>
      <c r="B984" s="10"/>
      <c r="C984" s="10"/>
      <c r="D984" s="11">
        <v>1178612.54</v>
      </c>
      <c r="E984" s="11"/>
      <c r="F984" s="25">
        <v>1035645.13</v>
      </c>
      <c r="G984" s="33">
        <f>F984/D984*100</f>
        <v>87.869855007651623</v>
      </c>
    </row>
    <row r="985" spans="1:7" ht="24.95" customHeight="1" outlineLevel="1" x14ac:dyDescent="0.2">
      <c r="A985" s="10" t="s">
        <v>983</v>
      </c>
      <c r="B985" s="10"/>
      <c r="C985" s="10"/>
      <c r="D985" s="11">
        <v>1207855.8500000001</v>
      </c>
      <c r="E985" s="11"/>
      <c r="F985" s="25">
        <v>1138296.04</v>
      </c>
      <c r="G985" s="33">
        <f>F985/D985*100</f>
        <v>94.241050370373245</v>
      </c>
    </row>
    <row r="986" spans="1:7" ht="24.95" customHeight="1" outlineLevel="1" x14ac:dyDescent="0.2">
      <c r="A986" s="10" t="s">
        <v>984</v>
      </c>
      <c r="B986" s="10"/>
      <c r="C986" s="10"/>
      <c r="D986" s="11">
        <v>1183938.45</v>
      </c>
      <c r="E986" s="11"/>
      <c r="F986" s="25">
        <v>1174414.97</v>
      </c>
      <c r="G986" s="33">
        <f>F986/D986*100</f>
        <v>99.195610210986899</v>
      </c>
    </row>
    <row r="987" spans="1:7" ht="24.95" customHeight="1" outlineLevel="1" x14ac:dyDescent="0.2">
      <c r="A987" s="10" t="s">
        <v>985</v>
      </c>
      <c r="B987" s="10"/>
      <c r="C987" s="10"/>
      <c r="D987" s="11">
        <v>1200740.79</v>
      </c>
      <c r="E987" s="11"/>
      <c r="F987" s="25">
        <v>1033857.47</v>
      </c>
      <c r="G987" s="33">
        <f>F987/D987*100</f>
        <v>86.101636473930384</v>
      </c>
    </row>
    <row r="988" spans="1:7" ht="24.95" customHeight="1" outlineLevel="1" x14ac:dyDescent="0.2">
      <c r="A988" s="10" t="s">
        <v>986</v>
      </c>
      <c r="B988" s="10"/>
      <c r="C988" s="10"/>
      <c r="D988" s="11">
        <v>1176161.3899999999</v>
      </c>
      <c r="E988" s="11"/>
      <c r="F988" s="25">
        <v>1173928.83</v>
      </c>
      <c r="G988" s="33">
        <f>F988/D988*100</f>
        <v>99.810182512452656</v>
      </c>
    </row>
    <row r="989" spans="1:7" ht="24.95" customHeight="1" outlineLevel="1" x14ac:dyDescent="0.2">
      <c r="A989" s="10" t="s">
        <v>987</v>
      </c>
      <c r="B989" s="10"/>
      <c r="C989" s="10"/>
      <c r="D989" s="11">
        <v>1005753.13</v>
      </c>
      <c r="E989" s="11"/>
      <c r="F989" s="25">
        <v>975666.16</v>
      </c>
      <c r="G989" s="33">
        <f>F989/D989*100</f>
        <v>97.008513411238411</v>
      </c>
    </row>
    <row r="990" spans="1:7" ht="24.95" customHeight="1" outlineLevel="1" x14ac:dyDescent="0.2">
      <c r="A990" s="10" t="s">
        <v>988</v>
      </c>
      <c r="B990" s="10"/>
      <c r="C990" s="10"/>
      <c r="D990" s="11">
        <v>1194272.5900000001</v>
      </c>
      <c r="E990" s="11"/>
      <c r="F990" s="25">
        <v>1061746.67</v>
      </c>
      <c r="G990" s="33">
        <f>F990/D990*100</f>
        <v>88.903210112190536</v>
      </c>
    </row>
    <row r="991" spans="1:7" ht="24.95" customHeight="1" outlineLevel="1" x14ac:dyDescent="0.2">
      <c r="A991" s="10" t="s">
        <v>989</v>
      </c>
      <c r="B991" s="10"/>
      <c r="C991" s="10"/>
      <c r="D991" s="13">
        <v>1188815.8999999999</v>
      </c>
      <c r="E991" s="13"/>
      <c r="F991" s="25">
        <v>1132378.92</v>
      </c>
      <c r="G991" s="33">
        <f>F991/D991*100</f>
        <v>95.252672848672361</v>
      </c>
    </row>
    <row r="992" spans="1:7" ht="24.95" customHeight="1" outlineLevel="1" x14ac:dyDescent="0.2">
      <c r="A992" s="10" t="s">
        <v>990</v>
      </c>
      <c r="B992" s="10"/>
      <c r="C992" s="10"/>
      <c r="D992" s="11">
        <v>1188924.3500000001</v>
      </c>
      <c r="E992" s="11"/>
      <c r="F992" s="25">
        <v>1001295.35</v>
      </c>
      <c r="G992" s="33">
        <f>F992/D992*100</f>
        <v>84.218592208999667</v>
      </c>
    </row>
    <row r="993" spans="1:7" ht="24.95" customHeight="1" outlineLevel="1" x14ac:dyDescent="0.2">
      <c r="A993" s="10" t="s">
        <v>991</v>
      </c>
      <c r="B993" s="10"/>
      <c r="C993" s="10"/>
      <c r="D993" s="11">
        <v>1157389.1399999999</v>
      </c>
      <c r="E993" s="11"/>
      <c r="F993" s="25">
        <v>1025605.58</v>
      </c>
      <c r="G993" s="33">
        <f>F993/D993*100</f>
        <v>88.613720705898459</v>
      </c>
    </row>
    <row r="994" spans="1:7" ht="24.95" customHeight="1" outlineLevel="1" x14ac:dyDescent="0.2">
      <c r="A994" s="10" t="s">
        <v>992</v>
      </c>
      <c r="B994" s="10"/>
      <c r="C994" s="10"/>
      <c r="D994" s="13">
        <v>1101965.6000000001</v>
      </c>
      <c r="E994" s="13"/>
      <c r="F994" s="25">
        <v>987349.62</v>
      </c>
      <c r="G994" s="33">
        <f>F994/D994*100</f>
        <v>89.598951183231122</v>
      </c>
    </row>
    <row r="995" spans="1:7" ht="24.95" customHeight="1" outlineLevel="1" x14ac:dyDescent="0.2">
      <c r="A995" s="10" t="s">
        <v>993</v>
      </c>
      <c r="B995" s="10"/>
      <c r="C995" s="10"/>
      <c r="D995" s="11">
        <v>1205610.77</v>
      </c>
      <c r="E995" s="11"/>
      <c r="F995" s="25">
        <v>1054616.73</v>
      </c>
      <c r="G995" s="33">
        <f>F995/D995*100</f>
        <v>87.475722367675928</v>
      </c>
    </row>
    <row r="996" spans="1:7" ht="24.95" customHeight="1" outlineLevel="1" x14ac:dyDescent="0.2">
      <c r="A996" s="10" t="s">
        <v>994</v>
      </c>
      <c r="B996" s="10"/>
      <c r="C996" s="10"/>
      <c r="D996" s="11">
        <v>1164018.67</v>
      </c>
      <c r="E996" s="11"/>
      <c r="F996" s="25">
        <v>1140356.1200000001</v>
      </c>
      <c r="G996" s="33">
        <f>F996/D996*100</f>
        <v>97.967167485380642</v>
      </c>
    </row>
    <row r="997" spans="1:7" ht="24.95" customHeight="1" outlineLevel="1" x14ac:dyDescent="0.2">
      <c r="A997" s="10" t="s">
        <v>995</v>
      </c>
      <c r="B997" s="10"/>
      <c r="C997" s="10"/>
      <c r="D997" s="11">
        <v>1186653.8700000001</v>
      </c>
      <c r="E997" s="11"/>
      <c r="F997" s="25">
        <v>1154313.76</v>
      </c>
      <c r="G997" s="33">
        <f>F997/D997*100</f>
        <v>97.274680442410727</v>
      </c>
    </row>
    <row r="998" spans="1:7" ht="24.95" customHeight="1" outlineLevel="1" x14ac:dyDescent="0.2">
      <c r="A998" s="10" t="s">
        <v>996</v>
      </c>
      <c r="B998" s="10"/>
      <c r="C998" s="10"/>
      <c r="D998" s="11">
        <v>1161110.03</v>
      </c>
      <c r="E998" s="11"/>
      <c r="F998" s="23">
        <v>1082005.8</v>
      </c>
      <c r="G998" s="33">
        <f>F998/D998*100</f>
        <v>93.187189158980914</v>
      </c>
    </row>
    <row r="999" spans="1:7" ht="24.95" customHeight="1" outlineLevel="1" x14ac:dyDescent="0.2">
      <c r="A999" s="10" t="s">
        <v>997</v>
      </c>
      <c r="B999" s="10"/>
      <c r="C999" s="10"/>
      <c r="D999" s="11">
        <v>1159900.54</v>
      </c>
      <c r="E999" s="11"/>
      <c r="F999" s="25">
        <v>1041757.07</v>
      </c>
      <c r="G999" s="33">
        <f>F999/D999*100</f>
        <v>89.814344771319782</v>
      </c>
    </row>
    <row r="1000" spans="1:7" ht="24.95" customHeight="1" outlineLevel="1" x14ac:dyDescent="0.2">
      <c r="A1000" s="10" t="s">
        <v>998</v>
      </c>
      <c r="B1000" s="10"/>
      <c r="C1000" s="10"/>
      <c r="D1000" s="11">
        <v>1200541.8799999999</v>
      </c>
      <c r="E1000" s="11"/>
      <c r="F1000" s="25">
        <v>1078411.8600000001</v>
      </c>
      <c r="G1000" s="33">
        <f>F1000/D1000*100</f>
        <v>89.827092079453337</v>
      </c>
    </row>
    <row r="1001" spans="1:7" ht="24.95" customHeight="1" outlineLevel="1" x14ac:dyDescent="0.2">
      <c r="A1001" s="10" t="s">
        <v>999</v>
      </c>
      <c r="B1001" s="10"/>
      <c r="C1001" s="10"/>
      <c r="D1001" s="11">
        <v>1162890.01</v>
      </c>
      <c r="E1001" s="11"/>
      <c r="F1001" s="25">
        <v>996642.35</v>
      </c>
      <c r="G1001" s="33">
        <f>F1001/D1001*100</f>
        <v>85.703922247986284</v>
      </c>
    </row>
    <row r="1002" spans="1:7" ht="12" customHeight="1" outlineLevel="1" x14ac:dyDescent="0.2">
      <c r="A1002" s="10" t="s">
        <v>1000</v>
      </c>
      <c r="B1002" s="10"/>
      <c r="C1002" s="10"/>
      <c r="D1002" s="11">
        <v>842893.01</v>
      </c>
      <c r="E1002" s="11"/>
      <c r="F1002" s="25">
        <v>809819.56</v>
      </c>
      <c r="G1002" s="33">
        <f>F1002/D1002*100</f>
        <v>96.076198330319528</v>
      </c>
    </row>
    <row r="1003" spans="1:7" ht="12" customHeight="1" outlineLevel="1" x14ac:dyDescent="0.2">
      <c r="A1003" s="10" t="s">
        <v>1001</v>
      </c>
      <c r="B1003" s="10"/>
      <c r="C1003" s="10"/>
      <c r="D1003" s="11">
        <v>856473.06</v>
      </c>
      <c r="E1003" s="11"/>
      <c r="F1003" s="25">
        <v>749868.17</v>
      </c>
      <c r="G1003" s="33">
        <f>F1003/D1003*100</f>
        <v>87.55303640256939</v>
      </c>
    </row>
    <row r="1004" spans="1:7" ht="12" customHeight="1" outlineLevel="1" x14ac:dyDescent="0.2">
      <c r="A1004" s="10" t="s">
        <v>1002</v>
      </c>
      <c r="B1004" s="10"/>
      <c r="C1004" s="10"/>
      <c r="D1004" s="11">
        <v>850086.62</v>
      </c>
      <c r="E1004" s="11"/>
      <c r="F1004" s="25">
        <v>743606.66</v>
      </c>
      <c r="G1004" s="33">
        <f>F1004/D1004*100</f>
        <v>87.474222332778282</v>
      </c>
    </row>
    <row r="1005" spans="1:7" ht="12" customHeight="1" outlineLevel="1" x14ac:dyDescent="0.2">
      <c r="A1005" s="10" t="s">
        <v>1003</v>
      </c>
      <c r="B1005" s="10"/>
      <c r="C1005" s="10"/>
      <c r="D1005" s="11">
        <v>845458.08</v>
      </c>
      <c r="E1005" s="11"/>
      <c r="F1005" s="25">
        <v>702585.62</v>
      </c>
      <c r="G1005" s="33">
        <f>F1005/D1005*100</f>
        <v>83.10117752970082</v>
      </c>
    </row>
    <row r="1006" spans="1:7" ht="12" customHeight="1" outlineLevel="1" x14ac:dyDescent="0.2">
      <c r="A1006" s="10" t="s">
        <v>1004</v>
      </c>
      <c r="B1006" s="10"/>
      <c r="C1006" s="10"/>
      <c r="D1006" s="11">
        <v>855067.07</v>
      </c>
      <c r="E1006" s="11"/>
      <c r="F1006" s="25">
        <v>709468.43</v>
      </c>
      <c r="G1006" s="33">
        <f>F1006/D1006*100</f>
        <v>82.972255030239921</v>
      </c>
    </row>
    <row r="1007" spans="1:7" ht="12" customHeight="1" outlineLevel="1" x14ac:dyDescent="0.2">
      <c r="A1007" s="10" t="s">
        <v>1005</v>
      </c>
      <c r="B1007" s="10"/>
      <c r="C1007" s="10"/>
      <c r="D1007" s="11">
        <v>815836.18</v>
      </c>
      <c r="E1007" s="11"/>
      <c r="F1007" s="25">
        <v>736371.49</v>
      </c>
      <c r="G1007" s="33">
        <f>F1007/D1007*100</f>
        <v>90.259724691297706</v>
      </c>
    </row>
    <row r="1008" spans="1:7" ht="12" customHeight="1" outlineLevel="1" x14ac:dyDescent="0.2">
      <c r="A1008" s="10" t="s">
        <v>1006</v>
      </c>
      <c r="B1008" s="10"/>
      <c r="C1008" s="10"/>
      <c r="D1008" s="11">
        <v>863352.26</v>
      </c>
      <c r="E1008" s="11"/>
      <c r="F1008" s="25">
        <v>841875.28</v>
      </c>
      <c r="G1008" s="33">
        <f>F1008/D1008*100</f>
        <v>97.512373454608209</v>
      </c>
    </row>
    <row r="1009" spans="1:7" ht="12" customHeight="1" outlineLevel="1" x14ac:dyDescent="0.2">
      <c r="A1009" s="10" t="s">
        <v>1007</v>
      </c>
      <c r="B1009" s="10"/>
      <c r="C1009" s="10"/>
      <c r="D1009" s="11">
        <v>845964.76</v>
      </c>
      <c r="E1009" s="11"/>
      <c r="F1009" s="25">
        <v>734389.32</v>
      </c>
      <c r="G1009" s="33">
        <f>F1009/D1009*100</f>
        <v>86.810864320163873</v>
      </c>
    </row>
    <row r="1010" spans="1:7" ht="12" customHeight="1" outlineLevel="1" x14ac:dyDescent="0.2">
      <c r="A1010" s="10" t="s">
        <v>1008</v>
      </c>
      <c r="B1010" s="10"/>
      <c r="C1010" s="10"/>
      <c r="D1010" s="11">
        <v>819790.92</v>
      </c>
      <c r="E1010" s="11"/>
      <c r="F1010" s="25">
        <v>727412.16</v>
      </c>
      <c r="G1010" s="33">
        <f>F1010/D1010*100</f>
        <v>88.731424349027918</v>
      </c>
    </row>
    <row r="1011" spans="1:7" ht="12" customHeight="1" outlineLevel="1" x14ac:dyDescent="0.2">
      <c r="A1011" s="10" t="s">
        <v>1009</v>
      </c>
      <c r="B1011" s="10"/>
      <c r="C1011" s="10"/>
      <c r="D1011" s="11">
        <v>859422.71999999997</v>
      </c>
      <c r="E1011" s="11"/>
      <c r="F1011" s="25">
        <v>831055.81</v>
      </c>
      <c r="G1011" s="33">
        <f>F1011/D1011*100</f>
        <v>96.69930648331011</v>
      </c>
    </row>
    <row r="1012" spans="1:7" ht="12" customHeight="1" outlineLevel="1" x14ac:dyDescent="0.2">
      <c r="A1012" s="10" t="s">
        <v>1010</v>
      </c>
      <c r="B1012" s="10"/>
      <c r="C1012" s="10"/>
      <c r="D1012" s="11">
        <v>803469.88</v>
      </c>
      <c r="E1012" s="11"/>
      <c r="F1012" s="25">
        <v>703492.42</v>
      </c>
      <c r="G1012" s="33">
        <f>F1012/D1012*100</f>
        <v>87.556788065285048</v>
      </c>
    </row>
    <row r="1013" spans="1:7" ht="12" customHeight="1" outlineLevel="1" x14ac:dyDescent="0.2">
      <c r="A1013" s="10" t="s">
        <v>1011</v>
      </c>
      <c r="B1013" s="10"/>
      <c r="C1013" s="10"/>
      <c r="D1013" s="11">
        <v>847444.74</v>
      </c>
      <c r="E1013" s="11"/>
      <c r="F1013" s="25">
        <v>811021.19</v>
      </c>
      <c r="G1013" s="33">
        <f>F1013/D1013*100</f>
        <v>95.701955740500537</v>
      </c>
    </row>
    <row r="1014" spans="1:7" ht="12" customHeight="1" outlineLevel="1" x14ac:dyDescent="0.2">
      <c r="A1014" s="10" t="s">
        <v>1012</v>
      </c>
      <c r="B1014" s="10"/>
      <c r="C1014" s="10"/>
      <c r="D1014" s="11">
        <v>858171.45</v>
      </c>
      <c r="E1014" s="11"/>
      <c r="F1014" s="25">
        <v>749304.89</v>
      </c>
      <c r="G1014" s="33">
        <f>F1014/D1014*100</f>
        <v>87.314124700839216</v>
      </c>
    </row>
    <row r="1015" spans="1:7" ht="12" customHeight="1" outlineLevel="1" x14ac:dyDescent="0.2">
      <c r="A1015" s="10" t="s">
        <v>1013</v>
      </c>
      <c r="B1015" s="10"/>
      <c r="C1015" s="10"/>
      <c r="D1015" s="11">
        <v>869687.43</v>
      </c>
      <c r="E1015" s="11"/>
      <c r="F1015" s="25">
        <v>807831.52</v>
      </c>
      <c r="G1015" s="33">
        <f>F1015/D1015*100</f>
        <v>92.887569962923351</v>
      </c>
    </row>
    <row r="1016" spans="1:7" ht="12" customHeight="1" outlineLevel="1" x14ac:dyDescent="0.2">
      <c r="A1016" s="10" t="s">
        <v>1014</v>
      </c>
      <c r="B1016" s="10"/>
      <c r="C1016" s="10"/>
      <c r="D1016" s="11">
        <v>862268.23</v>
      </c>
      <c r="E1016" s="11"/>
      <c r="F1016" s="25">
        <v>773906.39</v>
      </c>
      <c r="G1016" s="33">
        <f>F1016/D1016*100</f>
        <v>89.752395261043077</v>
      </c>
    </row>
    <row r="1017" spans="1:7" ht="12" customHeight="1" outlineLevel="1" x14ac:dyDescent="0.2">
      <c r="A1017" s="10" t="s">
        <v>1015</v>
      </c>
      <c r="B1017" s="10"/>
      <c r="C1017" s="10"/>
      <c r="D1017" s="11">
        <v>1151777.9099999999</v>
      </c>
      <c r="E1017" s="11"/>
      <c r="F1017" s="25">
        <v>1005442.39</v>
      </c>
      <c r="G1017" s="33">
        <f>F1017/D1017*100</f>
        <v>87.294814501174116</v>
      </c>
    </row>
    <row r="1018" spans="1:7" ht="12" customHeight="1" outlineLevel="1" x14ac:dyDescent="0.2">
      <c r="A1018" s="10" t="s">
        <v>1016</v>
      </c>
      <c r="B1018" s="10"/>
      <c r="C1018" s="10"/>
      <c r="D1018" s="13">
        <v>1155409.2</v>
      </c>
      <c r="E1018" s="13"/>
      <c r="F1018" s="25">
        <v>1046800.34</v>
      </c>
      <c r="G1018" s="33">
        <f>F1018/D1018*100</f>
        <v>90.599965795667885</v>
      </c>
    </row>
    <row r="1019" spans="1:7" ht="12" customHeight="1" outlineLevel="1" x14ac:dyDescent="0.2">
      <c r="A1019" s="10" t="s">
        <v>1017</v>
      </c>
      <c r="B1019" s="10"/>
      <c r="C1019" s="10"/>
      <c r="D1019" s="11">
        <v>1194414.92</v>
      </c>
      <c r="E1019" s="11"/>
      <c r="F1019" s="25">
        <v>1113444.19</v>
      </c>
      <c r="G1019" s="33">
        <f>F1019/D1019*100</f>
        <v>93.220887595744372</v>
      </c>
    </row>
    <row r="1020" spans="1:7" ht="12" customHeight="1" outlineLevel="1" x14ac:dyDescent="0.2">
      <c r="A1020" s="10" t="s">
        <v>1018</v>
      </c>
      <c r="B1020" s="10"/>
      <c r="C1020" s="10"/>
      <c r="D1020" s="11">
        <v>1506633.75</v>
      </c>
      <c r="E1020" s="11"/>
      <c r="F1020" s="25">
        <v>1368968.55</v>
      </c>
      <c r="G1020" s="33">
        <f>F1020/D1020*100</f>
        <v>90.862729578439343</v>
      </c>
    </row>
    <row r="1021" spans="1:7" ht="12" customHeight="1" outlineLevel="1" x14ac:dyDescent="0.2">
      <c r="A1021" s="10" t="s">
        <v>1019</v>
      </c>
      <c r="B1021" s="10"/>
      <c r="C1021" s="10"/>
      <c r="D1021" s="11">
        <v>739926.53</v>
      </c>
      <c r="E1021" s="11"/>
      <c r="F1021" s="25">
        <v>461394.57</v>
      </c>
      <c r="G1021" s="33">
        <f>F1021/D1021*100</f>
        <v>62.356808587468812</v>
      </c>
    </row>
    <row r="1022" spans="1:7" ht="24.95" customHeight="1" outlineLevel="1" x14ac:dyDescent="0.2">
      <c r="A1022" s="10" t="s">
        <v>1020</v>
      </c>
      <c r="B1022" s="10"/>
      <c r="C1022" s="10"/>
      <c r="D1022" s="11">
        <v>4973.0600000000004</v>
      </c>
      <c r="E1022" s="11"/>
      <c r="F1022" s="2"/>
      <c r="G1022" s="33">
        <f>F1022/D1022*100</f>
        <v>0</v>
      </c>
    </row>
    <row r="1023" spans="1:7" ht="12" customHeight="1" outlineLevel="1" x14ac:dyDescent="0.2">
      <c r="A1023" s="10" t="s">
        <v>1021</v>
      </c>
      <c r="B1023" s="10"/>
      <c r="C1023" s="10"/>
      <c r="D1023" s="11">
        <v>468912.38</v>
      </c>
      <c r="E1023" s="11"/>
      <c r="F1023" s="25">
        <v>413263.64</v>
      </c>
      <c r="G1023" s="33">
        <f>F1023/D1023*100</f>
        <v>88.132379870200921</v>
      </c>
    </row>
    <row r="1024" spans="1:7" ht="24.95" customHeight="1" outlineLevel="1" x14ac:dyDescent="0.2">
      <c r="A1024" s="10" t="s">
        <v>1022</v>
      </c>
      <c r="B1024" s="10"/>
      <c r="C1024" s="10"/>
      <c r="D1024" s="11">
        <v>4885.76</v>
      </c>
      <c r="E1024" s="11"/>
      <c r="F1024" s="2"/>
      <c r="G1024" s="33">
        <f>F1024/D1024*100</f>
        <v>0</v>
      </c>
    </row>
    <row r="1025" spans="1:7" ht="24.95" customHeight="1" outlineLevel="1" x14ac:dyDescent="0.2">
      <c r="A1025" s="10" t="s">
        <v>1023</v>
      </c>
      <c r="B1025" s="10"/>
      <c r="C1025" s="10"/>
      <c r="D1025" s="11">
        <v>6223.36</v>
      </c>
      <c r="E1025" s="11"/>
      <c r="F1025" s="2"/>
      <c r="G1025" s="33">
        <f>F1025/D1025*100</f>
        <v>0</v>
      </c>
    </row>
    <row r="1026" spans="1:7" ht="12" customHeight="1" outlineLevel="1" x14ac:dyDescent="0.2">
      <c r="A1026" s="10" t="s">
        <v>1024</v>
      </c>
      <c r="B1026" s="10"/>
      <c r="C1026" s="10"/>
      <c r="D1026" s="11">
        <v>481216.44</v>
      </c>
      <c r="E1026" s="11"/>
      <c r="F1026" s="25">
        <v>346462.93</v>
      </c>
      <c r="G1026" s="33">
        <f>F1026/D1026*100</f>
        <v>71.997317880494691</v>
      </c>
    </row>
    <row r="1027" spans="1:7" ht="12" customHeight="1" outlineLevel="1" x14ac:dyDescent="0.2">
      <c r="A1027" s="10" t="s">
        <v>1025</v>
      </c>
      <c r="B1027" s="10"/>
      <c r="C1027" s="10"/>
      <c r="D1027" s="11">
        <v>466836.31</v>
      </c>
      <c r="E1027" s="11"/>
      <c r="F1027" s="25">
        <v>367178.76</v>
      </c>
      <c r="G1027" s="33">
        <f>F1027/D1027*100</f>
        <v>78.652570962185877</v>
      </c>
    </row>
    <row r="1028" spans="1:7" ht="12" customHeight="1" outlineLevel="1" x14ac:dyDescent="0.2">
      <c r="A1028" s="10" t="s">
        <v>1026</v>
      </c>
      <c r="B1028" s="10"/>
      <c r="C1028" s="10"/>
      <c r="D1028" s="11">
        <v>480722.51</v>
      </c>
      <c r="E1028" s="11"/>
      <c r="F1028" s="25">
        <v>389556.89</v>
      </c>
      <c r="G1028" s="33">
        <f>F1028/D1028*100</f>
        <v>81.03570810528511</v>
      </c>
    </row>
    <row r="1029" spans="1:7" ht="12" customHeight="1" outlineLevel="1" x14ac:dyDescent="0.2">
      <c r="A1029" s="10" t="s">
        <v>1027</v>
      </c>
      <c r="B1029" s="10"/>
      <c r="C1029" s="10"/>
      <c r="D1029" s="11">
        <v>528219.07999999996</v>
      </c>
      <c r="E1029" s="11"/>
      <c r="F1029" s="25">
        <v>420858.74</v>
      </c>
      <c r="G1029" s="33">
        <f>F1029/D1029*100</f>
        <v>79.675035593186067</v>
      </c>
    </row>
    <row r="1030" spans="1:7" ht="12" customHeight="1" outlineLevel="1" x14ac:dyDescent="0.2">
      <c r="A1030" s="10" t="s">
        <v>1028</v>
      </c>
      <c r="B1030" s="10"/>
      <c r="C1030" s="10"/>
      <c r="D1030" s="11">
        <v>5212.41</v>
      </c>
      <c r="E1030" s="11"/>
      <c r="F1030" s="2"/>
      <c r="G1030" s="33">
        <f>F1030/D1030*100</f>
        <v>0</v>
      </c>
    </row>
    <row r="1031" spans="1:7" ht="12" customHeight="1" outlineLevel="1" x14ac:dyDescent="0.2">
      <c r="A1031" s="10" t="s">
        <v>1029</v>
      </c>
      <c r="B1031" s="10"/>
      <c r="C1031" s="10"/>
      <c r="D1031" s="11">
        <v>5211.01</v>
      </c>
      <c r="E1031" s="11"/>
      <c r="F1031" s="2"/>
      <c r="G1031" s="33">
        <f>F1031/D1031*100</f>
        <v>0</v>
      </c>
    </row>
    <row r="1032" spans="1:7" ht="12" customHeight="1" outlineLevel="1" x14ac:dyDescent="0.2">
      <c r="A1032" s="10" t="s">
        <v>1030</v>
      </c>
      <c r="B1032" s="10"/>
      <c r="C1032" s="10"/>
      <c r="D1032" s="11">
        <v>501220.47</v>
      </c>
      <c r="E1032" s="11"/>
      <c r="F1032" s="25">
        <v>449215.86</v>
      </c>
      <c r="G1032" s="33">
        <f>F1032/D1032*100</f>
        <v>89.624404206795475</v>
      </c>
    </row>
    <row r="1033" spans="1:7" ht="24.95" customHeight="1" outlineLevel="1" x14ac:dyDescent="0.2">
      <c r="A1033" s="10" t="s">
        <v>1031</v>
      </c>
      <c r="B1033" s="10"/>
      <c r="C1033" s="10"/>
      <c r="D1033" s="11">
        <v>2634.64</v>
      </c>
      <c r="E1033" s="11"/>
      <c r="F1033" s="2"/>
      <c r="G1033" s="33">
        <f>F1033/D1033*100</f>
        <v>0</v>
      </c>
    </row>
    <row r="1034" spans="1:7" ht="12" customHeight="1" outlineLevel="1" x14ac:dyDescent="0.2">
      <c r="A1034" s="10" t="s">
        <v>1032</v>
      </c>
      <c r="B1034" s="10"/>
      <c r="C1034" s="10"/>
      <c r="D1034" s="11">
        <v>504340.59</v>
      </c>
      <c r="E1034" s="11"/>
      <c r="F1034" s="25">
        <v>469195.16</v>
      </c>
      <c r="G1034" s="33">
        <f>F1034/D1034*100</f>
        <v>93.031409587715302</v>
      </c>
    </row>
    <row r="1035" spans="1:7" ht="12" customHeight="1" outlineLevel="1" x14ac:dyDescent="0.2">
      <c r="A1035" s="10" t="s">
        <v>1033</v>
      </c>
      <c r="B1035" s="10"/>
      <c r="C1035" s="10"/>
      <c r="D1035" s="11">
        <v>502739.42</v>
      </c>
      <c r="E1035" s="11"/>
      <c r="F1035" s="25">
        <v>295355.21000000002</v>
      </c>
      <c r="G1035" s="33">
        <f>F1035/D1035*100</f>
        <v>58.749164726330797</v>
      </c>
    </row>
    <row r="1036" spans="1:7" ht="12" customHeight="1" outlineLevel="1" x14ac:dyDescent="0.2">
      <c r="A1036" s="10" t="s">
        <v>1034</v>
      </c>
      <c r="B1036" s="10"/>
      <c r="C1036" s="10"/>
      <c r="D1036" s="14">
        <v>483527</v>
      </c>
      <c r="E1036" s="14"/>
      <c r="F1036" s="25">
        <v>269040.71000000002</v>
      </c>
      <c r="G1036" s="33">
        <f>F1036/D1036*100</f>
        <v>55.641300278991665</v>
      </c>
    </row>
    <row r="1037" spans="1:7" ht="12" customHeight="1" outlineLevel="1" x14ac:dyDescent="0.2">
      <c r="A1037" s="10" t="s">
        <v>1035</v>
      </c>
      <c r="B1037" s="10"/>
      <c r="C1037" s="10"/>
      <c r="D1037" s="11">
        <v>497756.04</v>
      </c>
      <c r="E1037" s="11"/>
      <c r="F1037" s="25">
        <v>355754.01</v>
      </c>
      <c r="G1037" s="33">
        <f>F1037/D1037*100</f>
        <v>71.471560646456439</v>
      </c>
    </row>
    <row r="1038" spans="1:7" ht="12" customHeight="1" outlineLevel="1" x14ac:dyDescent="0.2">
      <c r="A1038" s="10" t="s">
        <v>1036</v>
      </c>
      <c r="B1038" s="10"/>
      <c r="C1038" s="10"/>
      <c r="D1038" s="11">
        <v>502060.93</v>
      </c>
      <c r="E1038" s="11"/>
      <c r="F1038" s="25">
        <v>405300.47</v>
      </c>
      <c r="G1038" s="33">
        <f>F1038/D1038*100</f>
        <v>80.727347176765974</v>
      </c>
    </row>
    <row r="1039" spans="1:7" ht="12" customHeight="1" outlineLevel="1" x14ac:dyDescent="0.2">
      <c r="A1039" s="10" t="s">
        <v>1037</v>
      </c>
      <c r="B1039" s="10"/>
      <c r="C1039" s="10"/>
      <c r="D1039" s="13">
        <v>442709.2</v>
      </c>
      <c r="E1039" s="13"/>
      <c r="F1039" s="23">
        <v>431874.7</v>
      </c>
      <c r="G1039" s="33">
        <f>F1039/D1039*100</f>
        <v>97.552682438042851</v>
      </c>
    </row>
    <row r="1040" spans="1:7" ht="24.95" customHeight="1" outlineLevel="1" x14ac:dyDescent="0.2">
      <c r="A1040" s="10" t="s">
        <v>1038</v>
      </c>
      <c r="B1040" s="10"/>
      <c r="C1040" s="10"/>
      <c r="D1040" s="11">
        <v>4987.1400000000003</v>
      </c>
      <c r="E1040" s="11"/>
      <c r="F1040" s="2"/>
      <c r="G1040" s="33">
        <f>F1040/D1040*100</f>
        <v>0</v>
      </c>
    </row>
    <row r="1041" spans="1:7" ht="24.95" customHeight="1" outlineLevel="1" x14ac:dyDescent="0.2">
      <c r="A1041" s="10" t="s">
        <v>1039</v>
      </c>
      <c r="B1041" s="10"/>
      <c r="C1041" s="10"/>
      <c r="D1041" s="11">
        <v>550430.78</v>
      </c>
      <c r="E1041" s="11"/>
      <c r="F1041" s="25">
        <v>499522.47</v>
      </c>
      <c r="G1041" s="33">
        <f>F1041/D1041*100</f>
        <v>90.751187642522453</v>
      </c>
    </row>
    <row r="1042" spans="1:7" ht="24.95" customHeight="1" outlineLevel="1" x14ac:dyDescent="0.2">
      <c r="A1042" s="10" t="s">
        <v>1040</v>
      </c>
      <c r="B1042" s="10"/>
      <c r="C1042" s="10"/>
      <c r="D1042" s="11">
        <v>535737.49</v>
      </c>
      <c r="E1042" s="11"/>
      <c r="F1042" s="25">
        <v>434556.61</v>
      </c>
      <c r="G1042" s="33">
        <f>F1042/D1042*100</f>
        <v>81.113720452903166</v>
      </c>
    </row>
    <row r="1043" spans="1:7" ht="24.95" customHeight="1" outlineLevel="1" x14ac:dyDescent="0.2">
      <c r="A1043" s="10" t="s">
        <v>1041</v>
      </c>
      <c r="B1043" s="10"/>
      <c r="C1043" s="10"/>
      <c r="D1043" s="11">
        <v>535437.43999999994</v>
      </c>
      <c r="E1043" s="11"/>
      <c r="F1043" s="25">
        <v>474274.53</v>
      </c>
      <c r="G1043" s="33">
        <f>F1043/D1043*100</f>
        <v>88.577020314455424</v>
      </c>
    </row>
    <row r="1044" spans="1:7" ht="24.95" customHeight="1" outlineLevel="1" x14ac:dyDescent="0.2">
      <c r="A1044" s="10" t="s">
        <v>1042</v>
      </c>
      <c r="B1044" s="10"/>
      <c r="C1044" s="10"/>
      <c r="D1044" s="11">
        <v>548749.42000000004</v>
      </c>
      <c r="E1044" s="11"/>
      <c r="F1044" s="25">
        <v>523468.32</v>
      </c>
      <c r="G1044" s="33">
        <f>F1044/D1044*100</f>
        <v>95.39296096203617</v>
      </c>
    </row>
    <row r="1045" spans="1:7" ht="24.95" customHeight="1" outlineLevel="1" x14ac:dyDescent="0.2">
      <c r="A1045" s="10" t="s">
        <v>1043</v>
      </c>
      <c r="B1045" s="10"/>
      <c r="C1045" s="10"/>
      <c r="D1045" s="11">
        <v>543910.89</v>
      </c>
      <c r="E1045" s="11"/>
      <c r="F1045" s="23">
        <v>495330.7</v>
      </c>
      <c r="G1045" s="33">
        <f>F1045/D1045*100</f>
        <v>91.068354965277493</v>
      </c>
    </row>
    <row r="1046" spans="1:7" ht="24.95" customHeight="1" outlineLevel="1" x14ac:dyDescent="0.2">
      <c r="A1046" s="10" t="s">
        <v>1044</v>
      </c>
      <c r="B1046" s="10"/>
      <c r="C1046" s="10"/>
      <c r="D1046" s="11">
        <v>543855.07999999996</v>
      </c>
      <c r="E1046" s="11"/>
      <c r="F1046" s="25">
        <v>376742.41</v>
      </c>
      <c r="G1046" s="33">
        <f>F1046/D1046*100</f>
        <v>69.272573495130359</v>
      </c>
    </row>
    <row r="1047" spans="1:7" ht="24.95" customHeight="1" outlineLevel="1" x14ac:dyDescent="0.2">
      <c r="A1047" s="10" t="s">
        <v>1045</v>
      </c>
      <c r="B1047" s="10"/>
      <c r="C1047" s="10"/>
      <c r="D1047" s="11">
        <v>840739.42</v>
      </c>
      <c r="E1047" s="11"/>
      <c r="F1047" s="23">
        <v>707948.6</v>
      </c>
      <c r="G1047" s="33">
        <f>F1047/D1047*100</f>
        <v>84.205472368596674</v>
      </c>
    </row>
    <row r="1048" spans="1:7" ht="24.95" customHeight="1" outlineLevel="1" x14ac:dyDescent="0.2">
      <c r="A1048" s="10" t="s">
        <v>1046</v>
      </c>
      <c r="B1048" s="10"/>
      <c r="C1048" s="10"/>
      <c r="D1048" s="11">
        <v>96691.54</v>
      </c>
      <c r="E1048" s="11"/>
      <c r="F1048" s="2"/>
      <c r="G1048" s="33">
        <f>F1048/D1048*100</f>
        <v>0</v>
      </c>
    </row>
    <row r="1049" spans="1:7" ht="24.95" customHeight="1" outlineLevel="1" x14ac:dyDescent="0.2">
      <c r="A1049" s="10" t="s">
        <v>1047</v>
      </c>
      <c r="B1049" s="10"/>
      <c r="C1049" s="10"/>
      <c r="D1049" s="11">
        <v>846675.03</v>
      </c>
      <c r="E1049" s="11"/>
      <c r="F1049" s="25">
        <v>826019.32</v>
      </c>
      <c r="G1049" s="33">
        <f>F1049/D1049*100</f>
        <v>97.560373311115583</v>
      </c>
    </row>
    <row r="1050" spans="1:7" ht="24.95" customHeight="1" outlineLevel="1" x14ac:dyDescent="0.2">
      <c r="A1050" s="10" t="s">
        <v>1048</v>
      </c>
      <c r="B1050" s="10"/>
      <c r="C1050" s="10"/>
      <c r="D1050" s="11">
        <v>1114492.04</v>
      </c>
      <c r="E1050" s="11"/>
      <c r="F1050" s="25">
        <v>1023643.64</v>
      </c>
      <c r="G1050" s="33">
        <f>F1050/D1050*100</f>
        <v>91.84844783637935</v>
      </c>
    </row>
    <row r="1051" spans="1:7" ht="24.95" customHeight="1" outlineLevel="1" x14ac:dyDescent="0.2">
      <c r="A1051" s="10" t="s">
        <v>1049</v>
      </c>
      <c r="B1051" s="10"/>
      <c r="C1051" s="10"/>
      <c r="D1051" s="11">
        <v>1117501.49</v>
      </c>
      <c r="E1051" s="11"/>
      <c r="F1051" s="25">
        <v>941766.68</v>
      </c>
      <c r="G1051" s="33">
        <f>F1051/D1051*100</f>
        <v>84.274310900471377</v>
      </c>
    </row>
    <row r="1052" spans="1:7" ht="24.95" customHeight="1" outlineLevel="1" x14ac:dyDescent="0.2">
      <c r="A1052" s="10" t="s">
        <v>1050</v>
      </c>
      <c r="B1052" s="10"/>
      <c r="C1052" s="10"/>
      <c r="D1052" s="13">
        <v>8396.9</v>
      </c>
      <c r="E1052" s="13"/>
      <c r="F1052" s="2"/>
      <c r="G1052" s="33">
        <f>F1052/D1052*100</f>
        <v>0</v>
      </c>
    </row>
    <row r="1053" spans="1:7" ht="24.95" customHeight="1" outlineLevel="1" x14ac:dyDescent="0.2">
      <c r="A1053" s="10" t="s">
        <v>1051</v>
      </c>
      <c r="B1053" s="10"/>
      <c r="C1053" s="10"/>
      <c r="D1053" s="11">
        <v>8839.4599999999991</v>
      </c>
      <c r="E1053" s="11"/>
      <c r="F1053" s="2"/>
      <c r="G1053" s="33">
        <f>F1053/D1053*100</f>
        <v>0</v>
      </c>
    </row>
    <row r="1054" spans="1:7" ht="12" customHeight="1" outlineLevel="1" x14ac:dyDescent="0.2">
      <c r="A1054" s="10" t="s">
        <v>1052</v>
      </c>
      <c r="B1054" s="10"/>
      <c r="C1054" s="10"/>
      <c r="D1054" s="11">
        <v>872750.33</v>
      </c>
      <c r="E1054" s="11"/>
      <c r="F1054" s="25">
        <v>758442.16</v>
      </c>
      <c r="G1054" s="33">
        <f>F1054/D1054*100</f>
        <v>86.902534886466327</v>
      </c>
    </row>
    <row r="1055" spans="1:7" ht="12" customHeight="1" outlineLevel="1" x14ac:dyDescent="0.2">
      <c r="A1055" s="10" t="s">
        <v>1053</v>
      </c>
      <c r="B1055" s="10"/>
      <c r="C1055" s="10"/>
      <c r="D1055" s="11">
        <v>1473598.55</v>
      </c>
      <c r="E1055" s="11"/>
      <c r="F1055" s="25">
        <v>1034412.83</v>
      </c>
      <c r="G1055" s="33">
        <f>F1055/D1055*100</f>
        <v>70.19637946847871</v>
      </c>
    </row>
    <row r="1056" spans="1:7" ht="12" customHeight="1" outlineLevel="1" x14ac:dyDescent="0.2">
      <c r="A1056" s="10" t="s">
        <v>1054</v>
      </c>
      <c r="B1056" s="10"/>
      <c r="C1056" s="10"/>
      <c r="D1056" s="11">
        <v>1912257.63</v>
      </c>
      <c r="E1056" s="11"/>
      <c r="F1056" s="25">
        <v>1719898.02</v>
      </c>
      <c r="G1056" s="33">
        <f>F1056/D1056*100</f>
        <v>89.940706368105864</v>
      </c>
    </row>
    <row r="1057" spans="1:7" ht="12" customHeight="1" outlineLevel="1" x14ac:dyDescent="0.2">
      <c r="A1057" s="10" t="s">
        <v>1055</v>
      </c>
      <c r="B1057" s="10"/>
      <c r="C1057" s="10"/>
      <c r="D1057" s="11">
        <v>1500151.98</v>
      </c>
      <c r="E1057" s="11"/>
      <c r="F1057" s="23">
        <v>1366859.8</v>
      </c>
      <c r="G1057" s="33">
        <f>F1057/D1057*100</f>
        <v>91.1147549196982</v>
      </c>
    </row>
    <row r="1058" spans="1:7" ht="12" customHeight="1" outlineLevel="1" x14ac:dyDescent="0.2">
      <c r="A1058" s="10" t="s">
        <v>1056</v>
      </c>
      <c r="B1058" s="10"/>
      <c r="C1058" s="10"/>
      <c r="D1058" s="11">
        <v>849705.17</v>
      </c>
      <c r="E1058" s="11"/>
      <c r="F1058" s="25">
        <v>672596.56</v>
      </c>
      <c r="G1058" s="33">
        <f>F1058/D1058*100</f>
        <v>79.156463176515686</v>
      </c>
    </row>
    <row r="1059" spans="1:7" ht="12" customHeight="1" outlineLevel="1" x14ac:dyDescent="0.2">
      <c r="A1059" s="10" t="s">
        <v>1057</v>
      </c>
      <c r="B1059" s="10"/>
      <c r="C1059" s="10"/>
      <c r="D1059" s="14">
        <v>833899</v>
      </c>
      <c r="E1059" s="14"/>
      <c r="F1059" s="25">
        <v>630120.04</v>
      </c>
      <c r="G1059" s="33">
        <f>F1059/D1059*100</f>
        <v>75.563112559194821</v>
      </c>
    </row>
    <row r="1060" spans="1:7" ht="24.95" customHeight="1" outlineLevel="1" x14ac:dyDescent="0.2">
      <c r="A1060" s="10" t="s">
        <v>1058</v>
      </c>
      <c r="B1060" s="10"/>
      <c r="C1060" s="10"/>
      <c r="D1060" s="11">
        <v>833168.62</v>
      </c>
      <c r="E1060" s="11"/>
      <c r="F1060" s="25">
        <v>802017.29</v>
      </c>
      <c r="G1060" s="33">
        <f>F1060/D1060*100</f>
        <v>96.261101384255213</v>
      </c>
    </row>
    <row r="1061" spans="1:7" ht="24.95" customHeight="1" outlineLevel="1" x14ac:dyDescent="0.2">
      <c r="A1061" s="10" t="s">
        <v>1059</v>
      </c>
      <c r="B1061" s="10"/>
      <c r="C1061" s="10"/>
      <c r="D1061" s="11">
        <v>833392.68</v>
      </c>
      <c r="E1061" s="11"/>
      <c r="F1061" s="25">
        <v>830832.65</v>
      </c>
      <c r="G1061" s="33">
        <f>F1061/D1061*100</f>
        <v>99.692818276253632</v>
      </c>
    </row>
    <row r="1062" spans="1:7" ht="24.95" customHeight="1" outlineLevel="1" x14ac:dyDescent="0.2">
      <c r="A1062" s="10" t="s">
        <v>1060</v>
      </c>
      <c r="B1062" s="10"/>
      <c r="C1062" s="10"/>
      <c r="D1062" s="11">
        <v>1213391.18</v>
      </c>
      <c r="E1062" s="11"/>
      <c r="F1062" s="25">
        <v>1140376.23</v>
      </c>
      <c r="G1062" s="33">
        <f>F1062/D1062*100</f>
        <v>93.982571226535541</v>
      </c>
    </row>
    <row r="1063" spans="1:7" ht="24.95" customHeight="1" outlineLevel="1" x14ac:dyDescent="0.2">
      <c r="A1063" s="10" t="s">
        <v>1061</v>
      </c>
      <c r="B1063" s="10"/>
      <c r="C1063" s="10"/>
      <c r="D1063" s="11">
        <v>990170.74</v>
      </c>
      <c r="E1063" s="11"/>
      <c r="F1063" s="25">
        <v>855119.27</v>
      </c>
      <c r="G1063" s="33">
        <f>F1063/D1063*100</f>
        <v>86.360789655327537</v>
      </c>
    </row>
    <row r="1064" spans="1:7" ht="24.95" customHeight="1" outlineLevel="1" x14ac:dyDescent="0.2">
      <c r="A1064" s="10" t="s">
        <v>1062</v>
      </c>
      <c r="B1064" s="10"/>
      <c r="C1064" s="10"/>
      <c r="D1064" s="11">
        <v>2039586.18</v>
      </c>
      <c r="E1064" s="11"/>
      <c r="F1064" s="25">
        <v>1838689.19</v>
      </c>
      <c r="G1064" s="33">
        <f>F1064/D1064*100</f>
        <v>90.150110254228139</v>
      </c>
    </row>
    <row r="1065" spans="1:7" ht="24.95" customHeight="1" outlineLevel="1" x14ac:dyDescent="0.2">
      <c r="A1065" s="10" t="s">
        <v>1063</v>
      </c>
      <c r="B1065" s="10"/>
      <c r="C1065" s="10"/>
      <c r="D1065" s="11">
        <v>2019618.46</v>
      </c>
      <c r="E1065" s="11"/>
      <c r="F1065" s="23">
        <v>1411341.4</v>
      </c>
      <c r="G1065" s="33">
        <f>F1065/D1065*100</f>
        <v>69.881585455502318</v>
      </c>
    </row>
    <row r="1066" spans="1:7" ht="24.95" customHeight="1" outlineLevel="1" x14ac:dyDescent="0.2">
      <c r="A1066" s="10" t="s">
        <v>1064</v>
      </c>
      <c r="B1066" s="10"/>
      <c r="C1066" s="10"/>
      <c r="D1066" s="11">
        <v>3477349.85</v>
      </c>
      <c r="E1066" s="11"/>
      <c r="F1066" s="23">
        <v>3014670.8</v>
      </c>
      <c r="G1066" s="33">
        <f>F1066/D1066*100</f>
        <v>86.69449235888645</v>
      </c>
    </row>
    <row r="1067" spans="1:7" ht="24.95" customHeight="1" outlineLevel="1" x14ac:dyDescent="0.2">
      <c r="A1067" s="10" t="s">
        <v>1065</v>
      </c>
      <c r="B1067" s="10"/>
      <c r="C1067" s="10"/>
      <c r="D1067" s="11">
        <v>2734833.07</v>
      </c>
      <c r="E1067" s="11"/>
      <c r="F1067" s="25">
        <v>2487370.61</v>
      </c>
      <c r="G1067" s="33">
        <f>F1067/D1067*100</f>
        <v>90.951460156213486</v>
      </c>
    </row>
    <row r="1068" spans="1:7" ht="24.95" customHeight="1" outlineLevel="1" x14ac:dyDescent="0.2">
      <c r="A1068" s="10" t="s">
        <v>1066</v>
      </c>
      <c r="B1068" s="10"/>
      <c r="C1068" s="10"/>
      <c r="D1068" s="11">
        <v>2771781.19</v>
      </c>
      <c r="E1068" s="11"/>
      <c r="F1068" s="25">
        <v>2365860.02</v>
      </c>
      <c r="G1068" s="33">
        <f>F1068/D1068*100</f>
        <v>85.355223151651444</v>
      </c>
    </row>
    <row r="1069" spans="1:7" ht="24.95" customHeight="1" outlineLevel="1" x14ac:dyDescent="0.2">
      <c r="A1069" s="10" t="s">
        <v>1067</v>
      </c>
      <c r="B1069" s="10"/>
      <c r="C1069" s="10"/>
      <c r="D1069" s="11">
        <v>6058074.79</v>
      </c>
      <c r="E1069" s="11"/>
      <c r="F1069" s="25">
        <v>5368632.13</v>
      </c>
      <c r="G1069" s="33">
        <f>F1069/D1069*100</f>
        <v>88.619442910509193</v>
      </c>
    </row>
    <row r="1070" spans="1:7" ht="12" customHeight="1" outlineLevel="1" x14ac:dyDescent="0.2">
      <c r="A1070" s="10" t="s">
        <v>1068</v>
      </c>
      <c r="B1070" s="10"/>
      <c r="C1070" s="10"/>
      <c r="D1070" s="11">
        <v>1824183.17</v>
      </c>
      <c r="E1070" s="11"/>
      <c r="F1070" s="25">
        <v>1589366.55</v>
      </c>
      <c r="G1070" s="33">
        <f>F1070/D1070*100</f>
        <v>87.127574474881271</v>
      </c>
    </row>
    <row r="1071" spans="1:7" ht="12" customHeight="1" outlineLevel="1" x14ac:dyDescent="0.2">
      <c r="A1071" s="10" t="s">
        <v>1069</v>
      </c>
      <c r="B1071" s="10"/>
      <c r="C1071" s="10"/>
      <c r="D1071" s="11">
        <v>2144189.23</v>
      </c>
      <c r="E1071" s="11"/>
      <c r="F1071" s="25">
        <v>1930749.58</v>
      </c>
      <c r="G1071" s="33">
        <f>F1071/D1071*100</f>
        <v>90.04567101570602</v>
      </c>
    </row>
    <row r="1072" spans="1:7" ht="12" customHeight="1" outlineLevel="1" x14ac:dyDescent="0.2">
      <c r="A1072" s="10" t="s">
        <v>1070</v>
      </c>
      <c r="B1072" s="10"/>
      <c r="C1072" s="10"/>
      <c r="D1072" s="11">
        <v>1912788.78</v>
      </c>
      <c r="E1072" s="11"/>
      <c r="F1072" s="25">
        <v>1727994.23</v>
      </c>
      <c r="G1072" s="33">
        <f>F1072/D1072*100</f>
        <v>90.338998642599734</v>
      </c>
    </row>
    <row r="1073" spans="1:7" ht="12" customHeight="1" outlineLevel="1" x14ac:dyDescent="0.2">
      <c r="A1073" s="10" t="s">
        <v>1071</v>
      </c>
      <c r="B1073" s="10"/>
      <c r="C1073" s="10"/>
      <c r="D1073" s="11">
        <v>1824105.41</v>
      </c>
      <c r="E1073" s="11"/>
      <c r="F1073" s="25">
        <v>1719216.91</v>
      </c>
      <c r="G1073" s="33">
        <f>F1073/D1073*100</f>
        <v>94.249866294733494</v>
      </c>
    </row>
    <row r="1074" spans="1:7" ht="12" customHeight="1" outlineLevel="1" x14ac:dyDescent="0.2">
      <c r="A1074" s="10" t="s">
        <v>1072</v>
      </c>
      <c r="B1074" s="10"/>
      <c r="C1074" s="10"/>
      <c r="D1074" s="11">
        <v>2730735.21</v>
      </c>
      <c r="E1074" s="11"/>
      <c r="F1074" s="25">
        <v>2312079.67</v>
      </c>
      <c r="G1074" s="33">
        <f>F1074/D1074*100</f>
        <v>84.668761055012723</v>
      </c>
    </row>
    <row r="1075" spans="1:7" ht="24.95" customHeight="1" outlineLevel="1" x14ac:dyDescent="0.2">
      <c r="A1075" s="10" t="s">
        <v>1073</v>
      </c>
      <c r="B1075" s="10"/>
      <c r="C1075" s="10"/>
      <c r="D1075" s="11">
        <v>531783.68000000005</v>
      </c>
      <c r="E1075" s="11"/>
      <c r="F1075" s="25">
        <v>404850.06</v>
      </c>
      <c r="G1075" s="33">
        <f>F1075/D1075*100</f>
        <v>76.130591296069852</v>
      </c>
    </row>
    <row r="1076" spans="1:7" ht="24.95" customHeight="1" outlineLevel="1" x14ac:dyDescent="0.2">
      <c r="A1076" s="10" t="s">
        <v>1074</v>
      </c>
      <c r="B1076" s="10"/>
      <c r="C1076" s="10"/>
      <c r="D1076" s="11">
        <v>543403.22</v>
      </c>
      <c r="E1076" s="11"/>
      <c r="F1076" s="25">
        <v>533819.61</v>
      </c>
      <c r="G1076" s="33">
        <f>F1076/D1076*100</f>
        <v>98.236372246745248</v>
      </c>
    </row>
    <row r="1077" spans="1:7" ht="24.95" customHeight="1" outlineLevel="1" x14ac:dyDescent="0.2">
      <c r="A1077" s="10" t="s">
        <v>1075</v>
      </c>
      <c r="B1077" s="10"/>
      <c r="C1077" s="10"/>
      <c r="D1077" s="11">
        <v>1901837.32</v>
      </c>
      <c r="E1077" s="11"/>
      <c r="F1077" s="25">
        <v>1899964.57</v>
      </c>
      <c r="G1077" s="33">
        <f>F1077/D1077*100</f>
        <v>99.901529432601521</v>
      </c>
    </row>
    <row r="1078" spans="1:7" ht="24.95" customHeight="1" outlineLevel="1" x14ac:dyDescent="0.2">
      <c r="A1078" s="10" t="s">
        <v>1076</v>
      </c>
      <c r="B1078" s="10"/>
      <c r="C1078" s="10"/>
      <c r="D1078" s="11">
        <v>532800.74</v>
      </c>
      <c r="E1078" s="11"/>
      <c r="F1078" s="25">
        <v>515197.31</v>
      </c>
      <c r="G1078" s="33">
        <f>F1078/D1078*100</f>
        <v>96.696057516736929</v>
      </c>
    </row>
    <row r="1079" spans="1:7" ht="24.95" customHeight="1" outlineLevel="1" x14ac:dyDescent="0.2">
      <c r="A1079" s="10" t="s">
        <v>1077</v>
      </c>
      <c r="B1079" s="10"/>
      <c r="C1079" s="10"/>
      <c r="D1079" s="11">
        <v>539161.39</v>
      </c>
      <c r="E1079" s="11"/>
      <c r="F1079" s="25">
        <v>513761.13</v>
      </c>
      <c r="G1079" s="33">
        <f>F1079/D1079*100</f>
        <v>95.288931946703386</v>
      </c>
    </row>
    <row r="1080" spans="1:7" ht="24.95" customHeight="1" outlineLevel="1" x14ac:dyDescent="0.2">
      <c r="A1080" s="10" t="s">
        <v>1078</v>
      </c>
      <c r="B1080" s="10"/>
      <c r="C1080" s="10"/>
      <c r="D1080" s="11">
        <v>539696.01</v>
      </c>
      <c r="E1080" s="11"/>
      <c r="F1080" s="25">
        <v>422288.36</v>
      </c>
      <c r="G1080" s="33">
        <f>F1080/D1080*100</f>
        <v>78.245596071758982</v>
      </c>
    </row>
    <row r="1081" spans="1:7" ht="24.95" customHeight="1" outlineLevel="1" x14ac:dyDescent="0.2">
      <c r="A1081" s="10" t="s">
        <v>1079</v>
      </c>
      <c r="B1081" s="10"/>
      <c r="C1081" s="10"/>
      <c r="D1081" s="11">
        <v>2055815.71</v>
      </c>
      <c r="E1081" s="11"/>
      <c r="F1081" s="25">
        <v>1913754.98</v>
      </c>
      <c r="G1081" s="33">
        <f>F1081/D1081*100</f>
        <v>93.089812024055405</v>
      </c>
    </row>
    <row r="1082" spans="1:7" ht="24.95" customHeight="1" outlineLevel="1" x14ac:dyDescent="0.2">
      <c r="A1082" s="10" t="s">
        <v>1080</v>
      </c>
      <c r="B1082" s="10"/>
      <c r="C1082" s="10"/>
      <c r="D1082" s="11">
        <v>1791187.98</v>
      </c>
      <c r="E1082" s="11"/>
      <c r="F1082" s="23">
        <v>1740476.1</v>
      </c>
      <c r="G1082" s="33">
        <f>F1082/D1082*100</f>
        <v>97.168813068966671</v>
      </c>
    </row>
    <row r="1083" spans="1:7" ht="24.95" customHeight="1" outlineLevel="1" x14ac:dyDescent="0.2">
      <c r="A1083" s="10" t="s">
        <v>1081</v>
      </c>
      <c r="B1083" s="10"/>
      <c r="C1083" s="10"/>
      <c r="D1083" s="11">
        <v>1775887.49</v>
      </c>
      <c r="E1083" s="11"/>
      <c r="F1083" s="25">
        <v>1699014.89</v>
      </c>
      <c r="G1083" s="33">
        <f>F1083/D1083*100</f>
        <v>95.671313614580384</v>
      </c>
    </row>
    <row r="1084" spans="1:7" ht="24.95" customHeight="1" outlineLevel="1" x14ac:dyDescent="0.2">
      <c r="A1084" s="10" t="s">
        <v>1082</v>
      </c>
      <c r="B1084" s="10"/>
      <c r="C1084" s="10"/>
      <c r="D1084" s="11">
        <v>2326857.37</v>
      </c>
      <c r="E1084" s="11"/>
      <c r="F1084" s="25">
        <v>1978425.44</v>
      </c>
      <c r="G1084" s="33">
        <f>F1084/D1084*100</f>
        <v>85.025642976990895</v>
      </c>
    </row>
    <row r="1085" spans="1:7" ht="24.95" customHeight="1" outlineLevel="1" x14ac:dyDescent="0.2">
      <c r="A1085" s="10" t="s">
        <v>1083</v>
      </c>
      <c r="B1085" s="10"/>
      <c r="C1085" s="10"/>
      <c r="D1085" s="11">
        <v>1901380.03</v>
      </c>
      <c r="E1085" s="11"/>
      <c r="F1085" s="25">
        <v>1772867.14</v>
      </c>
      <c r="G1085" s="33">
        <f>F1085/D1085*100</f>
        <v>93.241072906398401</v>
      </c>
    </row>
    <row r="1086" spans="1:7" ht="24.95" customHeight="1" outlineLevel="1" x14ac:dyDescent="0.2">
      <c r="A1086" s="10" t="s">
        <v>1084</v>
      </c>
      <c r="B1086" s="10"/>
      <c r="C1086" s="10"/>
      <c r="D1086" s="11">
        <v>2105443.92</v>
      </c>
      <c r="E1086" s="11"/>
      <c r="F1086" s="25">
        <v>1982541.78</v>
      </c>
      <c r="G1086" s="33">
        <f>F1086/D1086*100</f>
        <v>94.162649556583773</v>
      </c>
    </row>
    <row r="1087" spans="1:7" ht="24.95" customHeight="1" outlineLevel="1" x14ac:dyDescent="0.2">
      <c r="A1087" s="10" t="s">
        <v>1085</v>
      </c>
      <c r="B1087" s="10"/>
      <c r="C1087" s="10"/>
      <c r="D1087" s="11">
        <v>2053542.61</v>
      </c>
      <c r="E1087" s="11"/>
      <c r="F1087" s="25">
        <v>1802515.28</v>
      </c>
      <c r="G1087" s="33">
        <f>F1087/D1087*100</f>
        <v>87.775888906439576</v>
      </c>
    </row>
    <row r="1088" spans="1:7" ht="24.95" customHeight="1" outlineLevel="1" x14ac:dyDescent="0.2">
      <c r="A1088" s="10" t="s">
        <v>1086</v>
      </c>
      <c r="B1088" s="10"/>
      <c r="C1088" s="10"/>
      <c r="D1088" s="11">
        <v>856974.68</v>
      </c>
      <c r="E1088" s="11"/>
      <c r="F1088" s="25">
        <v>638585.04</v>
      </c>
      <c r="G1088" s="33">
        <f>F1088/D1088*100</f>
        <v>74.516208576897512</v>
      </c>
    </row>
    <row r="1089" spans="1:7" ht="24.95" customHeight="1" outlineLevel="1" x14ac:dyDescent="0.2">
      <c r="A1089" s="10" t="s">
        <v>1087</v>
      </c>
      <c r="B1089" s="10"/>
      <c r="C1089" s="10"/>
      <c r="D1089" s="11">
        <v>1703976.44</v>
      </c>
      <c r="E1089" s="11"/>
      <c r="F1089" s="25">
        <v>1704480.97</v>
      </c>
      <c r="G1089" s="33">
        <f>F1089/D1089*100</f>
        <v>100.02960897745746</v>
      </c>
    </row>
    <row r="1090" spans="1:7" ht="24.95" customHeight="1" outlineLevel="1" x14ac:dyDescent="0.2">
      <c r="A1090" s="10" t="s">
        <v>1088</v>
      </c>
      <c r="B1090" s="10"/>
      <c r="C1090" s="10"/>
      <c r="D1090" s="11">
        <v>1889519.78</v>
      </c>
      <c r="E1090" s="11"/>
      <c r="F1090" s="25">
        <v>1737991.11</v>
      </c>
      <c r="G1090" s="33">
        <f>F1090/D1090*100</f>
        <v>91.980572439416335</v>
      </c>
    </row>
    <row r="1091" spans="1:7" ht="24.95" customHeight="1" outlineLevel="1" x14ac:dyDescent="0.2">
      <c r="A1091" s="10" t="s">
        <v>1089</v>
      </c>
      <c r="B1091" s="10"/>
      <c r="C1091" s="10"/>
      <c r="D1091" s="11">
        <v>1745573.33</v>
      </c>
      <c r="E1091" s="11"/>
      <c r="F1091" s="25">
        <v>1502713.91</v>
      </c>
      <c r="G1091" s="33">
        <f>F1091/D1091*100</f>
        <v>86.087125884307582</v>
      </c>
    </row>
    <row r="1092" spans="1:7" ht="24.95" customHeight="1" outlineLevel="1" x14ac:dyDescent="0.2">
      <c r="A1092" s="10" t="s">
        <v>1090</v>
      </c>
      <c r="B1092" s="10"/>
      <c r="C1092" s="10"/>
      <c r="D1092" s="11">
        <v>1894888.75</v>
      </c>
      <c r="E1092" s="11"/>
      <c r="F1092" s="25">
        <v>1459153.71</v>
      </c>
      <c r="G1092" s="33">
        <f>F1092/D1092*100</f>
        <v>77.004716503805298</v>
      </c>
    </row>
    <row r="1093" spans="1:7" ht="24.95" customHeight="1" outlineLevel="1" x14ac:dyDescent="0.2">
      <c r="A1093" s="10" t="s">
        <v>1091</v>
      </c>
      <c r="B1093" s="10"/>
      <c r="C1093" s="10"/>
      <c r="D1093" s="11">
        <v>2064804.85</v>
      </c>
      <c r="E1093" s="11"/>
      <c r="F1093" s="25">
        <v>1812517.07</v>
      </c>
      <c r="G1093" s="33">
        <f>F1093/D1093*100</f>
        <v>87.781519401216045</v>
      </c>
    </row>
    <row r="1094" spans="1:7" ht="24.95" customHeight="1" outlineLevel="1" x14ac:dyDescent="0.2">
      <c r="A1094" s="10" t="s">
        <v>1092</v>
      </c>
      <c r="B1094" s="10"/>
      <c r="C1094" s="10"/>
      <c r="D1094" s="11">
        <v>2029807.56</v>
      </c>
      <c r="E1094" s="11"/>
      <c r="F1094" s="25">
        <v>1833421.18</v>
      </c>
      <c r="G1094" s="33">
        <f>F1094/D1094*100</f>
        <v>90.324876906064915</v>
      </c>
    </row>
    <row r="1095" spans="1:7" ht="24.95" customHeight="1" outlineLevel="1" x14ac:dyDescent="0.2">
      <c r="A1095" s="10" t="s">
        <v>1093</v>
      </c>
      <c r="B1095" s="10"/>
      <c r="C1095" s="10"/>
      <c r="D1095" s="11">
        <v>2016100.13</v>
      </c>
      <c r="E1095" s="11"/>
      <c r="F1095" s="25">
        <v>1647422.77</v>
      </c>
      <c r="G1095" s="33">
        <f>F1095/D1095*100</f>
        <v>81.713340795231233</v>
      </c>
    </row>
    <row r="1096" spans="1:7" ht="24.95" customHeight="1" outlineLevel="1" x14ac:dyDescent="0.2">
      <c r="A1096" s="10" t="s">
        <v>1094</v>
      </c>
      <c r="B1096" s="10"/>
      <c r="C1096" s="10"/>
      <c r="D1096" s="11">
        <v>2019987.65</v>
      </c>
      <c r="E1096" s="11"/>
      <c r="F1096" s="25">
        <v>1855749.07</v>
      </c>
      <c r="G1096" s="33">
        <f>F1096/D1096*100</f>
        <v>91.869327517918251</v>
      </c>
    </row>
    <row r="1097" spans="1:7" ht="24.95" customHeight="1" outlineLevel="1" x14ac:dyDescent="0.2">
      <c r="A1097" s="10" t="s">
        <v>1095</v>
      </c>
      <c r="B1097" s="10"/>
      <c r="C1097" s="10"/>
      <c r="D1097" s="11">
        <v>2034402.21</v>
      </c>
      <c r="E1097" s="11"/>
      <c r="F1097" s="25">
        <v>1905032.13</v>
      </c>
      <c r="G1097" s="33">
        <f>F1097/D1097*100</f>
        <v>93.640879892673723</v>
      </c>
    </row>
    <row r="1098" spans="1:7" ht="24.95" customHeight="1" outlineLevel="1" x14ac:dyDescent="0.2">
      <c r="A1098" s="10" t="s">
        <v>1096</v>
      </c>
      <c r="B1098" s="10"/>
      <c r="C1098" s="10"/>
      <c r="D1098" s="11">
        <v>1020934.61</v>
      </c>
      <c r="E1098" s="11"/>
      <c r="F1098" s="25">
        <v>952355.23</v>
      </c>
      <c r="G1098" s="33">
        <f>F1098/D1098*100</f>
        <v>93.28268634168451</v>
      </c>
    </row>
    <row r="1099" spans="1:7" ht="24.95" customHeight="1" outlineLevel="1" x14ac:dyDescent="0.2">
      <c r="A1099" s="10" t="s">
        <v>1097</v>
      </c>
      <c r="B1099" s="10"/>
      <c r="C1099" s="10"/>
      <c r="D1099" s="11">
        <v>2009324.03</v>
      </c>
      <c r="E1099" s="11"/>
      <c r="F1099" s="25">
        <v>1720505.23</v>
      </c>
      <c r="G1099" s="33">
        <f>F1099/D1099*100</f>
        <v>85.626071470413862</v>
      </c>
    </row>
    <row r="1100" spans="1:7" ht="24.95" customHeight="1" outlineLevel="1" x14ac:dyDescent="0.2">
      <c r="A1100" s="10" t="s">
        <v>1098</v>
      </c>
      <c r="B1100" s="10"/>
      <c r="C1100" s="10"/>
      <c r="D1100" s="11">
        <v>1915333.73</v>
      </c>
      <c r="E1100" s="11"/>
      <c r="F1100" s="25">
        <v>1708482.26</v>
      </c>
      <c r="G1100" s="33">
        <f>F1100/D1100*100</f>
        <v>89.200238748993371</v>
      </c>
    </row>
    <row r="1101" spans="1:7" ht="24.95" customHeight="1" outlineLevel="1" x14ac:dyDescent="0.2">
      <c r="A1101" s="10" t="s">
        <v>1099</v>
      </c>
      <c r="B1101" s="10"/>
      <c r="C1101" s="10"/>
      <c r="D1101" s="11">
        <v>2702431.89</v>
      </c>
      <c r="E1101" s="11"/>
      <c r="F1101" s="25">
        <v>2347695.23</v>
      </c>
      <c r="G1101" s="33">
        <f>F1101/D1101*100</f>
        <v>86.873428288325883</v>
      </c>
    </row>
    <row r="1102" spans="1:7" ht="24.95" customHeight="1" outlineLevel="1" x14ac:dyDescent="0.2">
      <c r="A1102" s="10" t="s">
        <v>1100</v>
      </c>
      <c r="B1102" s="10"/>
      <c r="C1102" s="10"/>
      <c r="D1102" s="11">
        <v>2703672.65</v>
      </c>
      <c r="E1102" s="11"/>
      <c r="F1102" s="25">
        <v>2198632.15</v>
      </c>
      <c r="G1102" s="33">
        <f>F1102/D1102*100</f>
        <v>81.320205314056793</v>
      </c>
    </row>
    <row r="1103" spans="1:7" ht="24.95" customHeight="1" outlineLevel="1" x14ac:dyDescent="0.2">
      <c r="A1103" s="10" t="s">
        <v>1101</v>
      </c>
      <c r="B1103" s="10"/>
      <c r="C1103" s="10"/>
      <c r="D1103" s="11">
        <v>2687916.92</v>
      </c>
      <c r="E1103" s="11"/>
      <c r="F1103" s="25">
        <v>2278635.4900000002</v>
      </c>
      <c r="G1103" s="33">
        <f>F1103/D1103*100</f>
        <v>84.77328570110717</v>
      </c>
    </row>
    <row r="1104" spans="1:7" ht="24.95" customHeight="1" outlineLevel="1" x14ac:dyDescent="0.2">
      <c r="A1104" s="10" t="s">
        <v>1102</v>
      </c>
      <c r="B1104" s="10"/>
      <c r="C1104" s="10"/>
      <c r="D1104" s="11">
        <v>2014050.46</v>
      </c>
      <c r="E1104" s="11"/>
      <c r="F1104" s="25">
        <v>1895703.13</v>
      </c>
      <c r="G1104" s="33">
        <f>F1104/D1104*100</f>
        <v>94.123914353168686</v>
      </c>
    </row>
    <row r="1105" spans="1:7" ht="24.95" customHeight="1" outlineLevel="1" x14ac:dyDescent="0.2">
      <c r="A1105" s="10" t="s">
        <v>1103</v>
      </c>
      <c r="B1105" s="10"/>
      <c r="C1105" s="10"/>
      <c r="D1105" s="11">
        <v>2019862.15</v>
      </c>
      <c r="E1105" s="11"/>
      <c r="F1105" s="25">
        <v>1695967.68</v>
      </c>
      <c r="G1105" s="33">
        <f>F1105/D1105*100</f>
        <v>83.964525995004166</v>
      </c>
    </row>
    <row r="1106" spans="1:7" ht="24.95" customHeight="1" outlineLevel="1" x14ac:dyDescent="0.2">
      <c r="A1106" s="10" t="s">
        <v>1104</v>
      </c>
      <c r="B1106" s="10"/>
      <c r="C1106" s="10"/>
      <c r="D1106" s="11">
        <v>2669057.92</v>
      </c>
      <c r="E1106" s="11"/>
      <c r="F1106" s="25">
        <v>2389858.42</v>
      </c>
      <c r="G1106" s="33">
        <f>F1106/D1106*100</f>
        <v>89.53939898014653</v>
      </c>
    </row>
    <row r="1107" spans="1:7" ht="24.95" customHeight="1" outlineLevel="1" x14ac:dyDescent="0.2">
      <c r="A1107" s="10" t="s">
        <v>1105</v>
      </c>
      <c r="B1107" s="10"/>
      <c r="C1107" s="10"/>
      <c r="D1107" s="11">
        <v>2006935.22</v>
      </c>
      <c r="E1107" s="11"/>
      <c r="F1107" s="25">
        <v>1908894.68</v>
      </c>
      <c r="G1107" s="33">
        <f>F1107/D1107*100</f>
        <v>95.114912577995412</v>
      </c>
    </row>
    <row r="1108" spans="1:7" ht="24.95" customHeight="1" outlineLevel="1" x14ac:dyDescent="0.2">
      <c r="A1108" s="10" t="s">
        <v>1106</v>
      </c>
      <c r="B1108" s="10"/>
      <c r="C1108" s="10"/>
      <c r="D1108" s="11">
        <v>2020051.53</v>
      </c>
      <c r="E1108" s="11"/>
      <c r="F1108" s="25">
        <v>1637102.53</v>
      </c>
      <c r="G1108" s="33">
        <f>F1108/D1108*100</f>
        <v>81.042612313954194</v>
      </c>
    </row>
    <row r="1109" spans="1:7" ht="24.95" customHeight="1" outlineLevel="1" x14ac:dyDescent="0.2">
      <c r="A1109" s="10" t="s">
        <v>1107</v>
      </c>
      <c r="B1109" s="10"/>
      <c r="C1109" s="10"/>
      <c r="D1109" s="11">
        <v>817329.95</v>
      </c>
      <c r="E1109" s="11"/>
      <c r="F1109" s="25">
        <v>772520.02</v>
      </c>
      <c r="G1109" s="33">
        <f>F1109/D1109*100</f>
        <v>94.517522574573476</v>
      </c>
    </row>
    <row r="1110" spans="1:7" ht="24.95" customHeight="1" outlineLevel="1" x14ac:dyDescent="0.2">
      <c r="A1110" s="10" t="s">
        <v>1108</v>
      </c>
      <c r="B1110" s="10"/>
      <c r="C1110" s="10"/>
      <c r="D1110" s="13">
        <v>838873.9</v>
      </c>
      <c r="E1110" s="13"/>
      <c r="F1110" s="25">
        <v>766581.21</v>
      </c>
      <c r="G1110" s="33">
        <f>F1110/D1110*100</f>
        <v>91.382174364943282</v>
      </c>
    </row>
    <row r="1111" spans="1:7" ht="24.95" customHeight="1" outlineLevel="1" x14ac:dyDescent="0.2">
      <c r="A1111" s="10" t="s">
        <v>1109</v>
      </c>
      <c r="B1111" s="10"/>
      <c r="C1111" s="10"/>
      <c r="D1111" s="11">
        <v>1902322.19</v>
      </c>
      <c r="E1111" s="11"/>
      <c r="F1111" s="25">
        <v>1524473.66</v>
      </c>
      <c r="G1111" s="33">
        <f>F1111/D1111*100</f>
        <v>80.137511301384762</v>
      </c>
    </row>
    <row r="1112" spans="1:7" ht="24.95" customHeight="1" outlineLevel="1" x14ac:dyDescent="0.2">
      <c r="A1112" s="10" t="s">
        <v>1110</v>
      </c>
      <c r="B1112" s="10"/>
      <c r="C1112" s="10"/>
      <c r="D1112" s="13">
        <v>848291.9</v>
      </c>
      <c r="E1112" s="13"/>
      <c r="F1112" s="25">
        <v>657204.34</v>
      </c>
      <c r="G1112" s="33">
        <f>F1112/D1112*100</f>
        <v>77.473843614444505</v>
      </c>
    </row>
    <row r="1113" spans="1:7" ht="24.95" customHeight="1" outlineLevel="1" x14ac:dyDescent="0.2">
      <c r="A1113" s="10" t="s">
        <v>1111</v>
      </c>
      <c r="B1113" s="10"/>
      <c r="C1113" s="10"/>
      <c r="D1113" s="11">
        <v>868191.17</v>
      </c>
      <c r="E1113" s="11"/>
      <c r="F1113" s="25">
        <v>724930.26</v>
      </c>
      <c r="G1113" s="33">
        <f>F1113/D1113*100</f>
        <v>83.498921095914852</v>
      </c>
    </row>
    <row r="1114" spans="1:7" ht="24.95" customHeight="1" outlineLevel="1" x14ac:dyDescent="0.2">
      <c r="A1114" s="10" t="s">
        <v>1112</v>
      </c>
      <c r="B1114" s="10"/>
      <c r="C1114" s="10"/>
      <c r="D1114" s="11">
        <v>2162464.61</v>
      </c>
      <c r="E1114" s="11"/>
      <c r="F1114" s="25">
        <v>1904658.26</v>
      </c>
      <c r="G1114" s="33">
        <f>F1114/D1114*100</f>
        <v>88.078123969853081</v>
      </c>
    </row>
    <row r="1115" spans="1:7" ht="24.95" customHeight="1" outlineLevel="1" x14ac:dyDescent="0.2">
      <c r="A1115" s="10" t="s">
        <v>1113</v>
      </c>
      <c r="B1115" s="10"/>
      <c r="C1115" s="10"/>
      <c r="D1115" s="11">
        <v>2278195.92</v>
      </c>
      <c r="E1115" s="11"/>
      <c r="F1115" s="23">
        <v>1843262.8</v>
      </c>
      <c r="G1115" s="33">
        <f>F1115/D1115*100</f>
        <v>80.908879864906453</v>
      </c>
    </row>
    <row r="1116" spans="1:7" ht="24.95" customHeight="1" outlineLevel="1" x14ac:dyDescent="0.2">
      <c r="A1116" s="10" t="s">
        <v>1114</v>
      </c>
      <c r="B1116" s="10"/>
      <c r="C1116" s="10"/>
      <c r="D1116" s="11">
        <v>2189598.12</v>
      </c>
      <c r="E1116" s="11"/>
      <c r="F1116" s="25">
        <v>1982119.62</v>
      </c>
      <c r="G1116" s="33">
        <f>F1116/D1116*100</f>
        <v>90.52435704502706</v>
      </c>
    </row>
    <row r="1117" spans="1:7" ht="24.95" customHeight="1" outlineLevel="1" x14ac:dyDescent="0.2">
      <c r="A1117" s="10" t="s">
        <v>1115</v>
      </c>
      <c r="B1117" s="10"/>
      <c r="C1117" s="10"/>
      <c r="D1117" s="14">
        <v>2102662</v>
      </c>
      <c r="E1117" s="14"/>
      <c r="F1117" s="25">
        <v>1938202.19</v>
      </c>
      <c r="G1117" s="33">
        <f>F1117/D1117*100</f>
        <v>92.178495164700749</v>
      </c>
    </row>
    <row r="1118" spans="1:7" ht="24.95" customHeight="1" outlineLevel="1" x14ac:dyDescent="0.2">
      <c r="A1118" s="10" t="s">
        <v>1116</v>
      </c>
      <c r="B1118" s="10"/>
      <c r="C1118" s="10"/>
      <c r="D1118" s="13">
        <v>4218625.7</v>
      </c>
      <c r="E1118" s="13"/>
      <c r="F1118" s="23">
        <v>3749564.1</v>
      </c>
      <c r="G1118" s="33">
        <f>F1118/D1118*100</f>
        <v>88.881175213055755</v>
      </c>
    </row>
    <row r="1119" spans="1:7" ht="24.95" customHeight="1" outlineLevel="1" x14ac:dyDescent="0.2">
      <c r="A1119" s="10" t="s">
        <v>1117</v>
      </c>
      <c r="B1119" s="10"/>
      <c r="C1119" s="10"/>
      <c r="D1119" s="11">
        <v>3664143.82</v>
      </c>
      <c r="E1119" s="11"/>
      <c r="F1119" s="25">
        <v>3211614.61</v>
      </c>
      <c r="G1119" s="33">
        <f>F1119/D1119*100</f>
        <v>87.64979672659247</v>
      </c>
    </row>
    <row r="1120" spans="1:7" ht="12" customHeight="1" outlineLevel="1" x14ac:dyDescent="0.2">
      <c r="A1120" s="10" t="s">
        <v>1118</v>
      </c>
      <c r="B1120" s="10"/>
      <c r="C1120" s="10"/>
      <c r="D1120" s="13">
        <v>527209.19999999995</v>
      </c>
      <c r="E1120" s="13"/>
      <c r="F1120" s="25">
        <v>483609.37</v>
      </c>
      <c r="G1120" s="33">
        <f>F1120/D1120*100</f>
        <v>91.730070340198921</v>
      </c>
    </row>
    <row r="1121" spans="1:7" ht="12" customHeight="1" outlineLevel="1" x14ac:dyDescent="0.2">
      <c r="A1121" s="10" t="s">
        <v>1119</v>
      </c>
      <c r="B1121" s="10"/>
      <c r="C1121" s="10"/>
      <c r="D1121" s="11">
        <v>1090427.51</v>
      </c>
      <c r="E1121" s="11"/>
      <c r="F1121" s="25">
        <v>991997.05</v>
      </c>
      <c r="G1121" s="33">
        <f>F1121/D1121*100</f>
        <v>90.973222970135808</v>
      </c>
    </row>
    <row r="1122" spans="1:7" ht="12" customHeight="1" outlineLevel="1" x14ac:dyDescent="0.2">
      <c r="A1122" s="10" t="s">
        <v>1120</v>
      </c>
      <c r="B1122" s="10"/>
      <c r="C1122" s="10"/>
      <c r="D1122" s="11">
        <v>1114881.68</v>
      </c>
      <c r="E1122" s="11"/>
      <c r="F1122" s="25">
        <v>848328.51</v>
      </c>
      <c r="G1122" s="33">
        <f>F1122/D1122*100</f>
        <v>76.091348994092371</v>
      </c>
    </row>
    <row r="1123" spans="1:7" ht="12" customHeight="1" outlineLevel="1" x14ac:dyDescent="0.2">
      <c r="A1123" s="10" t="s">
        <v>1121</v>
      </c>
      <c r="B1123" s="10"/>
      <c r="C1123" s="10"/>
      <c r="D1123" s="13">
        <v>843519.8</v>
      </c>
      <c r="E1123" s="13"/>
      <c r="F1123" s="25">
        <v>698087.07</v>
      </c>
      <c r="G1123" s="33">
        <f>F1123/D1123*100</f>
        <v>82.758824392740976</v>
      </c>
    </row>
    <row r="1124" spans="1:7" ht="12" customHeight="1" outlineLevel="1" x14ac:dyDescent="0.2">
      <c r="A1124" s="10" t="s">
        <v>1122</v>
      </c>
      <c r="B1124" s="10"/>
      <c r="C1124" s="10"/>
      <c r="D1124" s="13">
        <v>880731.3</v>
      </c>
      <c r="E1124" s="13"/>
      <c r="F1124" s="25">
        <v>751318.93</v>
      </c>
      <c r="G1124" s="33">
        <f>F1124/D1124*100</f>
        <v>85.306259695777825</v>
      </c>
    </row>
    <row r="1125" spans="1:7" ht="12" customHeight="1" outlineLevel="1" x14ac:dyDescent="0.2">
      <c r="A1125" s="10" t="s">
        <v>1123</v>
      </c>
      <c r="B1125" s="10"/>
      <c r="C1125" s="10"/>
      <c r="D1125" s="11">
        <v>1091887.03</v>
      </c>
      <c r="E1125" s="11"/>
      <c r="F1125" s="25">
        <v>830398.04</v>
      </c>
      <c r="G1125" s="33">
        <f>F1125/D1125*100</f>
        <v>76.051644280452706</v>
      </c>
    </row>
    <row r="1126" spans="1:7" ht="12" customHeight="1" outlineLevel="1" x14ac:dyDescent="0.2">
      <c r="A1126" s="10" t="s">
        <v>1124</v>
      </c>
      <c r="B1126" s="10"/>
      <c r="C1126" s="10"/>
      <c r="D1126" s="11">
        <v>762813.81</v>
      </c>
      <c r="E1126" s="11"/>
      <c r="F1126" s="25">
        <v>685838.96</v>
      </c>
      <c r="G1126" s="33">
        <f>F1126/D1126*100</f>
        <v>89.909090660013078</v>
      </c>
    </row>
    <row r="1127" spans="1:7" ht="12" customHeight="1" outlineLevel="1" x14ac:dyDescent="0.2">
      <c r="A1127" s="10" t="s">
        <v>1125</v>
      </c>
      <c r="B1127" s="10"/>
      <c r="C1127" s="10"/>
      <c r="D1127" s="11">
        <v>730865.22</v>
      </c>
      <c r="E1127" s="11"/>
      <c r="F1127" s="25">
        <v>716566.97</v>
      </c>
      <c r="G1127" s="33">
        <f>F1127/D1127*100</f>
        <v>98.043654341630869</v>
      </c>
    </row>
    <row r="1128" spans="1:7" ht="12" customHeight="1" outlineLevel="1" x14ac:dyDescent="0.2">
      <c r="A1128" s="10" t="s">
        <v>1126</v>
      </c>
      <c r="B1128" s="10"/>
      <c r="C1128" s="10"/>
      <c r="D1128" s="11">
        <v>552563.43000000005</v>
      </c>
      <c r="E1128" s="11"/>
      <c r="F1128" s="25">
        <v>551901.43999999994</v>
      </c>
      <c r="G1128" s="33">
        <f>F1128/D1128*100</f>
        <v>99.880196559515326</v>
      </c>
    </row>
    <row r="1129" spans="1:7" ht="12" customHeight="1" outlineLevel="1" x14ac:dyDescent="0.2">
      <c r="A1129" s="10" t="s">
        <v>1127</v>
      </c>
      <c r="B1129" s="10"/>
      <c r="C1129" s="10"/>
      <c r="D1129" s="11">
        <v>809769.45</v>
      </c>
      <c r="E1129" s="11"/>
      <c r="F1129" s="25">
        <v>798173.16</v>
      </c>
      <c r="G1129" s="33">
        <f>F1129/D1129*100</f>
        <v>98.567951655869464</v>
      </c>
    </row>
    <row r="1130" spans="1:7" ht="12" customHeight="1" outlineLevel="1" x14ac:dyDescent="0.2">
      <c r="A1130" s="10" t="s">
        <v>1128</v>
      </c>
      <c r="B1130" s="10"/>
      <c r="C1130" s="10"/>
      <c r="D1130" s="11">
        <v>825623.06</v>
      </c>
      <c r="E1130" s="11"/>
      <c r="F1130" s="25">
        <v>725323.58</v>
      </c>
      <c r="G1130" s="33">
        <f>F1130/D1130*100</f>
        <v>87.851661992095998</v>
      </c>
    </row>
    <row r="1131" spans="1:7" ht="12" customHeight="1" outlineLevel="1" x14ac:dyDescent="0.2">
      <c r="A1131" s="10" t="s">
        <v>1129</v>
      </c>
      <c r="B1131" s="10"/>
      <c r="C1131" s="10"/>
      <c r="D1131" s="11">
        <v>851324.81</v>
      </c>
      <c r="E1131" s="11"/>
      <c r="F1131" s="25">
        <v>717583.37</v>
      </c>
      <c r="G1131" s="33">
        <f>F1131/D1131*100</f>
        <v>84.290198238202407</v>
      </c>
    </row>
    <row r="1132" spans="1:7" ht="12" customHeight="1" outlineLevel="1" x14ac:dyDescent="0.2">
      <c r="A1132" s="10" t="s">
        <v>1130</v>
      </c>
      <c r="B1132" s="10"/>
      <c r="C1132" s="10"/>
      <c r="D1132" s="11">
        <v>836783.95</v>
      </c>
      <c r="E1132" s="11"/>
      <c r="F1132" s="25">
        <v>769644.87</v>
      </c>
      <c r="G1132" s="33">
        <f>F1132/D1132*100</f>
        <v>91.976533488721913</v>
      </c>
    </row>
    <row r="1133" spans="1:7" ht="12" customHeight="1" outlineLevel="1" x14ac:dyDescent="0.2">
      <c r="A1133" s="10" t="s">
        <v>1131</v>
      </c>
      <c r="B1133" s="10"/>
      <c r="C1133" s="10"/>
      <c r="D1133" s="11">
        <v>815790.18</v>
      </c>
      <c r="E1133" s="11"/>
      <c r="F1133" s="25">
        <v>747273.95</v>
      </c>
      <c r="G1133" s="33">
        <f>F1133/D1133*100</f>
        <v>91.601243594278117</v>
      </c>
    </row>
    <row r="1134" spans="1:7" ht="12" customHeight="1" outlineLevel="1" x14ac:dyDescent="0.2">
      <c r="A1134" s="10" t="s">
        <v>1132</v>
      </c>
      <c r="B1134" s="10"/>
      <c r="C1134" s="10"/>
      <c r="D1134" s="11">
        <v>3414882.82</v>
      </c>
      <c r="E1134" s="11"/>
      <c r="F1134" s="23">
        <v>3057074.1</v>
      </c>
      <c r="G1134" s="33">
        <f>F1134/D1134*100</f>
        <v>89.522079120711979</v>
      </c>
    </row>
    <row r="1135" spans="1:7" ht="12" customHeight="1" outlineLevel="1" x14ac:dyDescent="0.2">
      <c r="A1135" s="10" t="s">
        <v>1133</v>
      </c>
      <c r="B1135" s="10"/>
      <c r="C1135" s="10"/>
      <c r="D1135" s="11">
        <v>799792.53</v>
      </c>
      <c r="E1135" s="11"/>
      <c r="F1135" s="23">
        <v>716593.4</v>
      </c>
      <c r="G1135" s="33">
        <f>F1135/D1135*100</f>
        <v>89.597410968567061</v>
      </c>
    </row>
    <row r="1136" spans="1:7" ht="24.95" customHeight="1" outlineLevel="1" x14ac:dyDescent="0.2">
      <c r="A1136" s="10" t="s">
        <v>1134</v>
      </c>
      <c r="B1136" s="10"/>
      <c r="C1136" s="10"/>
      <c r="D1136" s="11">
        <v>1146558.72</v>
      </c>
      <c r="E1136" s="11"/>
      <c r="F1136" s="25">
        <v>1012341.38</v>
      </c>
      <c r="G1136" s="33">
        <f>F1136/D1136*100</f>
        <v>88.293897411551683</v>
      </c>
    </row>
    <row r="1137" spans="1:7" ht="12" customHeight="1" outlineLevel="1" x14ac:dyDescent="0.2">
      <c r="A1137" s="10" t="s">
        <v>1135</v>
      </c>
      <c r="B1137" s="10"/>
      <c r="C1137" s="10"/>
      <c r="D1137" s="11">
        <v>2711741.15</v>
      </c>
      <c r="E1137" s="11"/>
      <c r="F1137" s="25">
        <v>2544598.5699999998</v>
      </c>
      <c r="G1137" s="33">
        <f>F1137/D1137*100</f>
        <v>93.836337218248133</v>
      </c>
    </row>
    <row r="1138" spans="1:7" ht="12" customHeight="1" outlineLevel="1" x14ac:dyDescent="0.2">
      <c r="A1138" s="10" t="s">
        <v>1136</v>
      </c>
      <c r="B1138" s="10"/>
      <c r="C1138" s="10"/>
      <c r="D1138" s="11">
        <v>1237892.8600000001</v>
      </c>
      <c r="E1138" s="11"/>
      <c r="F1138" s="25">
        <v>1068882.1299999999</v>
      </c>
      <c r="G1138" s="33">
        <f>F1138/D1138*100</f>
        <v>86.346901621195215</v>
      </c>
    </row>
    <row r="1139" spans="1:7" ht="24.95" customHeight="1" outlineLevel="1" x14ac:dyDescent="0.2">
      <c r="A1139" s="10" t="s">
        <v>1137</v>
      </c>
      <c r="B1139" s="10"/>
      <c r="C1139" s="10"/>
      <c r="D1139" s="11">
        <v>1121085.28</v>
      </c>
      <c r="E1139" s="11"/>
      <c r="F1139" s="25">
        <v>1075343.24</v>
      </c>
      <c r="G1139" s="33">
        <f>F1139/D1139*100</f>
        <v>95.919842957888093</v>
      </c>
    </row>
    <row r="1140" spans="1:7" ht="12" customHeight="1" outlineLevel="1" x14ac:dyDescent="0.2">
      <c r="A1140" s="10" t="s">
        <v>1138</v>
      </c>
      <c r="B1140" s="10"/>
      <c r="C1140" s="10"/>
      <c r="D1140" s="11">
        <v>2779581.19</v>
      </c>
      <c r="E1140" s="11"/>
      <c r="F1140" s="25">
        <v>2008837.14</v>
      </c>
      <c r="G1140" s="33">
        <f>F1140/D1140*100</f>
        <v>72.271216513736732</v>
      </c>
    </row>
    <row r="1141" spans="1:7" ht="12" customHeight="1" outlineLevel="1" x14ac:dyDescent="0.2">
      <c r="A1141" s="10" t="s">
        <v>1139</v>
      </c>
      <c r="B1141" s="10"/>
      <c r="C1141" s="10"/>
      <c r="D1141" s="11">
        <v>3453972.91</v>
      </c>
      <c r="E1141" s="11"/>
      <c r="F1141" s="25">
        <v>3124440.43</v>
      </c>
      <c r="G1141" s="33">
        <f>F1141/D1141*100</f>
        <v>90.459320655181401</v>
      </c>
    </row>
    <row r="1142" spans="1:7" ht="12" customHeight="1" outlineLevel="1" x14ac:dyDescent="0.2">
      <c r="A1142" s="10" t="s">
        <v>1140</v>
      </c>
      <c r="B1142" s="10"/>
      <c r="C1142" s="10"/>
      <c r="D1142" s="11">
        <v>4025070.19</v>
      </c>
      <c r="E1142" s="11"/>
      <c r="F1142" s="25">
        <v>3181052.05</v>
      </c>
      <c r="G1142" s="33">
        <f>F1142/D1142*100</f>
        <v>79.030970886000873</v>
      </c>
    </row>
    <row r="1143" spans="1:7" ht="12" customHeight="1" outlineLevel="1" x14ac:dyDescent="0.2">
      <c r="A1143" s="10" t="s">
        <v>1141</v>
      </c>
      <c r="B1143" s="10"/>
      <c r="C1143" s="10"/>
      <c r="D1143" s="11">
        <v>4275012.66</v>
      </c>
      <c r="E1143" s="11"/>
      <c r="F1143" s="25">
        <v>3652050.58</v>
      </c>
      <c r="G1143" s="33">
        <f>F1143/D1143*100</f>
        <v>85.427830756412305</v>
      </c>
    </row>
    <row r="1144" spans="1:7" ht="12" customHeight="1" outlineLevel="1" x14ac:dyDescent="0.2">
      <c r="A1144" s="10" t="s">
        <v>1142</v>
      </c>
      <c r="B1144" s="10"/>
      <c r="C1144" s="10"/>
      <c r="D1144" s="11">
        <v>831742.29</v>
      </c>
      <c r="E1144" s="11"/>
      <c r="F1144" s="25">
        <v>650871.17000000004</v>
      </c>
      <c r="G1144" s="33">
        <f>F1144/D1144*100</f>
        <v>78.253946904635569</v>
      </c>
    </row>
    <row r="1145" spans="1:7" ht="12" customHeight="1" outlineLevel="1" x14ac:dyDescent="0.2">
      <c r="A1145" s="10" t="s">
        <v>1143</v>
      </c>
      <c r="B1145" s="10"/>
      <c r="C1145" s="10"/>
      <c r="D1145" s="11">
        <v>229894.81</v>
      </c>
      <c r="E1145" s="11"/>
      <c r="F1145" s="25">
        <v>208049.91</v>
      </c>
      <c r="G1145" s="33">
        <f>F1145/D1145*100</f>
        <v>90.497871613543595</v>
      </c>
    </row>
    <row r="1146" spans="1:7" ht="24.95" customHeight="1" outlineLevel="1" x14ac:dyDescent="0.2">
      <c r="A1146" s="10" t="s">
        <v>1144</v>
      </c>
      <c r="B1146" s="10"/>
      <c r="C1146" s="10"/>
      <c r="D1146" s="11">
        <v>836126.57</v>
      </c>
      <c r="E1146" s="11"/>
      <c r="F1146" s="25">
        <v>603022.42000000004</v>
      </c>
      <c r="G1146" s="33">
        <f>F1146/D1146*100</f>
        <v>72.120949343829622</v>
      </c>
    </row>
    <row r="1147" spans="1:7" ht="24.95" customHeight="1" outlineLevel="1" x14ac:dyDescent="0.2">
      <c r="A1147" s="10" t="s">
        <v>1145</v>
      </c>
      <c r="B1147" s="10"/>
      <c r="C1147" s="10"/>
      <c r="D1147" s="11">
        <v>10200.950000000001</v>
      </c>
      <c r="E1147" s="11"/>
      <c r="F1147" s="2"/>
      <c r="G1147" s="33">
        <f>F1147/D1147*100</f>
        <v>0</v>
      </c>
    </row>
    <row r="1148" spans="1:7" ht="24.95" customHeight="1" outlineLevel="1" x14ac:dyDescent="0.2">
      <c r="A1148" s="10" t="s">
        <v>1146</v>
      </c>
      <c r="B1148" s="10"/>
      <c r="C1148" s="10"/>
      <c r="D1148" s="11">
        <v>2013955.51</v>
      </c>
      <c r="E1148" s="11"/>
      <c r="F1148" s="25">
        <v>1721927.22</v>
      </c>
      <c r="G1148" s="33">
        <f>F1148/D1148*100</f>
        <v>85.499764590132372</v>
      </c>
    </row>
    <row r="1149" spans="1:7" ht="24.95" customHeight="1" outlineLevel="1" x14ac:dyDescent="0.2">
      <c r="A1149" s="10" t="s">
        <v>1147</v>
      </c>
      <c r="B1149" s="10"/>
      <c r="C1149" s="10"/>
      <c r="D1149" s="11">
        <v>1713499.41</v>
      </c>
      <c r="E1149" s="11"/>
      <c r="F1149" s="25">
        <v>1568389.82</v>
      </c>
      <c r="G1149" s="33">
        <f>F1149/D1149*100</f>
        <v>91.53138955559956</v>
      </c>
    </row>
    <row r="1150" spans="1:7" ht="24.95" customHeight="1" outlineLevel="1" x14ac:dyDescent="0.2">
      <c r="A1150" s="10" t="s">
        <v>1148</v>
      </c>
      <c r="B1150" s="10"/>
      <c r="C1150" s="10"/>
      <c r="D1150" s="11">
        <v>1882831.23</v>
      </c>
      <c r="E1150" s="11"/>
      <c r="F1150" s="25">
        <v>1722070.54</v>
      </c>
      <c r="G1150" s="33">
        <f>F1150/D1150*100</f>
        <v>91.461757833706642</v>
      </c>
    </row>
    <row r="1151" spans="1:7" ht="24.95" customHeight="1" outlineLevel="1" x14ac:dyDescent="0.2">
      <c r="A1151" s="10" t="s">
        <v>1149</v>
      </c>
      <c r="B1151" s="10"/>
      <c r="C1151" s="10"/>
      <c r="D1151" s="11">
        <v>2024530.88</v>
      </c>
      <c r="E1151" s="11"/>
      <c r="F1151" s="25">
        <v>1781577.73</v>
      </c>
      <c r="G1151" s="33">
        <f>F1151/D1151*100</f>
        <v>87.999533501805615</v>
      </c>
    </row>
    <row r="1152" spans="1:7" ht="24.95" customHeight="1" outlineLevel="1" x14ac:dyDescent="0.2">
      <c r="A1152" s="10" t="s">
        <v>1150</v>
      </c>
      <c r="B1152" s="10"/>
      <c r="C1152" s="10"/>
      <c r="D1152" s="11">
        <v>834419.76</v>
      </c>
      <c r="E1152" s="11"/>
      <c r="F1152" s="25">
        <v>690079.26</v>
      </c>
      <c r="G1152" s="33">
        <f>F1152/D1152*100</f>
        <v>82.70169201170404</v>
      </c>
    </row>
    <row r="1153" spans="1:7" ht="24.95" customHeight="1" outlineLevel="1" x14ac:dyDescent="0.2">
      <c r="A1153" s="10" t="s">
        <v>1151</v>
      </c>
      <c r="B1153" s="10"/>
      <c r="C1153" s="10"/>
      <c r="D1153" s="11">
        <v>1475553.86</v>
      </c>
      <c r="E1153" s="11"/>
      <c r="F1153" s="25">
        <v>1184265.57</v>
      </c>
      <c r="G1153" s="33">
        <f>F1153/D1153*100</f>
        <v>80.259054047678063</v>
      </c>
    </row>
    <row r="1154" spans="1:7" ht="24.95" customHeight="1" outlineLevel="1" x14ac:dyDescent="0.2">
      <c r="A1154" s="10" t="s">
        <v>1152</v>
      </c>
      <c r="B1154" s="10"/>
      <c r="C1154" s="10"/>
      <c r="D1154" s="11">
        <v>8598.66</v>
      </c>
      <c r="E1154" s="11"/>
      <c r="F1154" s="2"/>
      <c r="G1154" s="33">
        <f>F1154/D1154*100</f>
        <v>0</v>
      </c>
    </row>
    <row r="1155" spans="1:7" ht="24.95" customHeight="1" outlineLevel="1" x14ac:dyDescent="0.2">
      <c r="A1155" s="10" t="s">
        <v>1153</v>
      </c>
      <c r="B1155" s="10"/>
      <c r="C1155" s="10"/>
      <c r="D1155" s="11">
        <v>859432.27</v>
      </c>
      <c r="E1155" s="11"/>
      <c r="F1155" s="25">
        <v>611498.49</v>
      </c>
      <c r="G1155" s="33">
        <f>F1155/D1155*100</f>
        <v>71.151446291398855</v>
      </c>
    </row>
    <row r="1156" spans="1:7" ht="24.95" customHeight="1" outlineLevel="1" x14ac:dyDescent="0.2">
      <c r="A1156" s="10" t="s">
        <v>1154</v>
      </c>
      <c r="B1156" s="10"/>
      <c r="C1156" s="10"/>
      <c r="D1156" s="11">
        <v>814263.58</v>
      </c>
      <c r="E1156" s="11"/>
      <c r="F1156" s="25">
        <v>812017.95</v>
      </c>
      <c r="G1156" s="33">
        <f>F1156/D1156*100</f>
        <v>99.724213380635291</v>
      </c>
    </row>
    <row r="1157" spans="1:7" ht="24.95" customHeight="1" outlineLevel="1" x14ac:dyDescent="0.2">
      <c r="A1157" s="10" t="s">
        <v>1155</v>
      </c>
      <c r="B1157" s="10"/>
      <c r="C1157" s="10"/>
      <c r="D1157" s="11">
        <v>1145530.45</v>
      </c>
      <c r="E1157" s="11"/>
      <c r="F1157" s="25">
        <v>1144129.47</v>
      </c>
      <c r="G1157" s="33">
        <f>F1157/D1157*100</f>
        <v>99.877700326516859</v>
      </c>
    </row>
    <row r="1158" spans="1:7" ht="24.95" customHeight="1" outlineLevel="1" x14ac:dyDescent="0.2">
      <c r="A1158" s="10" t="s">
        <v>1156</v>
      </c>
      <c r="B1158" s="10"/>
      <c r="C1158" s="10"/>
      <c r="D1158" s="11">
        <v>1124761.33</v>
      </c>
      <c r="E1158" s="11"/>
      <c r="F1158" s="25">
        <v>926043.78</v>
      </c>
      <c r="G1158" s="33">
        <f>F1158/D1158*100</f>
        <v>82.332469591571027</v>
      </c>
    </row>
    <row r="1159" spans="1:7" ht="24.95" customHeight="1" outlineLevel="1" x14ac:dyDescent="0.2">
      <c r="A1159" s="10" t="s">
        <v>1157</v>
      </c>
      <c r="B1159" s="10"/>
      <c r="C1159" s="10"/>
      <c r="D1159" s="11">
        <v>1803213.54</v>
      </c>
      <c r="E1159" s="11"/>
      <c r="F1159" s="25">
        <v>1597919.78</v>
      </c>
      <c r="G1159" s="33">
        <f>F1159/D1159*100</f>
        <v>88.615116543545909</v>
      </c>
    </row>
    <row r="1160" spans="1:7" ht="24.95" customHeight="1" outlineLevel="1" x14ac:dyDescent="0.2">
      <c r="A1160" s="10" t="s">
        <v>1158</v>
      </c>
      <c r="B1160" s="10"/>
      <c r="C1160" s="10"/>
      <c r="D1160" s="13">
        <v>10733836.800000001</v>
      </c>
      <c r="E1160" s="13"/>
      <c r="F1160" s="25">
        <v>9510951.4199999999</v>
      </c>
      <c r="G1160" s="33">
        <f>F1160/D1160*100</f>
        <v>88.607192350828356</v>
      </c>
    </row>
    <row r="1161" spans="1:7" ht="24.95" customHeight="1" outlineLevel="1" x14ac:dyDescent="0.2">
      <c r="A1161" s="10" t="s">
        <v>1159</v>
      </c>
      <c r="B1161" s="10"/>
      <c r="C1161" s="10"/>
      <c r="D1161" s="11">
        <v>857196.48</v>
      </c>
      <c r="E1161" s="11"/>
      <c r="F1161" s="25">
        <v>778325.78</v>
      </c>
      <c r="G1161" s="33">
        <f>F1161/D1161*100</f>
        <v>90.798993948271928</v>
      </c>
    </row>
    <row r="1162" spans="1:7" ht="24.95" customHeight="1" outlineLevel="1" x14ac:dyDescent="0.2">
      <c r="A1162" s="10" t="s">
        <v>1160</v>
      </c>
      <c r="B1162" s="10"/>
      <c r="C1162" s="10"/>
      <c r="D1162" s="11">
        <v>849232.53</v>
      </c>
      <c r="E1162" s="11"/>
      <c r="F1162" s="25">
        <v>809608.04</v>
      </c>
      <c r="G1162" s="33">
        <f>F1162/D1162*100</f>
        <v>95.334082409678771</v>
      </c>
    </row>
    <row r="1163" spans="1:7" ht="24.95" customHeight="1" outlineLevel="1" x14ac:dyDescent="0.2">
      <c r="A1163" s="10" t="s">
        <v>1161</v>
      </c>
      <c r="B1163" s="10"/>
      <c r="C1163" s="10"/>
      <c r="D1163" s="11">
        <v>1721960.39</v>
      </c>
      <c r="E1163" s="11"/>
      <c r="F1163" s="25">
        <v>1701521.96</v>
      </c>
      <c r="G1163" s="33">
        <f>F1163/D1163*100</f>
        <v>98.813072001034826</v>
      </c>
    </row>
    <row r="1164" spans="1:7" ht="24.95" customHeight="1" outlineLevel="1" x14ac:dyDescent="0.2">
      <c r="A1164" s="10" t="s">
        <v>1162</v>
      </c>
      <c r="B1164" s="10"/>
      <c r="C1164" s="10"/>
      <c r="D1164" s="11">
        <v>1158376.33</v>
      </c>
      <c r="E1164" s="11"/>
      <c r="F1164" s="25">
        <v>1083209.1399999999</v>
      </c>
      <c r="G1164" s="33">
        <f>F1164/D1164*100</f>
        <v>93.510987055476164</v>
      </c>
    </row>
    <row r="1165" spans="1:7" ht="24.95" customHeight="1" outlineLevel="1" x14ac:dyDescent="0.2">
      <c r="A1165" s="10" t="s">
        <v>1163</v>
      </c>
      <c r="B1165" s="10"/>
      <c r="C1165" s="10"/>
      <c r="D1165" s="11">
        <v>2013657.22</v>
      </c>
      <c r="E1165" s="11"/>
      <c r="F1165" s="25">
        <v>1912172.86</v>
      </c>
      <c r="G1165" s="33">
        <f>F1165/D1165*100</f>
        <v>94.960196850186847</v>
      </c>
    </row>
    <row r="1166" spans="1:7" ht="24.95" customHeight="1" outlineLevel="1" x14ac:dyDescent="0.2">
      <c r="A1166" s="10" t="s">
        <v>1164</v>
      </c>
      <c r="B1166" s="10"/>
      <c r="C1166" s="10"/>
      <c r="D1166" s="11">
        <v>235851.44</v>
      </c>
      <c r="E1166" s="11"/>
      <c r="F1166" s="25">
        <v>224845.35</v>
      </c>
      <c r="G1166" s="33">
        <f>F1166/D1166*100</f>
        <v>95.333464998136122</v>
      </c>
    </row>
    <row r="1167" spans="1:7" ht="24.95" customHeight="1" outlineLevel="1" x14ac:dyDescent="0.2">
      <c r="A1167" s="10" t="s">
        <v>1165</v>
      </c>
      <c r="B1167" s="10"/>
      <c r="C1167" s="10"/>
      <c r="D1167" s="11">
        <v>889602.05</v>
      </c>
      <c r="E1167" s="11"/>
      <c r="F1167" s="25">
        <v>701512.52</v>
      </c>
      <c r="G1167" s="33">
        <f>F1167/D1167*100</f>
        <v>78.856891123396124</v>
      </c>
    </row>
    <row r="1168" spans="1:7" ht="24.95" customHeight="1" outlineLevel="1" x14ac:dyDescent="0.2">
      <c r="A1168" s="10" t="s">
        <v>1166</v>
      </c>
      <c r="B1168" s="10"/>
      <c r="C1168" s="10"/>
      <c r="D1168" s="11">
        <v>234720.64000000001</v>
      </c>
      <c r="E1168" s="11"/>
      <c r="F1168" s="25">
        <v>188272.77</v>
      </c>
      <c r="G1168" s="33">
        <f>F1168/D1168*100</f>
        <v>80.211424951806535</v>
      </c>
    </row>
    <row r="1169" spans="1:7" ht="24.95" customHeight="1" outlineLevel="1" x14ac:dyDescent="0.2">
      <c r="A1169" s="10" t="s">
        <v>1167</v>
      </c>
      <c r="B1169" s="10"/>
      <c r="C1169" s="10"/>
      <c r="D1169" s="11">
        <v>1109509.54</v>
      </c>
      <c r="E1169" s="11"/>
      <c r="F1169" s="25">
        <v>934057.86</v>
      </c>
      <c r="G1169" s="33">
        <f>F1169/D1169*100</f>
        <v>84.186555079102789</v>
      </c>
    </row>
    <row r="1170" spans="1:7" ht="24.95" customHeight="1" outlineLevel="1" x14ac:dyDescent="0.2">
      <c r="A1170" s="10" t="s">
        <v>1168</v>
      </c>
      <c r="B1170" s="10"/>
      <c r="C1170" s="10"/>
      <c r="D1170" s="11">
        <v>2026145.63</v>
      </c>
      <c r="E1170" s="11"/>
      <c r="F1170" s="25">
        <v>1887108.06</v>
      </c>
      <c r="G1170" s="33">
        <f>F1170/D1170*100</f>
        <v>93.137829386923201</v>
      </c>
    </row>
    <row r="1171" spans="1:7" ht="24.95" customHeight="1" outlineLevel="1" x14ac:dyDescent="0.2">
      <c r="A1171" s="10" t="s">
        <v>1169</v>
      </c>
      <c r="B1171" s="10"/>
      <c r="C1171" s="10"/>
      <c r="D1171" s="13">
        <v>20331.5</v>
      </c>
      <c r="E1171" s="13"/>
      <c r="F1171" s="2"/>
      <c r="G1171" s="33">
        <f>F1171/D1171*100</f>
        <v>0</v>
      </c>
    </row>
    <row r="1172" spans="1:7" ht="24.95" customHeight="1" outlineLevel="1" x14ac:dyDescent="0.2">
      <c r="A1172" s="10" t="s">
        <v>1170</v>
      </c>
      <c r="B1172" s="10"/>
      <c r="C1172" s="10"/>
      <c r="D1172" s="11">
        <v>21659.26</v>
      </c>
      <c r="E1172" s="11"/>
      <c r="F1172" s="2"/>
      <c r="G1172" s="33">
        <f>F1172/D1172*100</f>
        <v>0</v>
      </c>
    </row>
    <row r="1173" spans="1:7" ht="24.95" customHeight="1" outlineLevel="1" x14ac:dyDescent="0.2">
      <c r="A1173" s="10" t="s">
        <v>1171</v>
      </c>
      <c r="B1173" s="10"/>
      <c r="C1173" s="10"/>
      <c r="D1173" s="11">
        <v>359764.94</v>
      </c>
      <c r="E1173" s="11"/>
      <c r="F1173" s="25">
        <v>237832.85</v>
      </c>
      <c r="G1173" s="33">
        <f>F1173/D1173*100</f>
        <v>66.107845305882222</v>
      </c>
    </row>
    <row r="1174" spans="1:7" ht="24.95" customHeight="1" outlineLevel="1" x14ac:dyDescent="0.2">
      <c r="A1174" s="10" t="s">
        <v>1172</v>
      </c>
      <c r="B1174" s="10"/>
      <c r="C1174" s="10"/>
      <c r="D1174" s="11">
        <v>876425.99</v>
      </c>
      <c r="E1174" s="11"/>
      <c r="F1174" s="25">
        <v>817381.43</v>
      </c>
      <c r="G1174" s="33">
        <f>F1174/D1174*100</f>
        <v>93.263029545712129</v>
      </c>
    </row>
    <row r="1175" spans="1:7" ht="24.95" customHeight="1" outlineLevel="1" x14ac:dyDescent="0.2">
      <c r="A1175" s="10" t="s">
        <v>1173</v>
      </c>
      <c r="B1175" s="10"/>
      <c r="C1175" s="10"/>
      <c r="D1175" s="11">
        <v>2047565.31</v>
      </c>
      <c r="E1175" s="11"/>
      <c r="F1175" s="25">
        <v>1678277.78</v>
      </c>
      <c r="G1175" s="33">
        <f>F1175/D1175*100</f>
        <v>81.964554283252639</v>
      </c>
    </row>
    <row r="1176" spans="1:7" ht="12" customHeight="1" outlineLevel="1" x14ac:dyDescent="0.2">
      <c r="A1176" s="10" t="s">
        <v>1174</v>
      </c>
      <c r="B1176" s="10"/>
      <c r="C1176" s="10"/>
      <c r="D1176" s="11">
        <v>3558269.15</v>
      </c>
      <c r="E1176" s="11"/>
      <c r="F1176" s="25">
        <v>3192310.38</v>
      </c>
      <c r="G1176" s="33">
        <f>F1176/D1176*100</f>
        <v>89.715258892093644</v>
      </c>
    </row>
    <row r="1177" spans="1:7" ht="12" customHeight="1" outlineLevel="1" x14ac:dyDescent="0.2">
      <c r="A1177" s="10" t="s">
        <v>1175</v>
      </c>
      <c r="B1177" s="10"/>
      <c r="C1177" s="10"/>
      <c r="D1177" s="11">
        <v>3680106.27</v>
      </c>
      <c r="E1177" s="11"/>
      <c r="F1177" s="25">
        <v>3497013.82</v>
      </c>
      <c r="G1177" s="33">
        <f>F1177/D1177*100</f>
        <v>95.02480535704747</v>
      </c>
    </row>
    <row r="1178" spans="1:7" ht="12" customHeight="1" outlineLevel="1" x14ac:dyDescent="0.2">
      <c r="A1178" s="10" t="s">
        <v>1176</v>
      </c>
      <c r="B1178" s="10"/>
      <c r="C1178" s="10"/>
      <c r="D1178" s="11">
        <v>3433665.12</v>
      </c>
      <c r="E1178" s="11"/>
      <c r="F1178" s="25">
        <v>3085626.88</v>
      </c>
      <c r="G1178" s="33">
        <f>F1178/D1178*100</f>
        <v>89.863943400514259</v>
      </c>
    </row>
    <row r="1179" spans="1:7" ht="12" customHeight="1" outlineLevel="1" x14ac:dyDescent="0.2">
      <c r="A1179" s="10" t="s">
        <v>1177</v>
      </c>
      <c r="B1179" s="10"/>
      <c r="C1179" s="10"/>
      <c r="D1179" s="11">
        <v>3514522.95</v>
      </c>
      <c r="E1179" s="11"/>
      <c r="F1179" s="25">
        <v>2977443.49</v>
      </c>
      <c r="G1179" s="33">
        <f>F1179/D1179*100</f>
        <v>84.718282747307143</v>
      </c>
    </row>
    <row r="1180" spans="1:7" ht="12" customHeight="1" outlineLevel="1" x14ac:dyDescent="0.2">
      <c r="A1180" s="10" t="s">
        <v>1178</v>
      </c>
      <c r="B1180" s="10"/>
      <c r="C1180" s="10"/>
      <c r="D1180" s="11">
        <v>533824.22</v>
      </c>
      <c r="E1180" s="11"/>
      <c r="F1180" s="25">
        <v>533199.06999999995</v>
      </c>
      <c r="G1180" s="33">
        <f>F1180/D1180*100</f>
        <v>99.882892162517464</v>
      </c>
    </row>
    <row r="1181" spans="1:7" ht="12" customHeight="1" outlineLevel="1" x14ac:dyDescent="0.2">
      <c r="A1181" s="10" t="s">
        <v>1179</v>
      </c>
      <c r="B1181" s="10"/>
      <c r="C1181" s="10"/>
      <c r="D1181" s="11">
        <v>530939.18999999994</v>
      </c>
      <c r="E1181" s="11"/>
      <c r="F1181" s="25">
        <v>530233.89</v>
      </c>
      <c r="G1181" s="33">
        <f>F1181/D1181*100</f>
        <v>99.867159928427967</v>
      </c>
    </row>
    <row r="1182" spans="1:7" ht="12" customHeight="1" outlineLevel="1" x14ac:dyDescent="0.2">
      <c r="A1182" s="10" t="s">
        <v>1180</v>
      </c>
      <c r="B1182" s="10"/>
      <c r="C1182" s="10"/>
      <c r="D1182" s="11">
        <v>538344.92000000004</v>
      </c>
      <c r="E1182" s="11"/>
      <c r="F1182" s="25">
        <v>456434.18</v>
      </c>
      <c r="G1182" s="33">
        <f>F1182/D1182*100</f>
        <v>84.784710144566787</v>
      </c>
    </row>
    <row r="1183" spans="1:7" ht="12" customHeight="1" outlineLevel="1" x14ac:dyDescent="0.2">
      <c r="A1183" s="10" t="s">
        <v>1181</v>
      </c>
      <c r="B1183" s="10"/>
      <c r="C1183" s="10"/>
      <c r="D1183" s="11">
        <v>855759.48</v>
      </c>
      <c r="E1183" s="11"/>
      <c r="F1183" s="25">
        <v>567372.63</v>
      </c>
      <c r="G1183" s="33">
        <f>F1183/D1183*100</f>
        <v>66.300478494261029</v>
      </c>
    </row>
    <row r="1184" spans="1:7" ht="12" customHeight="1" outlineLevel="1" x14ac:dyDescent="0.2">
      <c r="A1184" s="10" t="s">
        <v>1182</v>
      </c>
      <c r="B1184" s="10"/>
      <c r="C1184" s="10"/>
      <c r="D1184" s="11">
        <v>535416.77</v>
      </c>
      <c r="E1184" s="11"/>
      <c r="F1184" s="23">
        <v>426707.8</v>
      </c>
      <c r="G1184" s="33">
        <f>F1184/D1184*100</f>
        <v>79.696383062487925</v>
      </c>
    </row>
    <row r="1185" spans="1:7" ht="12" customHeight="1" outlineLevel="1" x14ac:dyDescent="0.2">
      <c r="A1185" s="10" t="s">
        <v>1183</v>
      </c>
      <c r="B1185" s="10"/>
      <c r="C1185" s="10"/>
      <c r="D1185" s="11">
        <v>541594.72</v>
      </c>
      <c r="E1185" s="11"/>
      <c r="F1185" s="25">
        <v>482466.22</v>
      </c>
      <c r="G1185" s="33">
        <f>F1185/D1185*100</f>
        <v>89.082519120570453</v>
      </c>
    </row>
    <row r="1186" spans="1:7" ht="12" customHeight="1" outlineLevel="1" x14ac:dyDescent="0.2">
      <c r="A1186" s="10" t="s">
        <v>1184</v>
      </c>
      <c r="B1186" s="10"/>
      <c r="C1186" s="10"/>
      <c r="D1186" s="11">
        <v>551051.68000000005</v>
      </c>
      <c r="E1186" s="11"/>
      <c r="F1186" s="25">
        <v>493382.97</v>
      </c>
      <c r="G1186" s="33">
        <f>F1186/D1186*100</f>
        <v>89.534791001816728</v>
      </c>
    </row>
    <row r="1187" spans="1:7" ht="24.95" customHeight="1" outlineLevel="1" x14ac:dyDescent="0.2">
      <c r="A1187" s="10" t="s">
        <v>1185</v>
      </c>
      <c r="B1187" s="10"/>
      <c r="C1187" s="10"/>
      <c r="D1187" s="11">
        <v>3452237.72</v>
      </c>
      <c r="E1187" s="11"/>
      <c r="F1187" s="25">
        <v>2534471.44</v>
      </c>
      <c r="G1187" s="33">
        <f>F1187/D1187*100</f>
        <v>73.41532204798456</v>
      </c>
    </row>
    <row r="1188" spans="1:7" ht="24.95" customHeight="1" outlineLevel="1" x14ac:dyDescent="0.2">
      <c r="A1188" s="10" t="s">
        <v>1186</v>
      </c>
      <c r="B1188" s="10"/>
      <c r="C1188" s="10"/>
      <c r="D1188" s="11">
        <v>1459996.91</v>
      </c>
      <c r="E1188" s="11"/>
      <c r="F1188" s="25">
        <v>1226116.18</v>
      </c>
      <c r="G1188" s="33">
        <f>F1188/D1188*100</f>
        <v>83.980738014027708</v>
      </c>
    </row>
    <row r="1189" spans="1:7" ht="24.95" customHeight="1" outlineLevel="1" x14ac:dyDescent="0.2">
      <c r="A1189" s="10" t="s">
        <v>1187</v>
      </c>
      <c r="B1189" s="10"/>
      <c r="C1189" s="10"/>
      <c r="D1189" s="13">
        <v>1488408.7</v>
      </c>
      <c r="E1189" s="13"/>
      <c r="F1189" s="25">
        <v>1208106.49</v>
      </c>
      <c r="G1189" s="33">
        <f>F1189/D1189*100</f>
        <v>81.167658452950448</v>
      </c>
    </row>
    <row r="1190" spans="1:7" ht="24.95" customHeight="1" outlineLevel="1" x14ac:dyDescent="0.2">
      <c r="A1190" s="10" t="s">
        <v>1188</v>
      </c>
      <c r="B1190" s="10"/>
      <c r="C1190" s="10"/>
      <c r="D1190" s="11">
        <v>1451838.17</v>
      </c>
      <c r="E1190" s="11"/>
      <c r="F1190" s="25">
        <v>1209863.79</v>
      </c>
      <c r="G1190" s="33">
        <f>F1190/D1190*100</f>
        <v>83.33324023296619</v>
      </c>
    </row>
    <row r="1191" spans="1:7" ht="24.95" customHeight="1" outlineLevel="1" x14ac:dyDescent="0.2">
      <c r="A1191" s="10" t="s">
        <v>1189</v>
      </c>
      <c r="B1191" s="10"/>
      <c r="C1191" s="10"/>
      <c r="D1191" s="11">
        <v>1493766.73</v>
      </c>
      <c r="E1191" s="11"/>
      <c r="F1191" s="25">
        <v>1357250.63</v>
      </c>
      <c r="G1191" s="33">
        <f>F1191/D1191*100</f>
        <v>90.860949219293417</v>
      </c>
    </row>
    <row r="1192" spans="1:7" ht="24.95" customHeight="1" outlineLevel="1" x14ac:dyDescent="0.2">
      <c r="A1192" s="10" t="s">
        <v>1190</v>
      </c>
      <c r="B1192" s="10"/>
      <c r="C1192" s="10"/>
      <c r="D1192" s="13">
        <v>1501251.3</v>
      </c>
      <c r="E1192" s="13"/>
      <c r="F1192" s="25">
        <v>1050878.76</v>
      </c>
      <c r="G1192" s="33">
        <f>F1192/D1192*100</f>
        <v>70.000189841634111</v>
      </c>
    </row>
    <row r="1193" spans="1:7" ht="24.95" customHeight="1" outlineLevel="1" x14ac:dyDescent="0.2">
      <c r="A1193" s="10" t="s">
        <v>1191</v>
      </c>
      <c r="B1193" s="10"/>
      <c r="C1193" s="10"/>
      <c r="D1193" s="11">
        <v>15782.29</v>
      </c>
      <c r="E1193" s="11"/>
      <c r="F1193" s="2"/>
      <c r="G1193" s="33">
        <f>F1193/D1193*100</f>
        <v>0</v>
      </c>
    </row>
    <row r="1194" spans="1:7" ht="24.95" customHeight="1" outlineLevel="1" x14ac:dyDescent="0.2">
      <c r="A1194" s="10" t="s">
        <v>1192</v>
      </c>
      <c r="B1194" s="10"/>
      <c r="C1194" s="10"/>
      <c r="D1194" s="11">
        <v>15972.61</v>
      </c>
      <c r="E1194" s="11"/>
      <c r="F1194" s="2"/>
      <c r="G1194" s="33">
        <f>F1194/D1194*100</f>
        <v>0</v>
      </c>
    </row>
    <row r="1195" spans="1:7" ht="24.95" customHeight="1" outlineLevel="1" x14ac:dyDescent="0.2">
      <c r="A1195" s="10" t="s">
        <v>1193</v>
      </c>
      <c r="B1195" s="10"/>
      <c r="C1195" s="10"/>
      <c r="D1195" s="11">
        <v>3951901.71</v>
      </c>
      <c r="E1195" s="11"/>
      <c r="F1195" s="25">
        <v>3257891.61</v>
      </c>
      <c r="G1195" s="33">
        <f>F1195/D1195*100</f>
        <v>82.438578919008592</v>
      </c>
    </row>
    <row r="1196" spans="1:7" ht="24.95" customHeight="1" outlineLevel="1" x14ac:dyDescent="0.2">
      <c r="A1196" s="10" t="s">
        <v>1194</v>
      </c>
      <c r="B1196" s="10"/>
      <c r="C1196" s="10"/>
      <c r="D1196" s="11">
        <v>2697800.91</v>
      </c>
      <c r="E1196" s="11"/>
      <c r="F1196" s="25">
        <v>2085801.14</v>
      </c>
      <c r="G1196" s="33">
        <f>F1196/D1196*100</f>
        <v>77.314865313764017</v>
      </c>
    </row>
    <row r="1197" spans="1:7" ht="24.95" customHeight="1" outlineLevel="1" x14ac:dyDescent="0.2">
      <c r="A1197" s="10" t="s">
        <v>1195</v>
      </c>
      <c r="B1197" s="10"/>
      <c r="C1197" s="10"/>
      <c r="D1197" s="11">
        <v>741142.97</v>
      </c>
      <c r="E1197" s="11"/>
      <c r="F1197" s="25">
        <v>662741.64</v>
      </c>
      <c r="G1197" s="33">
        <f>F1197/D1197*100</f>
        <v>89.421564640895141</v>
      </c>
    </row>
    <row r="1198" spans="1:7" ht="12" customHeight="1" outlineLevel="1" x14ac:dyDescent="0.2">
      <c r="A1198" s="10" t="s">
        <v>1196</v>
      </c>
      <c r="B1198" s="10"/>
      <c r="C1198" s="10"/>
      <c r="D1198" s="11">
        <v>854470.66</v>
      </c>
      <c r="E1198" s="11"/>
      <c r="F1198" s="23">
        <v>326274.90000000002</v>
      </c>
      <c r="G1198" s="33">
        <f>F1198/D1198*100</f>
        <v>38.184447433221408</v>
      </c>
    </row>
    <row r="1199" spans="1:7" ht="24.95" customHeight="1" outlineLevel="1" x14ac:dyDescent="0.2">
      <c r="A1199" s="10" t="s">
        <v>1197</v>
      </c>
      <c r="B1199" s="10"/>
      <c r="C1199" s="10"/>
      <c r="D1199" s="11">
        <v>547041.32999999996</v>
      </c>
      <c r="E1199" s="11"/>
      <c r="F1199" s="25">
        <v>510480.12</v>
      </c>
      <c r="G1199" s="33">
        <f>F1199/D1199*100</f>
        <v>93.316554345171696</v>
      </c>
    </row>
    <row r="1200" spans="1:7" ht="24.95" customHeight="1" outlineLevel="1" x14ac:dyDescent="0.2">
      <c r="A1200" s="10" t="s">
        <v>1198</v>
      </c>
      <c r="B1200" s="10"/>
      <c r="C1200" s="10"/>
      <c r="D1200" s="11">
        <v>1048352.33</v>
      </c>
      <c r="E1200" s="11"/>
      <c r="F1200" s="25">
        <v>791032.04</v>
      </c>
      <c r="G1200" s="33">
        <f>F1200/D1200*100</f>
        <v>75.454789135633447</v>
      </c>
    </row>
    <row r="1201" spans="1:7" ht="24.95" customHeight="1" outlineLevel="1" x14ac:dyDescent="0.2">
      <c r="A1201" s="10" t="s">
        <v>1199</v>
      </c>
      <c r="B1201" s="10"/>
      <c r="C1201" s="10"/>
      <c r="D1201" s="11">
        <v>1176810.98</v>
      </c>
      <c r="E1201" s="11"/>
      <c r="F1201" s="25">
        <v>928003.02</v>
      </c>
      <c r="G1201" s="33">
        <f>F1201/D1201*100</f>
        <v>78.85744064012728</v>
      </c>
    </row>
    <row r="1202" spans="1:7" ht="24.95" customHeight="1" outlineLevel="1" x14ac:dyDescent="0.2">
      <c r="A1202" s="10" t="s">
        <v>1200</v>
      </c>
      <c r="B1202" s="10"/>
      <c r="C1202" s="10"/>
      <c r="D1202" s="11">
        <v>1160682.53</v>
      </c>
      <c r="E1202" s="11"/>
      <c r="F1202" s="25">
        <v>1010512.79</v>
      </c>
      <c r="G1202" s="33">
        <f>F1202/D1202*100</f>
        <v>87.061945353825564</v>
      </c>
    </row>
    <row r="1203" spans="1:7" ht="24.95" customHeight="1" outlineLevel="1" x14ac:dyDescent="0.2">
      <c r="A1203" s="10" t="s">
        <v>1201</v>
      </c>
      <c r="B1203" s="10"/>
      <c r="C1203" s="10"/>
      <c r="D1203" s="11">
        <v>1145858.25</v>
      </c>
      <c r="E1203" s="11"/>
      <c r="F1203" s="25">
        <v>1059064.95</v>
      </c>
      <c r="G1203" s="33">
        <f>F1203/D1203*100</f>
        <v>92.425476711451864</v>
      </c>
    </row>
    <row r="1204" spans="1:7" ht="24.95" customHeight="1" outlineLevel="1" x14ac:dyDescent="0.2">
      <c r="A1204" s="10" t="s">
        <v>1202</v>
      </c>
      <c r="B1204" s="10"/>
      <c r="C1204" s="10"/>
      <c r="D1204" s="13">
        <v>495839.9</v>
      </c>
      <c r="E1204" s="13"/>
      <c r="F1204" s="25">
        <v>176946.78</v>
      </c>
      <c r="G1204" s="33">
        <f>F1204/D1204*100</f>
        <v>35.686272928015669</v>
      </c>
    </row>
    <row r="1205" spans="1:7" ht="24.95" customHeight="1" outlineLevel="1" x14ac:dyDescent="0.2">
      <c r="A1205" s="10" t="s">
        <v>1203</v>
      </c>
      <c r="B1205" s="10"/>
      <c r="C1205" s="10"/>
      <c r="D1205" s="11">
        <v>497552.95</v>
      </c>
      <c r="E1205" s="11"/>
      <c r="F1205" s="25">
        <v>361357.01</v>
      </c>
      <c r="G1205" s="33">
        <f>F1205/D1205*100</f>
        <v>72.626845042321634</v>
      </c>
    </row>
    <row r="1206" spans="1:7" ht="24.95" customHeight="1" outlineLevel="1" x14ac:dyDescent="0.2">
      <c r="A1206" s="10" t="s">
        <v>1204</v>
      </c>
      <c r="B1206" s="10"/>
      <c r="C1206" s="10"/>
      <c r="D1206" s="11">
        <v>71111.59</v>
      </c>
      <c r="E1206" s="11"/>
      <c r="F1206" s="2"/>
      <c r="G1206" s="33">
        <f>F1206/D1206*100</f>
        <v>0</v>
      </c>
    </row>
    <row r="1207" spans="1:7" ht="24.95" customHeight="1" outlineLevel="1" x14ac:dyDescent="0.2">
      <c r="A1207" s="10" t="s">
        <v>1205</v>
      </c>
      <c r="B1207" s="10"/>
      <c r="C1207" s="10"/>
      <c r="D1207" s="11">
        <v>1147532.3500000001</v>
      </c>
      <c r="E1207" s="11"/>
      <c r="F1207" s="25">
        <v>1088934.53</v>
      </c>
      <c r="G1207" s="33">
        <f>F1207/D1207*100</f>
        <v>94.893580124342463</v>
      </c>
    </row>
    <row r="1208" spans="1:7" ht="12" customHeight="1" outlineLevel="1" x14ac:dyDescent="0.2">
      <c r="A1208" s="10" t="s">
        <v>1206</v>
      </c>
      <c r="B1208" s="10"/>
      <c r="C1208" s="10"/>
      <c r="D1208" s="11">
        <v>880023.63</v>
      </c>
      <c r="E1208" s="11"/>
      <c r="F1208" s="25">
        <v>518948.32</v>
      </c>
      <c r="G1208" s="33">
        <f>F1208/D1208*100</f>
        <v>58.969816526403953</v>
      </c>
    </row>
    <row r="1209" spans="1:7" ht="12" customHeight="1" outlineLevel="1" x14ac:dyDescent="0.2">
      <c r="A1209" s="10" t="s">
        <v>1207</v>
      </c>
      <c r="B1209" s="10"/>
      <c r="C1209" s="10"/>
      <c r="D1209" s="11">
        <v>857422.93</v>
      </c>
      <c r="E1209" s="11"/>
      <c r="F1209" s="25">
        <v>578031.78</v>
      </c>
      <c r="G1209" s="33">
        <f>F1209/D1209*100</f>
        <v>67.415013032133402</v>
      </c>
    </row>
    <row r="1210" spans="1:7" ht="12" customHeight="1" outlineLevel="1" x14ac:dyDescent="0.2">
      <c r="A1210" s="10" t="s">
        <v>1208</v>
      </c>
      <c r="B1210" s="10"/>
      <c r="C1210" s="10"/>
      <c r="D1210" s="11">
        <v>881575.37</v>
      </c>
      <c r="E1210" s="11"/>
      <c r="F1210" s="25">
        <v>439928.04</v>
      </c>
      <c r="G1210" s="33">
        <f>F1210/D1210*100</f>
        <v>49.902487634154298</v>
      </c>
    </row>
    <row r="1211" spans="1:7" ht="12" customHeight="1" outlineLevel="1" x14ac:dyDescent="0.2">
      <c r="A1211" s="10" t="s">
        <v>1209</v>
      </c>
      <c r="B1211" s="10"/>
      <c r="C1211" s="10"/>
      <c r="D1211" s="11">
        <v>514221.68</v>
      </c>
      <c r="E1211" s="11"/>
      <c r="F1211" s="25">
        <v>507318.83</v>
      </c>
      <c r="G1211" s="33">
        <f>F1211/D1211*100</f>
        <v>98.657612024448298</v>
      </c>
    </row>
    <row r="1212" spans="1:7" ht="12" customHeight="1" outlineLevel="1" x14ac:dyDescent="0.2">
      <c r="A1212" s="10" t="s">
        <v>1210</v>
      </c>
      <c r="B1212" s="10"/>
      <c r="C1212" s="10"/>
      <c r="D1212" s="11">
        <v>806593.59</v>
      </c>
      <c r="E1212" s="11"/>
      <c r="F1212" s="25">
        <v>574843.53</v>
      </c>
      <c r="G1212" s="33">
        <f>F1212/D1212*100</f>
        <v>71.268050865616232</v>
      </c>
    </row>
    <row r="1213" spans="1:7" ht="12" customHeight="1" outlineLevel="1" x14ac:dyDescent="0.2">
      <c r="A1213" s="10" t="s">
        <v>1211</v>
      </c>
      <c r="B1213" s="10"/>
      <c r="C1213" s="10"/>
      <c r="D1213" s="11">
        <v>516321.41</v>
      </c>
      <c r="E1213" s="11"/>
      <c r="F1213" s="25">
        <v>509321.92</v>
      </c>
      <c r="G1213" s="33">
        <f>F1213/D1213*100</f>
        <v>98.644354104936298</v>
      </c>
    </row>
    <row r="1214" spans="1:7" ht="12" customHeight="1" outlineLevel="1" x14ac:dyDescent="0.2">
      <c r="A1214" s="10" t="s">
        <v>1212</v>
      </c>
      <c r="B1214" s="10"/>
      <c r="C1214" s="10"/>
      <c r="D1214" s="11">
        <v>497421.95</v>
      </c>
      <c r="E1214" s="11"/>
      <c r="F1214" s="25">
        <v>496176.15</v>
      </c>
      <c r="G1214" s="33">
        <f>F1214/D1214*100</f>
        <v>99.749548647782831</v>
      </c>
    </row>
    <row r="1215" spans="1:7" ht="12" customHeight="1" outlineLevel="1" x14ac:dyDescent="0.2">
      <c r="A1215" s="10" t="s">
        <v>1213</v>
      </c>
      <c r="B1215" s="10"/>
      <c r="C1215" s="10"/>
      <c r="D1215" s="11">
        <v>1031790.85</v>
      </c>
      <c r="E1215" s="11"/>
      <c r="F1215" s="25">
        <v>672137.44</v>
      </c>
      <c r="G1215" s="33">
        <f>F1215/D1215*100</f>
        <v>65.142799046919237</v>
      </c>
    </row>
    <row r="1216" spans="1:7" ht="12" customHeight="1" outlineLevel="1" x14ac:dyDescent="0.2">
      <c r="A1216" s="10" t="s">
        <v>1214</v>
      </c>
      <c r="B1216" s="10"/>
      <c r="C1216" s="10"/>
      <c r="D1216" s="11">
        <v>1173370.98</v>
      </c>
      <c r="E1216" s="11"/>
      <c r="F1216" s="25">
        <v>755760.28</v>
      </c>
      <c r="G1216" s="33">
        <f>F1216/D1216*100</f>
        <v>64.409320912300046</v>
      </c>
    </row>
    <row r="1217" spans="1:7" ht="12" customHeight="1" outlineLevel="1" x14ac:dyDescent="0.2">
      <c r="A1217" s="10" t="s">
        <v>1215</v>
      </c>
      <c r="B1217" s="10"/>
      <c r="C1217" s="10"/>
      <c r="D1217" s="11">
        <v>1271838.53</v>
      </c>
      <c r="E1217" s="11"/>
      <c r="F1217" s="26">
        <v>964221</v>
      </c>
      <c r="G1217" s="33">
        <f>F1217/D1217*100</f>
        <v>75.813161596857739</v>
      </c>
    </row>
    <row r="1218" spans="1:7" ht="12" customHeight="1" outlineLevel="1" x14ac:dyDescent="0.2">
      <c r="A1218" s="10" t="s">
        <v>1216</v>
      </c>
      <c r="B1218" s="10"/>
      <c r="C1218" s="10"/>
      <c r="D1218" s="11">
        <v>1254750.04</v>
      </c>
      <c r="E1218" s="11"/>
      <c r="F1218" s="25">
        <v>585718.85</v>
      </c>
      <c r="G1218" s="33">
        <f>F1218/D1218*100</f>
        <v>46.680122042474686</v>
      </c>
    </row>
    <row r="1219" spans="1:7" ht="12" customHeight="1" outlineLevel="1" x14ac:dyDescent="0.2">
      <c r="A1219" s="10" t="s">
        <v>1217</v>
      </c>
      <c r="B1219" s="10"/>
      <c r="C1219" s="10"/>
      <c r="D1219" s="11">
        <v>1204246.05</v>
      </c>
      <c r="E1219" s="11"/>
      <c r="F1219" s="25">
        <v>690033.96</v>
      </c>
      <c r="G1219" s="33">
        <f>F1219/D1219*100</f>
        <v>57.300080826505507</v>
      </c>
    </row>
    <row r="1220" spans="1:7" ht="12" customHeight="1" outlineLevel="1" x14ac:dyDescent="0.2">
      <c r="A1220" s="10" t="s">
        <v>1218</v>
      </c>
      <c r="B1220" s="10"/>
      <c r="C1220" s="10"/>
      <c r="D1220" s="11">
        <v>1166730.18</v>
      </c>
      <c r="E1220" s="11"/>
      <c r="F1220" s="25">
        <v>551610.28</v>
      </c>
      <c r="G1220" s="33">
        <f>F1220/D1220*100</f>
        <v>47.278307311807097</v>
      </c>
    </row>
    <row r="1221" spans="1:7" ht="12" customHeight="1" outlineLevel="1" x14ac:dyDescent="0.2">
      <c r="A1221" s="10" t="s">
        <v>1219</v>
      </c>
      <c r="B1221" s="10"/>
      <c r="C1221" s="10"/>
      <c r="D1221" s="13">
        <v>1201776.8999999999</v>
      </c>
      <c r="E1221" s="13"/>
      <c r="F1221" s="25">
        <v>438350.98</v>
      </c>
      <c r="G1221" s="33">
        <f>F1221/D1221*100</f>
        <v>36.475237625219791</v>
      </c>
    </row>
    <row r="1222" spans="1:7" ht="12" customHeight="1" outlineLevel="1" x14ac:dyDescent="0.2">
      <c r="A1222" s="10" t="s">
        <v>1220</v>
      </c>
      <c r="B1222" s="10"/>
      <c r="C1222" s="10"/>
      <c r="D1222" s="11">
        <v>793841.97</v>
      </c>
      <c r="E1222" s="11"/>
      <c r="F1222" s="25">
        <v>594171.82999999996</v>
      </c>
      <c r="G1222" s="33">
        <f>F1222/D1222*100</f>
        <v>74.847621120359761</v>
      </c>
    </row>
    <row r="1223" spans="1:7" ht="12.95" customHeight="1" x14ac:dyDescent="0.2">
      <c r="A1223" s="12" t="s">
        <v>1221</v>
      </c>
      <c r="B1223" s="12"/>
      <c r="C1223" s="12"/>
      <c r="D1223" s="15">
        <v>13720329.1</v>
      </c>
      <c r="E1223" s="15"/>
      <c r="F1223" s="24">
        <v>11948280.02</v>
      </c>
      <c r="G1223" s="33">
        <f>F1223/D1223*100</f>
        <v>87.084500181559051</v>
      </c>
    </row>
    <row r="1224" spans="1:7" ht="12" customHeight="1" outlineLevel="1" x14ac:dyDescent="0.2">
      <c r="A1224" s="10" t="s">
        <v>1222</v>
      </c>
      <c r="B1224" s="10"/>
      <c r="C1224" s="10"/>
      <c r="D1224" s="11">
        <v>39990.06</v>
      </c>
      <c r="E1224" s="11"/>
      <c r="F1224" s="2"/>
      <c r="G1224" s="33">
        <f>F1224/D1224*100</f>
        <v>0</v>
      </c>
    </row>
    <row r="1225" spans="1:7" ht="12" customHeight="1" outlineLevel="1" x14ac:dyDescent="0.2">
      <c r="A1225" s="10" t="s">
        <v>1223</v>
      </c>
      <c r="B1225" s="10"/>
      <c r="C1225" s="10"/>
      <c r="D1225" s="11">
        <v>565499.14</v>
      </c>
      <c r="E1225" s="11"/>
      <c r="F1225" s="25">
        <v>201375.73</v>
      </c>
      <c r="G1225" s="33">
        <f>F1225/D1225*100</f>
        <v>35.610262820205172</v>
      </c>
    </row>
    <row r="1226" spans="1:7" ht="12" customHeight="1" outlineLevel="1" x14ac:dyDescent="0.2">
      <c r="A1226" s="10" t="s">
        <v>1224</v>
      </c>
      <c r="B1226" s="10"/>
      <c r="C1226" s="10"/>
      <c r="D1226" s="11">
        <v>902482.33</v>
      </c>
      <c r="E1226" s="11"/>
      <c r="F1226" s="23">
        <v>830551.6</v>
      </c>
      <c r="G1226" s="33">
        <f>F1226/D1226*100</f>
        <v>92.029679960603772</v>
      </c>
    </row>
    <row r="1227" spans="1:7" ht="12" customHeight="1" outlineLevel="1" x14ac:dyDescent="0.2">
      <c r="A1227" s="10" t="s">
        <v>1225</v>
      </c>
      <c r="B1227" s="10"/>
      <c r="C1227" s="10"/>
      <c r="D1227" s="11">
        <v>929348.49</v>
      </c>
      <c r="E1227" s="11"/>
      <c r="F1227" s="25">
        <v>784034.69</v>
      </c>
      <c r="G1227" s="33">
        <f>F1227/D1227*100</f>
        <v>84.363906374884195</v>
      </c>
    </row>
    <row r="1228" spans="1:7" ht="12" customHeight="1" outlineLevel="1" x14ac:dyDescent="0.2">
      <c r="A1228" s="10" t="s">
        <v>1226</v>
      </c>
      <c r="B1228" s="10"/>
      <c r="C1228" s="10"/>
      <c r="D1228" s="11">
        <v>935235.04</v>
      </c>
      <c r="E1228" s="11"/>
      <c r="F1228" s="23">
        <v>726555.5</v>
      </c>
      <c r="G1228" s="33">
        <f>F1228/D1228*100</f>
        <v>77.686941669764636</v>
      </c>
    </row>
    <row r="1229" spans="1:7" ht="12" customHeight="1" outlineLevel="1" x14ac:dyDescent="0.2">
      <c r="A1229" s="10" t="s">
        <v>1227</v>
      </c>
      <c r="B1229" s="10"/>
      <c r="C1229" s="10"/>
      <c r="D1229" s="11">
        <v>1023724.52</v>
      </c>
      <c r="E1229" s="11"/>
      <c r="F1229" s="25">
        <v>1016830.83</v>
      </c>
      <c r="G1229" s="33">
        <f>F1229/D1229*100</f>
        <v>99.326606927418311</v>
      </c>
    </row>
    <row r="1230" spans="1:7" ht="12" customHeight="1" outlineLevel="1" x14ac:dyDescent="0.2">
      <c r="A1230" s="10" t="s">
        <v>1228</v>
      </c>
      <c r="B1230" s="10"/>
      <c r="C1230" s="10"/>
      <c r="D1230" s="11">
        <v>1174418.1499999999</v>
      </c>
      <c r="E1230" s="11"/>
      <c r="F1230" s="25">
        <v>982506.29</v>
      </c>
      <c r="G1230" s="33">
        <f>F1230/D1230*100</f>
        <v>83.658983812537301</v>
      </c>
    </row>
    <row r="1231" spans="1:7" ht="12" customHeight="1" outlineLevel="1" x14ac:dyDescent="0.2">
      <c r="A1231" s="10" t="s">
        <v>1229</v>
      </c>
      <c r="B1231" s="10"/>
      <c r="C1231" s="10"/>
      <c r="D1231" s="11">
        <v>447240.61</v>
      </c>
      <c r="E1231" s="11"/>
      <c r="F1231" s="25">
        <v>410385.71</v>
      </c>
      <c r="G1231" s="33">
        <f>F1231/D1231*100</f>
        <v>91.759491607884186</v>
      </c>
    </row>
    <row r="1232" spans="1:7" ht="12" customHeight="1" outlineLevel="1" x14ac:dyDescent="0.2">
      <c r="A1232" s="10" t="s">
        <v>1230</v>
      </c>
      <c r="B1232" s="10"/>
      <c r="C1232" s="10"/>
      <c r="D1232" s="11">
        <v>1219722.99</v>
      </c>
      <c r="E1232" s="11"/>
      <c r="F1232" s="23">
        <v>973923.4</v>
      </c>
      <c r="G1232" s="33">
        <f>F1232/D1232*100</f>
        <v>79.847916943830015</v>
      </c>
    </row>
    <row r="1233" spans="1:7" ht="12" customHeight="1" outlineLevel="1" x14ac:dyDescent="0.2">
      <c r="A1233" s="10" t="s">
        <v>1231</v>
      </c>
      <c r="B1233" s="10"/>
      <c r="C1233" s="10"/>
      <c r="D1233" s="11">
        <v>6053.65</v>
      </c>
      <c r="E1233" s="11"/>
      <c r="F1233" s="2"/>
      <c r="G1233" s="33">
        <f>F1233/D1233*100</f>
        <v>0</v>
      </c>
    </row>
    <row r="1234" spans="1:7" ht="12" customHeight="1" outlineLevel="1" x14ac:dyDescent="0.2">
      <c r="A1234" s="10" t="s">
        <v>1232</v>
      </c>
      <c r="B1234" s="10"/>
      <c r="C1234" s="10"/>
      <c r="D1234" s="11">
        <v>915196.77</v>
      </c>
      <c r="E1234" s="11"/>
      <c r="F1234" s="25">
        <v>844041.34</v>
      </c>
      <c r="G1234" s="33">
        <f>F1234/D1234*100</f>
        <v>92.225122254310392</v>
      </c>
    </row>
    <row r="1235" spans="1:7" ht="12" customHeight="1" outlineLevel="1" x14ac:dyDescent="0.2">
      <c r="A1235" s="10" t="s">
        <v>1233</v>
      </c>
      <c r="B1235" s="10"/>
      <c r="C1235" s="10"/>
      <c r="D1235" s="11">
        <v>903658.17</v>
      </c>
      <c r="E1235" s="11"/>
      <c r="F1235" s="25">
        <v>860673.53</v>
      </c>
      <c r="G1235" s="33">
        <f>F1235/D1235*100</f>
        <v>95.243263279520846</v>
      </c>
    </row>
    <row r="1236" spans="1:7" ht="12" customHeight="1" outlineLevel="1" x14ac:dyDescent="0.2">
      <c r="A1236" s="10" t="s">
        <v>1234</v>
      </c>
      <c r="B1236" s="10"/>
      <c r="C1236" s="10"/>
      <c r="D1236" s="11">
        <v>1141367.82</v>
      </c>
      <c r="E1236" s="11"/>
      <c r="F1236" s="25">
        <v>1022798.35</v>
      </c>
      <c r="G1236" s="33">
        <f>F1236/D1236*100</f>
        <v>89.611633697540199</v>
      </c>
    </row>
    <row r="1237" spans="1:7" ht="12" customHeight="1" outlineLevel="1" x14ac:dyDescent="0.2">
      <c r="A1237" s="10" t="s">
        <v>1235</v>
      </c>
      <c r="B1237" s="10"/>
      <c r="C1237" s="10"/>
      <c r="D1237" s="11">
        <v>1254601.5900000001</v>
      </c>
      <c r="E1237" s="11"/>
      <c r="F1237" s="25">
        <v>1234026.48</v>
      </c>
      <c r="G1237" s="33">
        <f>F1237/D1237*100</f>
        <v>98.360028381599605</v>
      </c>
    </row>
    <row r="1238" spans="1:7" ht="12" customHeight="1" outlineLevel="1" x14ac:dyDescent="0.2">
      <c r="A1238" s="10" t="s">
        <v>1236</v>
      </c>
      <c r="B1238" s="10"/>
      <c r="C1238" s="10"/>
      <c r="D1238" s="11">
        <v>1120691.72</v>
      </c>
      <c r="E1238" s="11"/>
      <c r="F1238" s="25">
        <v>1019608.68</v>
      </c>
      <c r="G1238" s="33">
        <f>F1238/D1238*100</f>
        <v>90.98029920306719</v>
      </c>
    </row>
    <row r="1239" spans="1:7" ht="12" customHeight="1" outlineLevel="1" x14ac:dyDescent="0.2">
      <c r="A1239" s="10" t="s">
        <v>1237</v>
      </c>
      <c r="B1239" s="10"/>
      <c r="C1239" s="10"/>
      <c r="D1239" s="11">
        <v>1141098.05</v>
      </c>
      <c r="E1239" s="11"/>
      <c r="F1239" s="25">
        <v>1040967.89</v>
      </c>
      <c r="G1239" s="33">
        <f>F1239/D1239*100</f>
        <v>91.225104626197535</v>
      </c>
    </row>
    <row r="1240" spans="1:7" ht="12.95" customHeight="1" x14ac:dyDescent="0.2">
      <c r="A1240" s="12" t="s">
        <v>1238</v>
      </c>
      <c r="B1240" s="12"/>
      <c r="C1240" s="12"/>
      <c r="D1240" s="9">
        <v>17140660.41</v>
      </c>
      <c r="E1240" s="9"/>
      <c r="F1240" s="24">
        <v>15428196.609999999</v>
      </c>
      <c r="G1240" s="33">
        <f>F1240/D1240*100</f>
        <v>90.00934760366097</v>
      </c>
    </row>
    <row r="1241" spans="1:7" ht="12" customHeight="1" outlineLevel="1" x14ac:dyDescent="0.2">
      <c r="A1241" s="10" t="s">
        <v>1239</v>
      </c>
      <c r="B1241" s="10"/>
      <c r="C1241" s="10"/>
      <c r="D1241" s="13">
        <v>1154243.3</v>
      </c>
      <c r="E1241" s="13"/>
      <c r="F1241" s="26">
        <v>889521</v>
      </c>
      <c r="G1241" s="33">
        <f>F1241/D1241*100</f>
        <v>77.065294639353766</v>
      </c>
    </row>
    <row r="1242" spans="1:7" ht="12" customHeight="1" outlineLevel="1" x14ac:dyDescent="0.2">
      <c r="A1242" s="10" t="s">
        <v>1240</v>
      </c>
      <c r="B1242" s="10"/>
      <c r="C1242" s="10"/>
      <c r="D1242" s="11">
        <v>496932.39</v>
      </c>
      <c r="E1242" s="11"/>
      <c r="F1242" s="25">
        <v>479370.97</v>
      </c>
      <c r="G1242" s="33">
        <f>F1242/D1242*100</f>
        <v>96.466034343223214</v>
      </c>
    </row>
    <row r="1243" spans="1:7" ht="12" customHeight="1" outlineLevel="1" x14ac:dyDescent="0.2">
      <c r="A1243" s="10" t="s">
        <v>1241</v>
      </c>
      <c r="B1243" s="10"/>
      <c r="C1243" s="10"/>
      <c r="D1243" s="11">
        <v>498888.91</v>
      </c>
      <c r="E1243" s="11"/>
      <c r="F1243" s="25">
        <v>499327.77</v>
      </c>
      <c r="G1243" s="33">
        <f>F1243/D1243*100</f>
        <v>100.08796747957376</v>
      </c>
    </row>
    <row r="1244" spans="1:7" ht="12" customHeight="1" outlineLevel="1" x14ac:dyDescent="0.2">
      <c r="A1244" s="10" t="s">
        <v>1242</v>
      </c>
      <c r="B1244" s="10"/>
      <c r="C1244" s="10"/>
      <c r="D1244" s="11">
        <v>488135.12</v>
      </c>
      <c r="E1244" s="11"/>
      <c r="F1244" s="25">
        <v>485891.04</v>
      </c>
      <c r="G1244" s="33">
        <f>F1244/D1244*100</f>
        <v>99.540274832099769</v>
      </c>
    </row>
    <row r="1245" spans="1:7" ht="12" customHeight="1" outlineLevel="1" x14ac:dyDescent="0.2">
      <c r="A1245" s="10" t="s">
        <v>1243</v>
      </c>
      <c r="B1245" s="10"/>
      <c r="C1245" s="10"/>
      <c r="D1245" s="11">
        <v>487686.94</v>
      </c>
      <c r="E1245" s="11"/>
      <c r="F1245" s="25">
        <v>466390.07</v>
      </c>
      <c r="G1245" s="33">
        <f>F1245/D1245*100</f>
        <v>95.633085848064752</v>
      </c>
    </row>
    <row r="1246" spans="1:7" ht="12" customHeight="1" outlineLevel="1" x14ac:dyDescent="0.2">
      <c r="A1246" s="10" t="s">
        <v>1244</v>
      </c>
      <c r="B1246" s="10"/>
      <c r="C1246" s="10"/>
      <c r="D1246" s="11">
        <v>484250.82</v>
      </c>
      <c r="E1246" s="11"/>
      <c r="F1246" s="25">
        <v>456785.35</v>
      </c>
      <c r="G1246" s="33">
        <f>F1246/D1246*100</f>
        <v>94.32825534502966</v>
      </c>
    </row>
    <row r="1247" spans="1:7" ht="12" customHeight="1" outlineLevel="1" x14ac:dyDescent="0.2">
      <c r="A1247" s="10" t="s">
        <v>1245</v>
      </c>
      <c r="B1247" s="10"/>
      <c r="C1247" s="10"/>
      <c r="D1247" s="11">
        <v>474726.28</v>
      </c>
      <c r="E1247" s="11"/>
      <c r="F1247" s="25">
        <v>472417.44</v>
      </c>
      <c r="G1247" s="33">
        <f>F1247/D1247*100</f>
        <v>99.513648159524678</v>
      </c>
    </row>
    <row r="1248" spans="1:7" ht="24.95" customHeight="1" outlineLevel="1" x14ac:dyDescent="0.2">
      <c r="A1248" s="10" t="s">
        <v>1246</v>
      </c>
      <c r="B1248" s="10"/>
      <c r="C1248" s="10"/>
      <c r="D1248" s="11">
        <v>892784.14</v>
      </c>
      <c r="E1248" s="11"/>
      <c r="F1248" s="25">
        <v>551752.61</v>
      </c>
      <c r="G1248" s="33">
        <f>F1248/D1248*100</f>
        <v>61.80134539576386</v>
      </c>
    </row>
    <row r="1249" spans="1:7" ht="24.95" customHeight="1" outlineLevel="1" x14ac:dyDescent="0.2">
      <c r="A1249" s="10" t="s">
        <v>1247</v>
      </c>
      <c r="B1249" s="10"/>
      <c r="C1249" s="10"/>
      <c r="D1249" s="11">
        <v>779741.36</v>
      </c>
      <c r="E1249" s="11"/>
      <c r="F1249" s="25">
        <v>607304.99</v>
      </c>
      <c r="G1249" s="33">
        <f>F1249/D1249*100</f>
        <v>77.885440115681433</v>
      </c>
    </row>
    <row r="1250" spans="1:7" ht="24.95" customHeight="1" outlineLevel="1" x14ac:dyDescent="0.2">
      <c r="A1250" s="10" t="s">
        <v>1248</v>
      </c>
      <c r="B1250" s="10"/>
      <c r="C1250" s="10"/>
      <c r="D1250" s="11">
        <v>969105.63</v>
      </c>
      <c r="E1250" s="11"/>
      <c r="F1250" s="25">
        <v>820858.15</v>
      </c>
      <c r="G1250" s="33">
        <f>F1250/D1250*100</f>
        <v>84.702650009369989</v>
      </c>
    </row>
    <row r="1251" spans="1:7" ht="12" customHeight="1" outlineLevel="1" x14ac:dyDescent="0.2">
      <c r="A1251" s="10" t="s">
        <v>1249</v>
      </c>
      <c r="B1251" s="10"/>
      <c r="C1251" s="10"/>
      <c r="D1251" s="11">
        <v>902709.45</v>
      </c>
      <c r="E1251" s="11"/>
      <c r="F1251" s="25">
        <v>784080.02</v>
      </c>
      <c r="G1251" s="33">
        <f>F1251/D1251*100</f>
        <v>86.858514663826782</v>
      </c>
    </row>
    <row r="1252" spans="1:7" ht="12" customHeight="1" outlineLevel="1" x14ac:dyDescent="0.2">
      <c r="A1252" s="10" t="s">
        <v>1250</v>
      </c>
      <c r="B1252" s="10"/>
      <c r="C1252" s="10"/>
      <c r="D1252" s="11">
        <v>862310.45</v>
      </c>
      <c r="E1252" s="11"/>
      <c r="F1252" s="25">
        <v>765330.12</v>
      </c>
      <c r="G1252" s="33">
        <f>F1252/D1252*100</f>
        <v>88.75343213108458</v>
      </c>
    </row>
    <row r="1253" spans="1:7" ht="12" customHeight="1" outlineLevel="1" x14ac:dyDescent="0.2">
      <c r="A1253" s="10" t="s">
        <v>1251</v>
      </c>
      <c r="B1253" s="10"/>
      <c r="C1253" s="10"/>
      <c r="D1253" s="11">
        <v>1027770.41</v>
      </c>
      <c r="E1253" s="11"/>
      <c r="F1253" s="25">
        <v>872254.66</v>
      </c>
      <c r="G1253" s="33">
        <f>F1253/D1253*100</f>
        <v>84.868629366358192</v>
      </c>
    </row>
    <row r="1254" spans="1:7" ht="12" customHeight="1" outlineLevel="1" x14ac:dyDescent="0.2">
      <c r="A1254" s="10" t="s">
        <v>1252</v>
      </c>
      <c r="B1254" s="10"/>
      <c r="C1254" s="10"/>
      <c r="D1254" s="11">
        <v>995377.52</v>
      </c>
      <c r="E1254" s="11"/>
      <c r="F1254" s="25">
        <v>904347.08</v>
      </c>
      <c r="G1254" s="33">
        <f>F1254/D1254*100</f>
        <v>90.854681950221249</v>
      </c>
    </row>
    <row r="1255" spans="1:7" ht="12" customHeight="1" outlineLevel="1" x14ac:dyDescent="0.2">
      <c r="A1255" s="10" t="s">
        <v>1253</v>
      </c>
      <c r="B1255" s="10"/>
      <c r="C1255" s="10"/>
      <c r="D1255" s="13">
        <v>979292.5</v>
      </c>
      <c r="E1255" s="13"/>
      <c r="F1255" s="25">
        <v>964977.86</v>
      </c>
      <c r="G1255" s="33">
        <f>F1255/D1255*100</f>
        <v>98.538267167368275</v>
      </c>
    </row>
    <row r="1256" spans="1:7" ht="12" customHeight="1" outlineLevel="1" x14ac:dyDescent="0.2">
      <c r="A1256" s="10" t="s">
        <v>1254</v>
      </c>
      <c r="B1256" s="10"/>
      <c r="C1256" s="10"/>
      <c r="D1256" s="11">
        <v>485541.35</v>
      </c>
      <c r="E1256" s="11"/>
      <c r="F1256" s="25">
        <v>484950.53</v>
      </c>
      <c r="G1256" s="33">
        <f>F1256/D1256*100</f>
        <v>99.87831726381286</v>
      </c>
    </row>
    <row r="1257" spans="1:7" ht="12" customHeight="1" outlineLevel="1" x14ac:dyDescent="0.2">
      <c r="A1257" s="10" t="s">
        <v>1255</v>
      </c>
      <c r="B1257" s="10"/>
      <c r="C1257" s="10"/>
      <c r="D1257" s="11">
        <v>1078964.8400000001</v>
      </c>
      <c r="E1257" s="11"/>
      <c r="F1257" s="25">
        <v>1065918.32</v>
      </c>
      <c r="G1257" s="33">
        <f>F1257/D1257*100</f>
        <v>98.790829921760931</v>
      </c>
    </row>
    <row r="1258" spans="1:7" ht="12" customHeight="1" outlineLevel="1" x14ac:dyDescent="0.2">
      <c r="A1258" s="10" t="s">
        <v>1256</v>
      </c>
      <c r="B1258" s="10"/>
      <c r="C1258" s="10"/>
      <c r="D1258" s="11">
        <v>494692.81</v>
      </c>
      <c r="E1258" s="11"/>
      <c r="F1258" s="25">
        <v>442596.95</v>
      </c>
      <c r="G1258" s="33">
        <f>F1258/D1258*100</f>
        <v>89.469048478792317</v>
      </c>
    </row>
    <row r="1259" spans="1:7" ht="12" customHeight="1" outlineLevel="1" x14ac:dyDescent="0.2">
      <c r="A1259" s="10" t="s">
        <v>1257</v>
      </c>
      <c r="B1259" s="10"/>
      <c r="C1259" s="10"/>
      <c r="D1259" s="11">
        <v>492613.34</v>
      </c>
      <c r="E1259" s="11"/>
      <c r="F1259" s="25">
        <v>495767.26</v>
      </c>
      <c r="G1259" s="33">
        <f>F1259/D1259*100</f>
        <v>100.64024250744001</v>
      </c>
    </row>
    <row r="1260" spans="1:7" ht="12" customHeight="1" outlineLevel="1" x14ac:dyDescent="0.2">
      <c r="A1260" s="10" t="s">
        <v>1258</v>
      </c>
      <c r="B1260" s="10"/>
      <c r="C1260" s="10"/>
      <c r="D1260" s="11">
        <v>503501.83</v>
      </c>
      <c r="E1260" s="11"/>
      <c r="F1260" s="25">
        <v>498903.31</v>
      </c>
      <c r="G1260" s="33">
        <f>F1260/D1260*100</f>
        <v>99.086692495238793</v>
      </c>
    </row>
    <row r="1261" spans="1:7" ht="12" customHeight="1" outlineLevel="1" x14ac:dyDescent="0.2">
      <c r="A1261" s="10" t="s">
        <v>1259</v>
      </c>
      <c r="B1261" s="10"/>
      <c r="C1261" s="10"/>
      <c r="D1261" s="14">
        <v>498898</v>
      </c>
      <c r="E1261" s="14"/>
      <c r="F1261" s="25">
        <v>351395.09</v>
      </c>
      <c r="G1261" s="33">
        <f>F1261/D1261*100</f>
        <v>70.43425509823652</v>
      </c>
    </row>
    <row r="1262" spans="1:7" ht="12" customHeight="1" outlineLevel="1" x14ac:dyDescent="0.2">
      <c r="A1262" s="10" t="s">
        <v>1260</v>
      </c>
      <c r="B1262" s="10"/>
      <c r="C1262" s="10"/>
      <c r="D1262" s="11">
        <v>1096504.22</v>
      </c>
      <c r="E1262" s="11"/>
      <c r="F1262" s="25">
        <v>1067863.3799999999</v>
      </c>
      <c r="G1262" s="33">
        <f>F1262/D1262*100</f>
        <v>97.387986340809519</v>
      </c>
    </row>
    <row r="1263" spans="1:7" ht="24.95" customHeight="1" outlineLevel="1" x14ac:dyDescent="0.2">
      <c r="A1263" s="10" t="s">
        <v>1261</v>
      </c>
      <c r="B1263" s="10"/>
      <c r="C1263" s="10"/>
      <c r="D1263" s="11">
        <v>500191.44</v>
      </c>
      <c r="E1263" s="11"/>
      <c r="F1263" s="25">
        <v>508619.97</v>
      </c>
      <c r="G1263" s="33">
        <f>F1263/D1263*100</f>
        <v>101.68506082391173</v>
      </c>
    </row>
    <row r="1264" spans="1:7" ht="12" customHeight="1" outlineLevel="1" x14ac:dyDescent="0.2">
      <c r="A1264" s="10" t="s">
        <v>1262</v>
      </c>
      <c r="B1264" s="10"/>
      <c r="C1264" s="10"/>
      <c r="D1264" s="11">
        <v>495797.36</v>
      </c>
      <c r="E1264" s="11"/>
      <c r="F1264" s="25">
        <v>491572.67</v>
      </c>
      <c r="G1264" s="33">
        <f>F1264/D1264*100</f>
        <v>99.147899859733016</v>
      </c>
    </row>
    <row r="1265" spans="1:7" ht="12.95" customHeight="1" x14ac:dyDescent="0.2">
      <c r="A1265" s="12" t="s">
        <v>1263</v>
      </c>
      <c r="B1265" s="12"/>
      <c r="C1265" s="12"/>
      <c r="D1265" s="9">
        <v>37035279.640000001</v>
      </c>
      <c r="E1265" s="9"/>
      <c r="F1265" s="24">
        <v>29956887.32</v>
      </c>
      <c r="G1265" s="33">
        <f>F1265/D1265*100</f>
        <v>80.887433850087703</v>
      </c>
    </row>
    <row r="1266" spans="1:7" ht="12" customHeight="1" outlineLevel="1" x14ac:dyDescent="0.2">
      <c r="A1266" s="10" t="s">
        <v>1264</v>
      </c>
      <c r="B1266" s="10"/>
      <c r="C1266" s="10"/>
      <c r="D1266" s="11">
        <v>495796.85</v>
      </c>
      <c r="E1266" s="11"/>
      <c r="F1266" s="25">
        <v>491386.07</v>
      </c>
      <c r="G1266" s="33">
        <f>F1266/D1266*100</f>
        <v>99.110365465210208</v>
      </c>
    </row>
    <row r="1267" spans="1:7" ht="12" customHeight="1" outlineLevel="1" x14ac:dyDescent="0.2">
      <c r="A1267" s="10" t="s">
        <v>1265</v>
      </c>
      <c r="B1267" s="10"/>
      <c r="C1267" s="10"/>
      <c r="D1267" s="11">
        <v>921396.69</v>
      </c>
      <c r="E1267" s="11"/>
      <c r="F1267" s="25">
        <v>679781.85</v>
      </c>
      <c r="G1267" s="33">
        <f>F1267/D1267*100</f>
        <v>73.777327114122798</v>
      </c>
    </row>
    <row r="1268" spans="1:7" ht="12" customHeight="1" outlineLevel="1" x14ac:dyDescent="0.2">
      <c r="A1268" s="10" t="s">
        <v>1266</v>
      </c>
      <c r="B1268" s="10"/>
      <c r="C1268" s="10"/>
      <c r="D1268" s="11">
        <v>435472.14</v>
      </c>
      <c r="E1268" s="11"/>
      <c r="F1268" s="25">
        <v>370463.84</v>
      </c>
      <c r="G1268" s="33">
        <f>F1268/D1268*100</f>
        <v>85.07176601469844</v>
      </c>
    </row>
    <row r="1269" spans="1:7" ht="12" customHeight="1" outlineLevel="1" x14ac:dyDescent="0.2">
      <c r="A1269" s="10" t="s">
        <v>1267</v>
      </c>
      <c r="B1269" s="10"/>
      <c r="C1269" s="10"/>
      <c r="D1269" s="11">
        <v>889996.79</v>
      </c>
      <c r="E1269" s="11"/>
      <c r="F1269" s="25">
        <v>820637.97</v>
      </c>
      <c r="G1269" s="33">
        <f>F1269/D1269*100</f>
        <v>92.206846049411027</v>
      </c>
    </row>
    <row r="1270" spans="1:7" ht="12" customHeight="1" outlineLevel="1" x14ac:dyDescent="0.2">
      <c r="A1270" s="10" t="s">
        <v>1268</v>
      </c>
      <c r="B1270" s="10"/>
      <c r="C1270" s="10"/>
      <c r="D1270" s="11">
        <v>609390.48</v>
      </c>
      <c r="E1270" s="11"/>
      <c r="F1270" s="25">
        <v>419144.93</v>
      </c>
      <c r="G1270" s="33">
        <f>F1270/D1270*100</f>
        <v>68.781010494289305</v>
      </c>
    </row>
    <row r="1271" spans="1:7" ht="12" customHeight="1" outlineLevel="1" x14ac:dyDescent="0.2">
      <c r="A1271" s="10" t="s">
        <v>1269</v>
      </c>
      <c r="B1271" s="10"/>
      <c r="C1271" s="10"/>
      <c r="D1271" s="11">
        <v>1296451.8799999999</v>
      </c>
      <c r="E1271" s="11"/>
      <c r="F1271" s="25">
        <v>1012780.16</v>
      </c>
      <c r="G1271" s="33">
        <f>F1271/D1271*100</f>
        <v>78.119379178192105</v>
      </c>
    </row>
    <row r="1272" spans="1:7" ht="12" customHeight="1" outlineLevel="1" x14ac:dyDescent="0.2">
      <c r="A1272" s="10" t="s">
        <v>1270</v>
      </c>
      <c r="B1272" s="10"/>
      <c r="C1272" s="10"/>
      <c r="D1272" s="11">
        <v>1271434.28</v>
      </c>
      <c r="E1272" s="11"/>
      <c r="F1272" s="25">
        <v>1210616.97</v>
      </c>
      <c r="G1272" s="33">
        <f>F1272/D1272*100</f>
        <v>95.216637544175697</v>
      </c>
    </row>
    <row r="1273" spans="1:7" ht="12" customHeight="1" outlineLevel="1" x14ac:dyDescent="0.2">
      <c r="A1273" s="10" t="s">
        <v>1271</v>
      </c>
      <c r="B1273" s="10"/>
      <c r="C1273" s="10"/>
      <c r="D1273" s="11">
        <v>884146.99</v>
      </c>
      <c r="E1273" s="11"/>
      <c r="F1273" s="25">
        <v>813137.38</v>
      </c>
      <c r="G1273" s="33">
        <f>F1273/D1273*100</f>
        <v>91.968574139465204</v>
      </c>
    </row>
    <row r="1274" spans="1:7" ht="12" customHeight="1" outlineLevel="1" x14ac:dyDescent="0.2">
      <c r="A1274" s="10" t="s">
        <v>1272</v>
      </c>
      <c r="B1274" s="10"/>
      <c r="C1274" s="10"/>
      <c r="D1274" s="11">
        <v>1360950.63</v>
      </c>
      <c r="E1274" s="11"/>
      <c r="F1274" s="25">
        <v>1305695.1399999999</v>
      </c>
      <c r="G1274" s="33">
        <f>F1274/D1274*100</f>
        <v>95.939934279614533</v>
      </c>
    </row>
    <row r="1275" spans="1:7" ht="12" customHeight="1" outlineLevel="1" x14ac:dyDescent="0.2">
      <c r="A1275" s="10" t="s">
        <v>1273</v>
      </c>
      <c r="B1275" s="10"/>
      <c r="C1275" s="10"/>
      <c r="D1275" s="11">
        <v>1322591.54</v>
      </c>
      <c r="E1275" s="11"/>
      <c r="F1275" s="25">
        <v>1286968.68</v>
      </c>
      <c r="G1275" s="33">
        <f>F1275/D1275*100</f>
        <v>97.306586431060936</v>
      </c>
    </row>
    <row r="1276" spans="1:7" ht="12" customHeight="1" outlineLevel="1" x14ac:dyDescent="0.2">
      <c r="A1276" s="10" t="s">
        <v>1274</v>
      </c>
      <c r="B1276" s="10"/>
      <c r="C1276" s="10"/>
      <c r="D1276" s="11">
        <v>708921.39</v>
      </c>
      <c r="E1276" s="11"/>
      <c r="F1276" s="25">
        <v>416529.84</v>
      </c>
      <c r="G1276" s="33">
        <f>F1276/D1276*100</f>
        <v>58.755434082754931</v>
      </c>
    </row>
    <row r="1277" spans="1:7" ht="12" customHeight="1" outlineLevel="1" x14ac:dyDescent="0.2">
      <c r="A1277" s="10" t="s">
        <v>1275</v>
      </c>
      <c r="B1277" s="10"/>
      <c r="C1277" s="10"/>
      <c r="D1277" s="11">
        <v>1062314.6299999999</v>
      </c>
      <c r="E1277" s="11"/>
      <c r="F1277" s="25">
        <v>875740.35</v>
      </c>
      <c r="G1277" s="33">
        <f>F1277/D1277*100</f>
        <v>82.437003621045875</v>
      </c>
    </row>
    <row r="1278" spans="1:7" ht="12" customHeight="1" outlineLevel="1" x14ac:dyDescent="0.2">
      <c r="A1278" s="10" t="s">
        <v>1276</v>
      </c>
      <c r="B1278" s="10"/>
      <c r="C1278" s="10"/>
      <c r="D1278" s="11">
        <v>1047382.76</v>
      </c>
      <c r="E1278" s="11"/>
      <c r="F1278" s="25">
        <v>998225.25</v>
      </c>
      <c r="G1278" s="33">
        <f>F1278/D1278*100</f>
        <v>95.306633651292856</v>
      </c>
    </row>
    <row r="1279" spans="1:7" ht="12" customHeight="1" outlineLevel="1" x14ac:dyDescent="0.2">
      <c r="A1279" s="10" t="s">
        <v>1277</v>
      </c>
      <c r="B1279" s="10"/>
      <c r="C1279" s="10"/>
      <c r="D1279" s="11">
        <v>1172992.67</v>
      </c>
      <c r="E1279" s="11"/>
      <c r="F1279" s="25">
        <v>1078526.79</v>
      </c>
      <c r="G1279" s="33">
        <f>F1279/D1279*100</f>
        <v>91.946592471033952</v>
      </c>
    </row>
    <row r="1280" spans="1:7" ht="12" customHeight="1" outlineLevel="1" x14ac:dyDescent="0.2">
      <c r="A1280" s="10" t="s">
        <v>1278</v>
      </c>
      <c r="B1280" s="10"/>
      <c r="C1280" s="10"/>
      <c r="D1280" s="11">
        <v>1170778.54</v>
      </c>
      <c r="E1280" s="11"/>
      <c r="F1280" s="25">
        <v>1101233.1499999999</v>
      </c>
      <c r="G1280" s="33">
        <f>F1280/D1280*100</f>
        <v>94.059902225402922</v>
      </c>
    </row>
    <row r="1281" spans="1:7" ht="12" customHeight="1" outlineLevel="1" x14ac:dyDescent="0.2">
      <c r="A1281" s="10" t="s">
        <v>1279</v>
      </c>
      <c r="B1281" s="10"/>
      <c r="C1281" s="10"/>
      <c r="D1281" s="11">
        <v>1459880.64</v>
      </c>
      <c r="E1281" s="11"/>
      <c r="F1281" s="25">
        <v>1403654.84</v>
      </c>
      <c r="G1281" s="33">
        <f>F1281/D1281*100</f>
        <v>96.1486029433201</v>
      </c>
    </row>
    <row r="1282" spans="1:7" ht="12" customHeight="1" outlineLevel="1" x14ac:dyDescent="0.2">
      <c r="A1282" s="10" t="s">
        <v>1280</v>
      </c>
      <c r="B1282" s="10"/>
      <c r="C1282" s="10"/>
      <c r="D1282" s="11">
        <v>1015822.84</v>
      </c>
      <c r="E1282" s="11"/>
      <c r="F1282" s="25">
        <v>883215.12</v>
      </c>
      <c r="G1282" s="33">
        <f>F1282/D1282*100</f>
        <v>86.945782790235356</v>
      </c>
    </row>
    <row r="1283" spans="1:7" ht="12" customHeight="1" outlineLevel="1" x14ac:dyDescent="0.2">
      <c r="A1283" s="10" t="s">
        <v>1281</v>
      </c>
      <c r="B1283" s="10"/>
      <c r="C1283" s="10"/>
      <c r="D1283" s="11">
        <v>1175790.27</v>
      </c>
      <c r="E1283" s="11"/>
      <c r="F1283" s="25">
        <v>1048688.43</v>
      </c>
      <c r="G1283" s="33">
        <f>F1283/D1283*100</f>
        <v>89.190092549413592</v>
      </c>
    </row>
    <row r="1284" spans="1:7" ht="12" customHeight="1" outlineLevel="1" x14ac:dyDescent="0.2">
      <c r="A1284" s="10" t="s">
        <v>1282</v>
      </c>
      <c r="B1284" s="10"/>
      <c r="C1284" s="10"/>
      <c r="D1284" s="11">
        <v>1281793.96</v>
      </c>
      <c r="E1284" s="11"/>
      <c r="F1284" s="25">
        <v>1121989.1399999999</v>
      </c>
      <c r="G1284" s="33">
        <f>F1284/D1284*100</f>
        <v>87.532721717615203</v>
      </c>
    </row>
    <row r="1285" spans="1:7" ht="12" customHeight="1" outlineLevel="1" x14ac:dyDescent="0.2">
      <c r="A1285" s="10" t="s">
        <v>1283</v>
      </c>
      <c r="B1285" s="10"/>
      <c r="C1285" s="10"/>
      <c r="D1285" s="11">
        <v>978133.69</v>
      </c>
      <c r="E1285" s="11"/>
      <c r="F1285" s="25">
        <v>906169.38</v>
      </c>
      <c r="G1285" s="33">
        <f>F1285/D1285*100</f>
        <v>92.642691818538637</v>
      </c>
    </row>
    <row r="1286" spans="1:7" ht="12" customHeight="1" outlineLevel="1" x14ac:dyDescent="0.2">
      <c r="A1286" s="10" t="s">
        <v>1284</v>
      </c>
      <c r="B1286" s="10"/>
      <c r="C1286" s="10"/>
      <c r="D1286" s="11">
        <v>1201267.24</v>
      </c>
      <c r="E1286" s="11"/>
      <c r="F1286" s="25">
        <v>1149018.1100000001</v>
      </c>
      <c r="G1286" s="33">
        <f>F1286/D1286*100</f>
        <v>95.650499051318519</v>
      </c>
    </row>
    <row r="1287" spans="1:7" ht="12" customHeight="1" outlineLevel="1" x14ac:dyDescent="0.2">
      <c r="A1287" s="10" t="s">
        <v>1285</v>
      </c>
      <c r="B1287" s="10"/>
      <c r="C1287" s="10"/>
      <c r="D1287" s="13">
        <v>1223470.3999999999</v>
      </c>
      <c r="E1287" s="13"/>
      <c r="F1287" s="23">
        <v>1212787.7</v>
      </c>
      <c r="G1287" s="33">
        <f>F1287/D1287*100</f>
        <v>99.126852598967659</v>
      </c>
    </row>
    <row r="1288" spans="1:7" ht="12" customHeight="1" outlineLevel="1" x14ac:dyDescent="0.2">
      <c r="A1288" s="10" t="s">
        <v>1286</v>
      </c>
      <c r="B1288" s="10"/>
      <c r="C1288" s="10"/>
      <c r="D1288" s="11">
        <v>419977.43</v>
      </c>
      <c r="E1288" s="11"/>
      <c r="F1288" s="25">
        <v>390125.29</v>
      </c>
      <c r="G1288" s="33">
        <f>F1288/D1288*100</f>
        <v>92.89196564682058</v>
      </c>
    </row>
    <row r="1289" spans="1:7" ht="12" customHeight="1" outlineLevel="1" x14ac:dyDescent="0.2">
      <c r="A1289" s="10" t="s">
        <v>1287</v>
      </c>
      <c r="B1289" s="10"/>
      <c r="C1289" s="10"/>
      <c r="D1289" s="11">
        <v>829705.89</v>
      </c>
      <c r="E1289" s="11"/>
      <c r="F1289" s="25">
        <v>748164.04</v>
      </c>
      <c r="G1289" s="33">
        <f>F1289/D1289*100</f>
        <v>90.172198247260852</v>
      </c>
    </row>
    <row r="1290" spans="1:7" ht="12" customHeight="1" outlineLevel="1" x14ac:dyDescent="0.2">
      <c r="A1290" s="10" t="s">
        <v>1288</v>
      </c>
      <c r="B1290" s="10"/>
      <c r="C1290" s="10"/>
      <c r="D1290" s="11">
        <v>1178054.32</v>
      </c>
      <c r="E1290" s="11"/>
      <c r="F1290" s="25">
        <v>1096089.3799999999</v>
      </c>
      <c r="G1290" s="33">
        <f>F1290/D1290*100</f>
        <v>93.042346298598517</v>
      </c>
    </row>
    <row r="1291" spans="1:7" ht="12" customHeight="1" outlineLevel="1" x14ac:dyDescent="0.2">
      <c r="A1291" s="10" t="s">
        <v>1289</v>
      </c>
      <c r="B1291" s="10"/>
      <c r="C1291" s="10"/>
      <c r="D1291" s="11">
        <v>1361547.73</v>
      </c>
      <c r="E1291" s="11"/>
      <c r="F1291" s="25">
        <v>1342403.85</v>
      </c>
      <c r="G1291" s="33">
        <f>F1291/D1291*100</f>
        <v>98.593961887770192</v>
      </c>
    </row>
    <row r="1292" spans="1:7" ht="12" customHeight="1" outlineLevel="1" x14ac:dyDescent="0.2">
      <c r="A1292" s="10" t="s">
        <v>1290</v>
      </c>
      <c r="B1292" s="10"/>
      <c r="C1292" s="10"/>
      <c r="D1292" s="11">
        <v>538313.17000000004</v>
      </c>
      <c r="E1292" s="11"/>
      <c r="F1292" s="25">
        <v>498209.96</v>
      </c>
      <c r="G1292" s="33">
        <f>F1292/D1292*100</f>
        <v>92.550208273745184</v>
      </c>
    </row>
    <row r="1293" spans="1:7" ht="12" customHeight="1" outlineLevel="1" x14ac:dyDescent="0.2">
      <c r="A1293" s="10" t="s">
        <v>1291</v>
      </c>
      <c r="B1293" s="10"/>
      <c r="C1293" s="10"/>
      <c r="D1293" s="11">
        <v>558780.28</v>
      </c>
      <c r="E1293" s="11"/>
      <c r="F1293" s="25">
        <v>199514.14</v>
      </c>
      <c r="G1293" s="33">
        <f>F1293/D1293*100</f>
        <v>35.705293680013192</v>
      </c>
    </row>
    <row r="1294" spans="1:7" ht="12" customHeight="1" outlineLevel="1" x14ac:dyDescent="0.2">
      <c r="A1294" s="10" t="s">
        <v>1292</v>
      </c>
      <c r="B1294" s="10"/>
      <c r="C1294" s="10"/>
      <c r="D1294" s="11">
        <v>524976.93999999994</v>
      </c>
      <c r="E1294" s="11"/>
      <c r="F1294" s="25">
        <v>192493.63</v>
      </c>
      <c r="G1294" s="33">
        <f>F1294/D1294*100</f>
        <v>36.66706389046346</v>
      </c>
    </row>
    <row r="1295" spans="1:7" ht="12" customHeight="1" outlineLevel="1" x14ac:dyDescent="0.2">
      <c r="A1295" s="10" t="s">
        <v>1293</v>
      </c>
      <c r="B1295" s="10"/>
      <c r="C1295" s="10"/>
      <c r="D1295" s="11">
        <v>538443.09</v>
      </c>
      <c r="E1295" s="11"/>
      <c r="F1295" s="25">
        <v>251277.64</v>
      </c>
      <c r="G1295" s="33">
        <f>F1295/D1295*100</f>
        <v>46.667446321950209</v>
      </c>
    </row>
    <row r="1296" spans="1:7" ht="12" customHeight="1" outlineLevel="1" x14ac:dyDescent="0.2">
      <c r="A1296" s="10" t="s">
        <v>1294</v>
      </c>
      <c r="B1296" s="10"/>
      <c r="C1296" s="10"/>
      <c r="D1296" s="11">
        <v>935067.27</v>
      </c>
      <c r="E1296" s="11"/>
      <c r="F1296" s="25">
        <v>673802.62</v>
      </c>
      <c r="G1296" s="33">
        <f>F1296/D1296*100</f>
        <v>72.059266923116667</v>
      </c>
    </row>
    <row r="1297" spans="1:7" ht="12" customHeight="1" outlineLevel="1" x14ac:dyDescent="0.2">
      <c r="A1297" s="10" t="s">
        <v>1295</v>
      </c>
      <c r="B1297" s="10"/>
      <c r="C1297" s="10"/>
      <c r="D1297" s="11">
        <v>616162.28</v>
      </c>
      <c r="E1297" s="11"/>
      <c r="F1297" s="25">
        <v>328121.11</v>
      </c>
      <c r="G1297" s="33">
        <f>F1297/D1297*100</f>
        <v>53.252385069725463</v>
      </c>
    </row>
    <row r="1298" spans="1:7" ht="12" customHeight="1" outlineLevel="1" x14ac:dyDescent="0.2">
      <c r="A1298" s="10" t="s">
        <v>1296</v>
      </c>
      <c r="B1298" s="10"/>
      <c r="C1298" s="10"/>
      <c r="D1298" s="11">
        <v>755755.36</v>
      </c>
      <c r="E1298" s="11"/>
      <c r="F1298" s="25">
        <v>648209.36</v>
      </c>
      <c r="G1298" s="33">
        <f>F1298/D1298*100</f>
        <v>85.769733740293958</v>
      </c>
    </row>
    <row r="1299" spans="1:7" ht="24.95" customHeight="1" outlineLevel="1" x14ac:dyDescent="0.2">
      <c r="A1299" s="10" t="s">
        <v>1297</v>
      </c>
      <c r="B1299" s="10"/>
      <c r="C1299" s="10"/>
      <c r="D1299" s="11">
        <v>799829.23</v>
      </c>
      <c r="E1299" s="11"/>
      <c r="F1299" s="25">
        <v>66159.87</v>
      </c>
      <c r="G1299" s="33">
        <f>F1299/D1299*100</f>
        <v>8.2717494583187463</v>
      </c>
    </row>
    <row r="1300" spans="1:7" ht="24.95" customHeight="1" outlineLevel="1" x14ac:dyDescent="0.2">
      <c r="A1300" s="10" t="s">
        <v>1298</v>
      </c>
      <c r="B1300" s="10"/>
      <c r="C1300" s="10"/>
      <c r="D1300" s="11">
        <v>799808.26</v>
      </c>
      <c r="E1300" s="11"/>
      <c r="F1300" s="2"/>
      <c r="G1300" s="33">
        <f>F1300/D1300*100</f>
        <v>0</v>
      </c>
    </row>
    <row r="1301" spans="1:7" ht="12" customHeight="1" outlineLevel="1" x14ac:dyDescent="0.2">
      <c r="A1301" s="10" t="s">
        <v>1299</v>
      </c>
      <c r="B1301" s="10"/>
      <c r="C1301" s="10"/>
      <c r="D1301" s="11">
        <v>1075783.97</v>
      </c>
      <c r="E1301" s="11"/>
      <c r="F1301" s="25">
        <v>891237.84</v>
      </c>
      <c r="G1301" s="33">
        <f>F1301/D1301*100</f>
        <v>82.845428529670315</v>
      </c>
    </row>
    <row r="1302" spans="1:7" ht="12" customHeight="1" outlineLevel="1" x14ac:dyDescent="0.2">
      <c r="A1302" s="10" t="s">
        <v>1300</v>
      </c>
      <c r="B1302" s="10"/>
      <c r="C1302" s="10"/>
      <c r="D1302" s="11">
        <v>1114857.1399999999</v>
      </c>
      <c r="E1302" s="11"/>
      <c r="F1302" s="25">
        <v>553476.97</v>
      </c>
      <c r="G1302" s="33">
        <f>F1302/D1302*100</f>
        <v>49.645550998579068</v>
      </c>
    </row>
    <row r="1303" spans="1:7" ht="12" customHeight="1" outlineLevel="1" x14ac:dyDescent="0.2">
      <c r="A1303" s="10" t="s">
        <v>1301</v>
      </c>
      <c r="B1303" s="10"/>
      <c r="C1303" s="10"/>
      <c r="D1303" s="11">
        <v>1149314.1299999999</v>
      </c>
      <c r="E1303" s="11"/>
      <c r="F1303" s="25">
        <v>680165.49</v>
      </c>
      <c r="G1303" s="33">
        <f>F1303/D1303*100</f>
        <v>59.180120756019946</v>
      </c>
    </row>
    <row r="1304" spans="1:7" ht="12" customHeight="1" outlineLevel="1" x14ac:dyDescent="0.2">
      <c r="A1304" s="10" t="s">
        <v>1302</v>
      </c>
      <c r="B1304" s="10"/>
      <c r="C1304" s="10"/>
      <c r="D1304" s="11">
        <v>852725.85</v>
      </c>
      <c r="E1304" s="11"/>
      <c r="F1304" s="25">
        <v>791045.04</v>
      </c>
      <c r="G1304" s="33">
        <f>F1304/D1304*100</f>
        <v>92.766630682065056</v>
      </c>
    </row>
    <row r="1305" spans="1:7" ht="12.95" customHeight="1" x14ac:dyDescent="0.2">
      <c r="A1305" s="12" t="s">
        <v>1303</v>
      </c>
      <c r="B1305" s="12"/>
      <c r="C1305" s="12"/>
      <c r="D1305" s="9">
        <v>33532543.579999998</v>
      </c>
      <c r="E1305" s="9"/>
      <c r="F1305" s="24">
        <v>22245080.84</v>
      </c>
      <c r="G1305" s="33">
        <f>F1305/D1305*100</f>
        <v>66.338781568803384</v>
      </c>
    </row>
    <row r="1306" spans="1:7" ht="24.95" customHeight="1" outlineLevel="1" x14ac:dyDescent="0.2">
      <c r="A1306" s="10" t="s">
        <v>1304</v>
      </c>
      <c r="B1306" s="10"/>
      <c r="C1306" s="10"/>
      <c r="D1306" s="11">
        <v>159072.45000000001</v>
      </c>
      <c r="E1306" s="11"/>
      <c r="F1306" s="25">
        <v>128543.34</v>
      </c>
      <c r="G1306" s="33">
        <f>F1306/D1306*100</f>
        <v>80.808046899384522</v>
      </c>
    </row>
    <row r="1307" spans="1:7" ht="24.95" customHeight="1" outlineLevel="1" x14ac:dyDescent="0.2">
      <c r="A1307" s="10" t="s">
        <v>1305</v>
      </c>
      <c r="B1307" s="10"/>
      <c r="C1307" s="10"/>
      <c r="D1307" s="11">
        <v>162937.10999999999</v>
      </c>
      <c r="E1307" s="11"/>
      <c r="F1307" s="25">
        <v>133090.99</v>
      </c>
      <c r="G1307" s="33">
        <f>F1307/D1307*100</f>
        <v>81.68242949687766</v>
      </c>
    </row>
    <row r="1308" spans="1:7" ht="12" customHeight="1" outlineLevel="1" x14ac:dyDescent="0.2">
      <c r="A1308" s="10" t="s">
        <v>1306</v>
      </c>
      <c r="B1308" s="10"/>
      <c r="C1308" s="10"/>
      <c r="D1308" s="11">
        <v>626749.46</v>
      </c>
      <c r="E1308" s="11"/>
      <c r="F1308" s="25">
        <v>132283.75</v>
      </c>
      <c r="G1308" s="33">
        <f>F1308/D1308*100</f>
        <v>21.106320538353557</v>
      </c>
    </row>
    <row r="1309" spans="1:7" ht="12" customHeight="1" outlineLevel="1" x14ac:dyDescent="0.2">
      <c r="A1309" s="10" t="s">
        <v>1307</v>
      </c>
      <c r="B1309" s="10"/>
      <c r="C1309" s="10"/>
      <c r="D1309" s="13">
        <v>398688.8</v>
      </c>
      <c r="E1309" s="13"/>
      <c r="F1309" s="25">
        <v>240684.65</v>
      </c>
      <c r="G1309" s="33">
        <f>F1309/D1309*100</f>
        <v>60.36905225328627</v>
      </c>
    </row>
    <row r="1310" spans="1:7" ht="12" customHeight="1" outlineLevel="1" x14ac:dyDescent="0.2">
      <c r="A1310" s="10" t="s">
        <v>1308</v>
      </c>
      <c r="B1310" s="10"/>
      <c r="C1310" s="10"/>
      <c r="D1310" s="11">
        <v>405900.75</v>
      </c>
      <c r="E1310" s="11"/>
      <c r="F1310" s="25">
        <v>126244.81</v>
      </c>
      <c r="G1310" s="33">
        <f>F1310/D1310*100</f>
        <v>31.102384018753355</v>
      </c>
    </row>
    <row r="1311" spans="1:7" ht="12" customHeight="1" outlineLevel="1" x14ac:dyDescent="0.2">
      <c r="A1311" s="10" t="s">
        <v>1309</v>
      </c>
      <c r="B1311" s="10"/>
      <c r="C1311" s="10"/>
      <c r="D1311" s="11">
        <v>411666.05</v>
      </c>
      <c r="E1311" s="11"/>
      <c r="F1311" s="25">
        <v>160973.94</v>
      </c>
      <c r="G1311" s="33">
        <f>F1311/D1311*100</f>
        <v>39.103039951922199</v>
      </c>
    </row>
    <row r="1312" spans="1:7" ht="12" customHeight="1" outlineLevel="1" x14ac:dyDescent="0.2">
      <c r="A1312" s="10" t="s">
        <v>1310</v>
      </c>
      <c r="B1312" s="10"/>
      <c r="C1312" s="10"/>
      <c r="D1312" s="11">
        <v>1304868.31</v>
      </c>
      <c r="E1312" s="11"/>
      <c r="F1312" s="25">
        <v>561184.73</v>
      </c>
      <c r="G1312" s="33">
        <f>F1312/D1312*100</f>
        <v>43.007001219916205</v>
      </c>
    </row>
    <row r="1313" spans="1:7" ht="12" customHeight="1" outlineLevel="1" x14ac:dyDescent="0.2">
      <c r="A1313" s="10" t="s">
        <v>1311</v>
      </c>
      <c r="B1313" s="10"/>
      <c r="C1313" s="10"/>
      <c r="D1313" s="11">
        <v>1210418.6599999999</v>
      </c>
      <c r="E1313" s="11"/>
      <c r="F1313" s="25">
        <v>1021921.51</v>
      </c>
      <c r="G1313" s="33">
        <f>F1313/D1313*100</f>
        <v>84.427111359965323</v>
      </c>
    </row>
    <row r="1314" spans="1:7" ht="12" customHeight="1" outlineLevel="1" x14ac:dyDescent="0.2">
      <c r="A1314" s="10" t="s">
        <v>1312</v>
      </c>
      <c r="B1314" s="10"/>
      <c r="C1314" s="10"/>
      <c r="D1314" s="11">
        <v>620339.89</v>
      </c>
      <c r="E1314" s="11"/>
      <c r="F1314" s="25">
        <v>506771.18</v>
      </c>
      <c r="G1314" s="33">
        <f>F1314/D1314*100</f>
        <v>81.69250247634406</v>
      </c>
    </row>
    <row r="1315" spans="1:7" ht="12" customHeight="1" outlineLevel="1" x14ac:dyDescent="0.2">
      <c r="A1315" s="10" t="s">
        <v>1313</v>
      </c>
      <c r="B1315" s="10"/>
      <c r="C1315" s="10"/>
      <c r="D1315" s="11">
        <v>365345.04</v>
      </c>
      <c r="E1315" s="11"/>
      <c r="F1315" s="25">
        <v>170441.96</v>
      </c>
      <c r="G1315" s="33">
        <f>F1315/D1315*100</f>
        <v>46.652326250275635</v>
      </c>
    </row>
    <row r="1316" spans="1:7" ht="12" customHeight="1" outlineLevel="1" x14ac:dyDescent="0.2">
      <c r="A1316" s="10" t="s">
        <v>1314</v>
      </c>
      <c r="B1316" s="10"/>
      <c r="C1316" s="10"/>
      <c r="D1316" s="11">
        <v>630697.38</v>
      </c>
      <c r="E1316" s="11"/>
      <c r="F1316" s="25">
        <v>418193.47</v>
      </c>
      <c r="G1316" s="33">
        <f>F1316/D1316*100</f>
        <v>66.306517715358197</v>
      </c>
    </row>
    <row r="1317" spans="1:7" ht="12" customHeight="1" outlineLevel="1" x14ac:dyDescent="0.2">
      <c r="A1317" s="10" t="s">
        <v>1315</v>
      </c>
      <c r="B1317" s="10"/>
      <c r="C1317" s="10"/>
      <c r="D1317" s="11">
        <v>686284.01</v>
      </c>
      <c r="E1317" s="11"/>
      <c r="F1317" s="25">
        <v>202328.75</v>
      </c>
      <c r="G1317" s="33">
        <f>F1317/D1317*100</f>
        <v>29.481781165205934</v>
      </c>
    </row>
    <row r="1318" spans="1:7" ht="12" customHeight="1" outlineLevel="1" x14ac:dyDescent="0.2">
      <c r="A1318" s="10" t="s">
        <v>1316</v>
      </c>
      <c r="B1318" s="10"/>
      <c r="C1318" s="10"/>
      <c r="D1318" s="11">
        <v>1081166.57</v>
      </c>
      <c r="E1318" s="11"/>
      <c r="F1318" s="25">
        <v>822543.44</v>
      </c>
      <c r="G1318" s="33">
        <f>F1318/D1318*100</f>
        <v>76.07925206196488</v>
      </c>
    </row>
    <row r="1319" spans="1:7" ht="12" customHeight="1" outlineLevel="1" x14ac:dyDescent="0.2">
      <c r="A1319" s="10" t="s">
        <v>1317</v>
      </c>
      <c r="B1319" s="10"/>
      <c r="C1319" s="10"/>
      <c r="D1319" s="11">
        <v>1029090.07</v>
      </c>
      <c r="E1319" s="11"/>
      <c r="F1319" s="25">
        <v>866587.39</v>
      </c>
      <c r="G1319" s="33">
        <f>F1319/D1319*100</f>
        <v>84.209090658118981</v>
      </c>
    </row>
    <row r="1320" spans="1:7" ht="24.95" customHeight="1" outlineLevel="1" x14ac:dyDescent="0.2">
      <c r="A1320" s="10" t="s">
        <v>1318</v>
      </c>
      <c r="B1320" s="10"/>
      <c r="C1320" s="10"/>
      <c r="D1320" s="11">
        <v>508831.34</v>
      </c>
      <c r="E1320" s="11"/>
      <c r="F1320" s="25">
        <v>462802.86</v>
      </c>
      <c r="G1320" s="33">
        <f>F1320/D1320*100</f>
        <v>90.954079204319456</v>
      </c>
    </row>
    <row r="1321" spans="1:7" ht="12" customHeight="1" outlineLevel="1" x14ac:dyDescent="0.2">
      <c r="A1321" s="10" t="s">
        <v>1319</v>
      </c>
      <c r="B1321" s="10"/>
      <c r="C1321" s="10"/>
      <c r="D1321" s="11">
        <v>765923.64</v>
      </c>
      <c r="E1321" s="11"/>
      <c r="F1321" s="23">
        <v>573851.80000000005</v>
      </c>
      <c r="G1321" s="33">
        <f>F1321/D1321*100</f>
        <v>74.922847400296988</v>
      </c>
    </row>
    <row r="1322" spans="1:7" ht="12" customHeight="1" outlineLevel="1" x14ac:dyDescent="0.2">
      <c r="A1322" s="10" t="s">
        <v>1320</v>
      </c>
      <c r="B1322" s="10"/>
      <c r="C1322" s="10"/>
      <c r="D1322" s="11">
        <v>476791.21</v>
      </c>
      <c r="E1322" s="11"/>
      <c r="F1322" s="25">
        <v>326683.26</v>
      </c>
      <c r="G1322" s="33">
        <f>F1322/D1322*100</f>
        <v>68.517047535335223</v>
      </c>
    </row>
    <row r="1323" spans="1:7" ht="12" customHeight="1" outlineLevel="1" x14ac:dyDescent="0.2">
      <c r="A1323" s="10" t="s">
        <v>1321</v>
      </c>
      <c r="B1323" s="10"/>
      <c r="C1323" s="10"/>
      <c r="D1323" s="13">
        <v>387479.7</v>
      </c>
      <c r="E1323" s="13"/>
      <c r="F1323" s="25">
        <v>388212.96</v>
      </c>
      <c r="G1323" s="33">
        <f>F1323/D1323*100</f>
        <v>100.18923830074196</v>
      </c>
    </row>
    <row r="1324" spans="1:7" ht="12" customHeight="1" outlineLevel="1" x14ac:dyDescent="0.2">
      <c r="A1324" s="10" t="s">
        <v>1322</v>
      </c>
      <c r="B1324" s="10"/>
      <c r="C1324" s="10"/>
      <c r="D1324" s="11">
        <v>388369.65</v>
      </c>
      <c r="E1324" s="11"/>
      <c r="F1324" s="25">
        <v>340282.77</v>
      </c>
      <c r="G1324" s="33">
        <f>F1324/D1324*100</f>
        <v>87.618270377203771</v>
      </c>
    </row>
    <row r="1325" spans="1:7" ht="24.95" customHeight="1" outlineLevel="1" x14ac:dyDescent="0.2">
      <c r="A1325" s="10" t="s">
        <v>1323</v>
      </c>
      <c r="B1325" s="10"/>
      <c r="C1325" s="10"/>
      <c r="D1325" s="11">
        <v>554022.89</v>
      </c>
      <c r="E1325" s="11"/>
      <c r="F1325" s="25">
        <v>412718.86</v>
      </c>
      <c r="G1325" s="33">
        <f>F1325/D1325*100</f>
        <v>74.494911212062007</v>
      </c>
    </row>
    <row r="1326" spans="1:7" ht="24.95" customHeight="1" outlineLevel="1" x14ac:dyDescent="0.2">
      <c r="A1326" s="10" t="s">
        <v>1324</v>
      </c>
      <c r="B1326" s="10"/>
      <c r="C1326" s="10"/>
      <c r="D1326" s="11">
        <v>1166412.31</v>
      </c>
      <c r="E1326" s="11"/>
      <c r="F1326" s="25">
        <v>994541.63</v>
      </c>
      <c r="G1326" s="33">
        <f>F1326/D1326*100</f>
        <v>85.265014907121468</v>
      </c>
    </row>
    <row r="1327" spans="1:7" ht="24.95" customHeight="1" outlineLevel="1" x14ac:dyDescent="0.2">
      <c r="A1327" s="10" t="s">
        <v>1325</v>
      </c>
      <c r="B1327" s="10"/>
      <c r="C1327" s="10"/>
      <c r="D1327" s="11">
        <v>446455.88</v>
      </c>
      <c r="E1327" s="11"/>
      <c r="F1327" s="25">
        <v>380432.43</v>
      </c>
      <c r="G1327" s="33">
        <f>F1327/D1327*100</f>
        <v>85.211651821004125</v>
      </c>
    </row>
    <row r="1328" spans="1:7" ht="12" customHeight="1" outlineLevel="1" x14ac:dyDescent="0.2">
      <c r="A1328" s="10" t="s">
        <v>1326</v>
      </c>
      <c r="B1328" s="10"/>
      <c r="C1328" s="10"/>
      <c r="D1328" s="11">
        <v>520263.07</v>
      </c>
      <c r="E1328" s="11"/>
      <c r="F1328" s="25">
        <v>379087.51</v>
      </c>
      <c r="G1328" s="33">
        <f>F1328/D1328*100</f>
        <v>72.864581758609162</v>
      </c>
    </row>
    <row r="1329" spans="1:7" ht="12" customHeight="1" outlineLevel="1" x14ac:dyDescent="0.2">
      <c r="A1329" s="10" t="s">
        <v>1327</v>
      </c>
      <c r="B1329" s="10"/>
      <c r="C1329" s="10"/>
      <c r="D1329" s="11">
        <v>513728.93</v>
      </c>
      <c r="E1329" s="11"/>
      <c r="F1329" s="25">
        <v>379635.46</v>
      </c>
      <c r="G1329" s="33">
        <f>F1329/D1329*100</f>
        <v>73.898010766105784</v>
      </c>
    </row>
    <row r="1330" spans="1:7" ht="24.95" customHeight="1" outlineLevel="1" x14ac:dyDescent="0.2">
      <c r="A1330" s="10" t="s">
        <v>1328</v>
      </c>
      <c r="B1330" s="10"/>
      <c r="C1330" s="10"/>
      <c r="D1330" s="11">
        <v>1207093.29</v>
      </c>
      <c r="E1330" s="11"/>
      <c r="F1330" s="25">
        <v>1018202.22</v>
      </c>
      <c r="G1330" s="33">
        <f>F1330/D1330*100</f>
        <v>84.351576504911236</v>
      </c>
    </row>
    <row r="1331" spans="1:7" ht="12" customHeight="1" outlineLevel="1" x14ac:dyDescent="0.2">
      <c r="A1331" s="10" t="s">
        <v>1329</v>
      </c>
      <c r="B1331" s="10"/>
      <c r="C1331" s="10"/>
      <c r="D1331" s="11">
        <v>511218.86</v>
      </c>
      <c r="E1331" s="11"/>
      <c r="F1331" s="25">
        <v>459512.08</v>
      </c>
      <c r="G1331" s="33">
        <f>F1331/D1331*100</f>
        <v>89.885588336862227</v>
      </c>
    </row>
    <row r="1332" spans="1:7" ht="12" customHeight="1" outlineLevel="1" x14ac:dyDescent="0.2">
      <c r="A1332" s="10" t="s">
        <v>1330</v>
      </c>
      <c r="B1332" s="10"/>
      <c r="C1332" s="10"/>
      <c r="D1332" s="11">
        <v>530529.74</v>
      </c>
      <c r="E1332" s="11"/>
      <c r="F1332" s="25">
        <v>448071.88</v>
      </c>
      <c r="G1332" s="33">
        <f>F1332/D1332*100</f>
        <v>84.45744813476432</v>
      </c>
    </row>
    <row r="1333" spans="1:7" ht="12" customHeight="1" outlineLevel="1" x14ac:dyDescent="0.2">
      <c r="A1333" s="10" t="s">
        <v>1331</v>
      </c>
      <c r="B1333" s="10"/>
      <c r="C1333" s="10"/>
      <c r="D1333" s="13">
        <v>540479.30000000005</v>
      </c>
      <c r="E1333" s="13"/>
      <c r="F1333" s="25">
        <v>372270.51</v>
      </c>
      <c r="G1333" s="33">
        <f>F1333/D1333*100</f>
        <v>68.877847865773944</v>
      </c>
    </row>
    <row r="1334" spans="1:7" ht="12" customHeight="1" outlineLevel="1" x14ac:dyDescent="0.2">
      <c r="A1334" s="10" t="s">
        <v>1332</v>
      </c>
      <c r="B1334" s="10"/>
      <c r="C1334" s="10"/>
      <c r="D1334" s="14">
        <v>591024</v>
      </c>
      <c r="E1334" s="14"/>
      <c r="F1334" s="25">
        <v>411332.62</v>
      </c>
      <c r="G1334" s="33">
        <f>F1334/D1334*100</f>
        <v>69.596601830044122</v>
      </c>
    </row>
    <row r="1335" spans="1:7" ht="12" customHeight="1" outlineLevel="1" x14ac:dyDescent="0.2">
      <c r="A1335" s="10" t="s">
        <v>1333</v>
      </c>
      <c r="B1335" s="10"/>
      <c r="C1335" s="10"/>
      <c r="D1335" s="11">
        <v>476175.87</v>
      </c>
      <c r="E1335" s="11"/>
      <c r="F1335" s="25">
        <v>155508.01</v>
      </c>
      <c r="G1335" s="33">
        <f>F1335/D1335*100</f>
        <v>32.657683809135477</v>
      </c>
    </row>
    <row r="1336" spans="1:7" ht="12" customHeight="1" outlineLevel="1" x14ac:dyDescent="0.2">
      <c r="A1336" s="10" t="s">
        <v>1334</v>
      </c>
      <c r="B1336" s="10"/>
      <c r="C1336" s="10"/>
      <c r="D1336" s="11">
        <v>535962.09</v>
      </c>
      <c r="E1336" s="11"/>
      <c r="F1336" s="25">
        <v>412651.49</v>
      </c>
      <c r="G1336" s="33">
        <f>F1336/D1336*100</f>
        <v>76.992663790828942</v>
      </c>
    </row>
    <row r="1337" spans="1:7" ht="12" customHeight="1" outlineLevel="1" x14ac:dyDescent="0.2">
      <c r="A1337" s="10" t="s">
        <v>1335</v>
      </c>
      <c r="B1337" s="10"/>
      <c r="C1337" s="10"/>
      <c r="D1337" s="13">
        <v>545133.9</v>
      </c>
      <c r="E1337" s="13"/>
      <c r="F1337" s="25">
        <v>223499.54</v>
      </c>
      <c r="G1337" s="33">
        <f>F1337/D1337*100</f>
        <v>40.999016938774126</v>
      </c>
    </row>
    <row r="1338" spans="1:7" ht="24.95" customHeight="1" outlineLevel="1" x14ac:dyDescent="0.2">
      <c r="A1338" s="10" t="s">
        <v>1336</v>
      </c>
      <c r="B1338" s="10"/>
      <c r="C1338" s="10"/>
      <c r="D1338" s="11">
        <v>194772.85</v>
      </c>
      <c r="E1338" s="11"/>
      <c r="F1338" s="25">
        <v>127410.08</v>
      </c>
      <c r="G1338" s="33">
        <f>F1338/D1338*100</f>
        <v>65.414702305788509</v>
      </c>
    </row>
    <row r="1339" spans="1:7" ht="24.95" customHeight="1" outlineLevel="1" x14ac:dyDescent="0.2">
      <c r="A1339" s="10" t="s">
        <v>1337</v>
      </c>
      <c r="B1339" s="10"/>
      <c r="C1339" s="10"/>
      <c r="D1339" s="11">
        <v>182989.14</v>
      </c>
      <c r="E1339" s="11"/>
      <c r="F1339" s="25">
        <v>145683.07999999999</v>
      </c>
      <c r="G1339" s="33">
        <f>F1339/D1339*100</f>
        <v>79.612965009836088</v>
      </c>
    </row>
    <row r="1340" spans="1:7" ht="12" customHeight="1" outlineLevel="1" x14ac:dyDescent="0.2">
      <c r="A1340" s="10" t="s">
        <v>1338</v>
      </c>
      <c r="B1340" s="10"/>
      <c r="C1340" s="10"/>
      <c r="D1340" s="13">
        <v>461419.1</v>
      </c>
      <c r="E1340" s="13"/>
      <c r="F1340" s="25">
        <v>136753.15</v>
      </c>
      <c r="G1340" s="33">
        <f>F1340/D1340*100</f>
        <v>29.63751392172539</v>
      </c>
    </row>
    <row r="1341" spans="1:7" ht="12" customHeight="1" outlineLevel="1" x14ac:dyDescent="0.2">
      <c r="A1341" s="10" t="s">
        <v>1339</v>
      </c>
      <c r="B1341" s="10"/>
      <c r="C1341" s="10"/>
      <c r="D1341" s="14">
        <v>466982</v>
      </c>
      <c r="E1341" s="14"/>
      <c r="F1341" s="26">
        <v>432994</v>
      </c>
      <c r="G1341" s="33">
        <f>F1341/D1341*100</f>
        <v>92.72177514336741</v>
      </c>
    </row>
    <row r="1342" spans="1:7" ht="12" customHeight="1" outlineLevel="1" x14ac:dyDescent="0.2">
      <c r="A1342" s="10" t="s">
        <v>1340</v>
      </c>
      <c r="B1342" s="10"/>
      <c r="C1342" s="10"/>
      <c r="D1342" s="11">
        <v>587426.18000000005</v>
      </c>
      <c r="E1342" s="11"/>
      <c r="F1342" s="25">
        <v>381970.86</v>
      </c>
      <c r="G1342" s="33">
        <f>F1342/D1342*100</f>
        <v>65.024486991710162</v>
      </c>
    </row>
    <row r="1343" spans="1:7" ht="12" customHeight="1" outlineLevel="1" x14ac:dyDescent="0.2">
      <c r="A1343" s="10" t="s">
        <v>1341</v>
      </c>
      <c r="B1343" s="10"/>
      <c r="C1343" s="10"/>
      <c r="D1343" s="13">
        <v>517736.5</v>
      </c>
      <c r="E1343" s="13"/>
      <c r="F1343" s="25">
        <v>297313.14</v>
      </c>
      <c r="G1343" s="33">
        <f>F1343/D1343*100</f>
        <v>57.425570729512017</v>
      </c>
    </row>
    <row r="1344" spans="1:7" ht="12" customHeight="1" outlineLevel="1" x14ac:dyDescent="0.2">
      <c r="A1344" s="10" t="s">
        <v>1342</v>
      </c>
      <c r="B1344" s="10"/>
      <c r="C1344" s="10"/>
      <c r="D1344" s="11">
        <v>537404.17000000004</v>
      </c>
      <c r="E1344" s="11"/>
      <c r="F1344" s="25">
        <v>518320.24</v>
      </c>
      <c r="G1344" s="33">
        <f>F1344/D1344*100</f>
        <v>96.448868269853577</v>
      </c>
    </row>
    <row r="1345" spans="1:7" ht="12" customHeight="1" outlineLevel="1" x14ac:dyDescent="0.2">
      <c r="A1345" s="10" t="s">
        <v>1343</v>
      </c>
      <c r="B1345" s="10"/>
      <c r="C1345" s="10"/>
      <c r="D1345" s="11">
        <v>517861.06</v>
      </c>
      <c r="E1345" s="11"/>
      <c r="F1345" s="25">
        <v>106410.47</v>
      </c>
      <c r="G1345" s="33">
        <f>F1345/D1345*100</f>
        <v>20.548073261194808</v>
      </c>
    </row>
    <row r="1346" spans="1:7" ht="12" customHeight="1" outlineLevel="1" x14ac:dyDescent="0.2">
      <c r="A1346" s="10" t="s">
        <v>1344</v>
      </c>
      <c r="B1346" s="10"/>
      <c r="C1346" s="10"/>
      <c r="D1346" s="14">
        <v>21351</v>
      </c>
      <c r="E1346" s="14"/>
      <c r="F1346" s="2"/>
      <c r="G1346" s="33">
        <f>F1346/D1346*100</f>
        <v>0</v>
      </c>
    </row>
    <row r="1347" spans="1:7" ht="12" customHeight="1" outlineLevel="1" x14ac:dyDescent="0.2">
      <c r="A1347" s="10" t="s">
        <v>1345</v>
      </c>
      <c r="B1347" s="10"/>
      <c r="C1347" s="10"/>
      <c r="D1347" s="11">
        <v>531751.98</v>
      </c>
      <c r="E1347" s="11"/>
      <c r="F1347" s="25">
        <v>287701.07</v>
      </c>
      <c r="G1347" s="33">
        <f>F1347/D1347*100</f>
        <v>54.104372117241581</v>
      </c>
    </row>
    <row r="1348" spans="1:7" ht="12" customHeight="1" outlineLevel="1" x14ac:dyDescent="0.2">
      <c r="A1348" s="10" t="s">
        <v>1346</v>
      </c>
      <c r="B1348" s="10"/>
      <c r="C1348" s="10"/>
      <c r="D1348" s="11">
        <v>509425.95</v>
      </c>
      <c r="E1348" s="11"/>
      <c r="F1348" s="25">
        <v>330450.11</v>
      </c>
      <c r="G1348" s="33">
        <f>F1348/D1348*100</f>
        <v>64.867152919869895</v>
      </c>
    </row>
    <row r="1349" spans="1:7" ht="12" customHeight="1" outlineLevel="1" x14ac:dyDescent="0.2">
      <c r="A1349" s="10" t="s">
        <v>1347</v>
      </c>
      <c r="B1349" s="10"/>
      <c r="C1349" s="10"/>
      <c r="D1349" s="11">
        <v>528833.17000000004</v>
      </c>
      <c r="E1349" s="11"/>
      <c r="F1349" s="25">
        <v>379823.42</v>
      </c>
      <c r="G1349" s="33">
        <f>F1349/D1349*100</f>
        <v>71.822919125893705</v>
      </c>
    </row>
    <row r="1350" spans="1:7" ht="12" customHeight="1" outlineLevel="1" x14ac:dyDescent="0.2">
      <c r="A1350" s="10" t="s">
        <v>1348</v>
      </c>
      <c r="B1350" s="10"/>
      <c r="C1350" s="10"/>
      <c r="D1350" s="11">
        <v>570460.27</v>
      </c>
      <c r="E1350" s="11"/>
      <c r="F1350" s="25">
        <v>501225.84</v>
      </c>
      <c r="G1350" s="33">
        <f>F1350/D1350*100</f>
        <v>87.8634089627311</v>
      </c>
    </row>
    <row r="1351" spans="1:7" ht="12" customHeight="1" outlineLevel="1" x14ac:dyDescent="0.2">
      <c r="A1351" s="10" t="s">
        <v>1349</v>
      </c>
      <c r="B1351" s="10"/>
      <c r="C1351" s="10"/>
      <c r="D1351" s="11">
        <v>539767.06999999995</v>
      </c>
      <c r="E1351" s="11"/>
      <c r="F1351" s="25">
        <v>372660.26</v>
      </c>
      <c r="G1351" s="33">
        <f>F1351/D1351*100</f>
        <v>69.040940196666696</v>
      </c>
    </row>
    <row r="1352" spans="1:7" ht="12" customHeight="1" outlineLevel="1" x14ac:dyDescent="0.2">
      <c r="A1352" s="10" t="s">
        <v>1350</v>
      </c>
      <c r="B1352" s="10"/>
      <c r="C1352" s="10"/>
      <c r="D1352" s="11">
        <v>531522.88</v>
      </c>
      <c r="E1352" s="11"/>
      <c r="F1352" s="23">
        <v>457928.7</v>
      </c>
      <c r="G1352" s="33">
        <f>F1352/D1352*100</f>
        <v>86.154089923654837</v>
      </c>
    </row>
    <row r="1353" spans="1:7" ht="12" customHeight="1" outlineLevel="1" x14ac:dyDescent="0.2">
      <c r="A1353" s="10" t="s">
        <v>1351</v>
      </c>
      <c r="B1353" s="10"/>
      <c r="C1353" s="10"/>
      <c r="D1353" s="11">
        <v>495901.23</v>
      </c>
      <c r="E1353" s="11"/>
      <c r="F1353" s="25">
        <v>495775.88</v>
      </c>
      <c r="G1353" s="33">
        <f>F1353/D1353*100</f>
        <v>99.97472278905218</v>
      </c>
    </row>
    <row r="1354" spans="1:7" ht="12" customHeight="1" outlineLevel="1" x14ac:dyDescent="0.2">
      <c r="A1354" s="10" t="s">
        <v>1352</v>
      </c>
      <c r="B1354" s="10"/>
      <c r="C1354" s="10"/>
      <c r="D1354" s="11">
        <v>513719.72</v>
      </c>
      <c r="E1354" s="11"/>
      <c r="F1354" s="23">
        <v>326173.2</v>
      </c>
      <c r="G1354" s="33">
        <f>F1354/D1354*100</f>
        <v>63.492442921988669</v>
      </c>
    </row>
    <row r="1355" spans="1:7" ht="12" customHeight="1" outlineLevel="1" x14ac:dyDescent="0.2">
      <c r="A1355" s="10" t="s">
        <v>1353</v>
      </c>
      <c r="B1355" s="10"/>
      <c r="C1355" s="10"/>
      <c r="D1355" s="11">
        <v>510592.24</v>
      </c>
      <c r="E1355" s="11"/>
      <c r="F1355" s="23">
        <v>314242.59999999998</v>
      </c>
      <c r="G1355" s="33">
        <f>F1355/D1355*100</f>
        <v>61.544726962556261</v>
      </c>
    </row>
    <row r="1356" spans="1:7" ht="12" customHeight="1" outlineLevel="1" x14ac:dyDescent="0.2">
      <c r="A1356" s="10" t="s">
        <v>1354</v>
      </c>
      <c r="B1356" s="10"/>
      <c r="C1356" s="10"/>
      <c r="D1356" s="11">
        <v>446919.35</v>
      </c>
      <c r="E1356" s="11"/>
      <c r="F1356" s="25">
        <v>88325.56</v>
      </c>
      <c r="G1356" s="33">
        <f>F1356/D1356*100</f>
        <v>19.763198885883998</v>
      </c>
    </row>
    <row r="1357" spans="1:7" ht="12" customHeight="1" outlineLevel="1" x14ac:dyDescent="0.2">
      <c r="A1357" s="10" t="s">
        <v>1355</v>
      </c>
      <c r="B1357" s="10"/>
      <c r="C1357" s="10"/>
      <c r="D1357" s="11">
        <v>626761.44999999995</v>
      </c>
      <c r="E1357" s="11"/>
      <c r="F1357" s="25">
        <v>326094.01</v>
      </c>
      <c r="G1357" s="33">
        <f>F1357/D1357*100</f>
        <v>52.028408894644052</v>
      </c>
    </row>
    <row r="1358" spans="1:7" ht="12" customHeight="1" outlineLevel="1" x14ac:dyDescent="0.2">
      <c r="A1358" s="10" t="s">
        <v>1356</v>
      </c>
      <c r="B1358" s="10"/>
      <c r="C1358" s="10"/>
      <c r="D1358" s="11">
        <v>490332.66</v>
      </c>
      <c r="E1358" s="11"/>
      <c r="F1358" s="25">
        <v>192710.33</v>
      </c>
      <c r="G1358" s="33">
        <f>F1358/D1358*100</f>
        <v>39.301956757275761</v>
      </c>
    </row>
    <row r="1359" spans="1:7" ht="12" customHeight="1" outlineLevel="1" x14ac:dyDescent="0.2">
      <c r="A1359" s="10" t="s">
        <v>1357</v>
      </c>
      <c r="B1359" s="10"/>
      <c r="C1359" s="10"/>
      <c r="D1359" s="11">
        <v>524423.53</v>
      </c>
      <c r="E1359" s="11"/>
      <c r="F1359" s="25">
        <v>321869.65999999997</v>
      </c>
      <c r="G1359" s="33">
        <f>F1359/D1359*100</f>
        <v>61.375899742713671</v>
      </c>
    </row>
    <row r="1360" spans="1:7" ht="12" customHeight="1" outlineLevel="1" x14ac:dyDescent="0.2">
      <c r="A1360" s="10" t="s">
        <v>1358</v>
      </c>
      <c r="B1360" s="10"/>
      <c r="C1360" s="10"/>
      <c r="D1360" s="11">
        <v>499573.75</v>
      </c>
      <c r="E1360" s="11"/>
      <c r="F1360" s="25">
        <v>248602.34</v>
      </c>
      <c r="G1360" s="33">
        <f>F1360/D1360*100</f>
        <v>49.762890864461951</v>
      </c>
    </row>
    <row r="1361" spans="1:7" ht="12" customHeight="1" outlineLevel="1" x14ac:dyDescent="0.2">
      <c r="A1361" s="10" t="s">
        <v>1359</v>
      </c>
      <c r="B1361" s="10"/>
      <c r="C1361" s="10"/>
      <c r="D1361" s="11">
        <v>480680.42</v>
      </c>
      <c r="E1361" s="11"/>
      <c r="F1361" s="25">
        <v>223173.12</v>
      </c>
      <c r="G1361" s="33">
        <f>F1361/D1361*100</f>
        <v>46.428585545464905</v>
      </c>
    </row>
    <row r="1362" spans="1:7" ht="12" customHeight="1" outlineLevel="1" x14ac:dyDescent="0.2">
      <c r="A1362" s="10" t="s">
        <v>1360</v>
      </c>
      <c r="B1362" s="10"/>
      <c r="C1362" s="10"/>
      <c r="D1362" s="11">
        <v>537804.59</v>
      </c>
      <c r="E1362" s="11"/>
      <c r="F1362" s="25">
        <v>419005.54</v>
      </c>
      <c r="G1362" s="33">
        <f>F1362/D1362*100</f>
        <v>77.910368894397124</v>
      </c>
    </row>
    <row r="1363" spans="1:7" ht="12" customHeight="1" outlineLevel="1" x14ac:dyDescent="0.2">
      <c r="A1363" s="10" t="s">
        <v>1361</v>
      </c>
      <c r="B1363" s="10"/>
      <c r="C1363" s="10"/>
      <c r="D1363" s="11">
        <v>429751.08</v>
      </c>
      <c r="E1363" s="11"/>
      <c r="F1363" s="25">
        <v>308450.21999999997</v>
      </c>
      <c r="G1363" s="33">
        <f>F1363/D1363*100</f>
        <v>71.774158194087605</v>
      </c>
    </row>
    <row r="1364" spans="1:7" ht="12" customHeight="1" outlineLevel="1" x14ac:dyDescent="0.2">
      <c r="A1364" s="10" t="s">
        <v>1362</v>
      </c>
      <c r="B1364" s="10"/>
      <c r="C1364" s="10"/>
      <c r="D1364" s="11">
        <v>517252.45</v>
      </c>
      <c r="E1364" s="11"/>
      <c r="F1364" s="23">
        <v>299996.7</v>
      </c>
      <c r="G1364" s="33">
        <f>F1364/D1364*100</f>
        <v>57.998120646891095</v>
      </c>
    </row>
    <row r="1365" spans="1:7" ht="12" customHeight="1" outlineLevel="1" x14ac:dyDescent="0.2">
      <c r="A1365" s="10" t="s">
        <v>1363</v>
      </c>
      <c r="B1365" s="10"/>
      <c r="C1365" s="10"/>
      <c r="D1365" s="11">
        <v>501619.22</v>
      </c>
      <c r="E1365" s="11"/>
      <c r="F1365" s="25">
        <v>245051.43</v>
      </c>
      <c r="G1365" s="33">
        <f>F1365/D1365*100</f>
        <v>48.85208146529952</v>
      </c>
    </row>
    <row r="1366" spans="1:7" ht="12" customHeight="1" outlineLevel="1" x14ac:dyDescent="0.2">
      <c r="A1366" s="10" t="s">
        <v>1364</v>
      </c>
      <c r="B1366" s="10"/>
      <c r="C1366" s="10"/>
      <c r="D1366" s="11">
        <v>498388.35</v>
      </c>
      <c r="E1366" s="11"/>
      <c r="F1366" s="25">
        <v>327874.03000000003</v>
      </c>
      <c r="G1366" s="33">
        <f>F1366/D1366*100</f>
        <v>65.786856775444306</v>
      </c>
    </row>
    <row r="1367" spans="1:7" ht="12.95" customHeight="1" x14ac:dyDescent="0.2">
      <c r="A1367" s="12" t="s">
        <v>1365</v>
      </c>
      <c r="B1367" s="12"/>
      <c r="C1367" s="12"/>
      <c r="D1367" s="15">
        <v>1187248094.0999999</v>
      </c>
      <c r="E1367" s="15"/>
      <c r="F1367" s="24">
        <v>1121579633.0599999</v>
      </c>
      <c r="G1367" s="33">
        <f>F1367/D1367*100</f>
        <v>94.468851003733946</v>
      </c>
    </row>
    <row r="1368" spans="1:7" ht="12" customHeight="1" outlineLevel="1" x14ac:dyDescent="0.2">
      <c r="A1368" s="10" t="s">
        <v>1366</v>
      </c>
      <c r="B1368" s="10"/>
      <c r="C1368" s="10"/>
      <c r="D1368" s="11">
        <v>247096.71</v>
      </c>
      <c r="E1368" s="11"/>
      <c r="F1368" s="23">
        <v>256221.5</v>
      </c>
      <c r="G1368" s="33">
        <f>F1368/D1368*100</f>
        <v>103.69280108990525</v>
      </c>
    </row>
    <row r="1369" spans="1:7" ht="12" customHeight="1" outlineLevel="1" x14ac:dyDescent="0.2">
      <c r="A1369" s="10" t="s">
        <v>1367</v>
      </c>
      <c r="B1369" s="10"/>
      <c r="C1369" s="10"/>
      <c r="D1369" s="11">
        <v>3365870.63</v>
      </c>
      <c r="E1369" s="11"/>
      <c r="F1369" s="25">
        <v>3084204.01</v>
      </c>
      <c r="G1369" s="33">
        <f>F1369/D1369*100</f>
        <v>91.631686093651197</v>
      </c>
    </row>
    <row r="1370" spans="1:7" ht="12" customHeight="1" outlineLevel="1" x14ac:dyDescent="0.2">
      <c r="A1370" s="10" t="s">
        <v>1368</v>
      </c>
      <c r="B1370" s="10"/>
      <c r="C1370" s="10"/>
      <c r="D1370" s="11">
        <v>9176521.1600000001</v>
      </c>
      <c r="E1370" s="11"/>
      <c r="F1370" s="25">
        <v>8174324.5499999998</v>
      </c>
      <c r="G1370" s="33">
        <f>F1370/D1370*100</f>
        <v>89.07868687353411</v>
      </c>
    </row>
    <row r="1371" spans="1:7" ht="12" customHeight="1" outlineLevel="1" x14ac:dyDescent="0.2">
      <c r="A1371" s="10" t="s">
        <v>1369</v>
      </c>
      <c r="B1371" s="10"/>
      <c r="C1371" s="10"/>
      <c r="D1371" s="11">
        <v>5171104.4800000004</v>
      </c>
      <c r="E1371" s="11"/>
      <c r="F1371" s="23">
        <v>5124427.3</v>
      </c>
      <c r="G1371" s="33">
        <f>F1371/D1371*100</f>
        <v>99.097346027709719</v>
      </c>
    </row>
    <row r="1372" spans="1:7" ht="12" customHeight="1" outlineLevel="1" x14ac:dyDescent="0.2">
      <c r="A1372" s="10" t="s">
        <v>1370</v>
      </c>
      <c r="B1372" s="10"/>
      <c r="C1372" s="10"/>
      <c r="D1372" s="11">
        <v>4401926.2699999996</v>
      </c>
      <c r="E1372" s="11"/>
      <c r="F1372" s="25">
        <v>4250835.49</v>
      </c>
      <c r="G1372" s="33">
        <f>F1372/D1372*100</f>
        <v>96.56762129275738</v>
      </c>
    </row>
    <row r="1373" spans="1:7" ht="12" customHeight="1" outlineLevel="1" x14ac:dyDescent="0.2">
      <c r="A1373" s="10" t="s">
        <v>1371</v>
      </c>
      <c r="B1373" s="10"/>
      <c r="C1373" s="10"/>
      <c r="D1373" s="11">
        <v>809735.61</v>
      </c>
      <c r="E1373" s="11"/>
      <c r="F1373" s="25">
        <v>759789.15</v>
      </c>
      <c r="G1373" s="33">
        <f>F1373/D1373*100</f>
        <v>93.831757010167806</v>
      </c>
    </row>
    <row r="1374" spans="1:7" ht="12" customHeight="1" outlineLevel="1" x14ac:dyDescent="0.2">
      <c r="A1374" s="10" t="s">
        <v>1372</v>
      </c>
      <c r="B1374" s="10"/>
      <c r="C1374" s="10"/>
      <c r="D1374" s="11">
        <v>797857.22</v>
      </c>
      <c r="E1374" s="11"/>
      <c r="F1374" s="23">
        <v>727352.9</v>
      </c>
      <c r="G1374" s="33">
        <f>F1374/D1374*100</f>
        <v>91.163291096118684</v>
      </c>
    </row>
    <row r="1375" spans="1:7" ht="12" customHeight="1" outlineLevel="1" x14ac:dyDescent="0.2">
      <c r="A1375" s="10" t="s">
        <v>1373</v>
      </c>
      <c r="B1375" s="10"/>
      <c r="C1375" s="10"/>
      <c r="D1375" s="11">
        <v>9043966.6600000001</v>
      </c>
      <c r="E1375" s="11"/>
      <c r="F1375" s="25">
        <v>8571712.0399999991</v>
      </c>
      <c r="G1375" s="33">
        <f>F1375/D1375*100</f>
        <v>94.778235726048095</v>
      </c>
    </row>
    <row r="1376" spans="1:7" ht="12" customHeight="1" outlineLevel="1" x14ac:dyDescent="0.2">
      <c r="A1376" s="10" t="s">
        <v>1374</v>
      </c>
      <c r="B1376" s="10"/>
      <c r="C1376" s="10"/>
      <c r="D1376" s="11">
        <v>5088253.59</v>
      </c>
      <c r="E1376" s="11"/>
      <c r="F1376" s="26">
        <v>4777602</v>
      </c>
      <c r="G1376" s="33">
        <f>F1376/D1376*100</f>
        <v>93.894730588693008</v>
      </c>
    </row>
    <row r="1377" spans="1:7" ht="12" customHeight="1" outlineLevel="1" x14ac:dyDescent="0.2">
      <c r="A1377" s="10" t="s">
        <v>1375</v>
      </c>
      <c r="B1377" s="10"/>
      <c r="C1377" s="10"/>
      <c r="D1377" s="11">
        <v>2490747.9500000002</v>
      </c>
      <c r="E1377" s="11"/>
      <c r="F1377" s="26">
        <v>2450402</v>
      </c>
      <c r="G1377" s="33">
        <f>F1377/D1377*100</f>
        <v>98.380167290712805</v>
      </c>
    </row>
    <row r="1378" spans="1:7" ht="12" customHeight="1" outlineLevel="1" x14ac:dyDescent="0.2">
      <c r="A1378" s="10" t="s">
        <v>1376</v>
      </c>
      <c r="B1378" s="10"/>
      <c r="C1378" s="10"/>
      <c r="D1378" s="11">
        <v>2462735.4300000002</v>
      </c>
      <c r="E1378" s="11"/>
      <c r="F1378" s="25">
        <v>2377456.5299999998</v>
      </c>
      <c r="G1378" s="33">
        <f>F1378/D1378*100</f>
        <v>96.537228523975045</v>
      </c>
    </row>
    <row r="1379" spans="1:7" ht="12" customHeight="1" outlineLevel="1" x14ac:dyDescent="0.2">
      <c r="A1379" s="10" t="s">
        <v>1377</v>
      </c>
      <c r="B1379" s="10"/>
      <c r="C1379" s="10"/>
      <c r="D1379" s="11">
        <v>328855.09000000003</v>
      </c>
      <c r="E1379" s="11"/>
      <c r="F1379" s="25">
        <v>265086.07</v>
      </c>
      <c r="G1379" s="33">
        <f>F1379/D1379*100</f>
        <v>80.608778170348529</v>
      </c>
    </row>
    <row r="1380" spans="1:7" ht="12" customHeight="1" outlineLevel="1" x14ac:dyDescent="0.2">
      <c r="A1380" s="10" t="s">
        <v>1378</v>
      </c>
      <c r="B1380" s="10"/>
      <c r="C1380" s="10"/>
      <c r="D1380" s="11">
        <v>4580923.83</v>
      </c>
      <c r="E1380" s="11"/>
      <c r="F1380" s="25">
        <v>4491413.1900000004</v>
      </c>
      <c r="G1380" s="33">
        <f>F1380/D1380*100</f>
        <v>98.04601335185265</v>
      </c>
    </row>
    <row r="1381" spans="1:7" ht="12" customHeight="1" outlineLevel="1" x14ac:dyDescent="0.2">
      <c r="A1381" s="10" t="s">
        <v>1379</v>
      </c>
      <c r="B1381" s="10"/>
      <c r="C1381" s="10"/>
      <c r="D1381" s="11">
        <v>247190.88</v>
      </c>
      <c r="E1381" s="11"/>
      <c r="F1381" s="25">
        <v>229609.63</v>
      </c>
      <c r="G1381" s="33">
        <f>F1381/D1381*100</f>
        <v>92.88758145122506</v>
      </c>
    </row>
    <row r="1382" spans="1:7" ht="12" customHeight="1" outlineLevel="1" x14ac:dyDescent="0.2">
      <c r="A1382" s="10" t="s">
        <v>1380</v>
      </c>
      <c r="B1382" s="10"/>
      <c r="C1382" s="10"/>
      <c r="D1382" s="11">
        <v>1596375.45</v>
      </c>
      <c r="E1382" s="11"/>
      <c r="F1382" s="25">
        <v>1482070.21</v>
      </c>
      <c r="G1382" s="33">
        <f>F1382/D1382*100</f>
        <v>92.83970196359509</v>
      </c>
    </row>
    <row r="1383" spans="1:7" ht="12" customHeight="1" outlineLevel="1" x14ac:dyDescent="0.2">
      <c r="A1383" s="10" t="s">
        <v>1381</v>
      </c>
      <c r="B1383" s="10"/>
      <c r="C1383" s="10"/>
      <c r="D1383" s="13">
        <v>7938416.0999999996</v>
      </c>
      <c r="E1383" s="13"/>
      <c r="F1383" s="25">
        <v>7543011.4199999999</v>
      </c>
      <c r="G1383" s="33">
        <f>F1383/D1383*100</f>
        <v>95.019098583154388</v>
      </c>
    </row>
    <row r="1384" spans="1:7" ht="12" customHeight="1" outlineLevel="1" x14ac:dyDescent="0.2">
      <c r="A1384" s="10" t="s">
        <v>1382</v>
      </c>
      <c r="B1384" s="10"/>
      <c r="C1384" s="10"/>
      <c r="D1384" s="13">
        <v>6056453.9000000004</v>
      </c>
      <c r="E1384" s="13"/>
      <c r="F1384" s="25">
        <v>5815238.6399999997</v>
      </c>
      <c r="G1384" s="33">
        <f>F1384/D1384*100</f>
        <v>96.017219581247019</v>
      </c>
    </row>
    <row r="1385" spans="1:7" ht="12" customHeight="1" outlineLevel="1" x14ac:dyDescent="0.2">
      <c r="A1385" s="10" t="s">
        <v>1383</v>
      </c>
      <c r="B1385" s="10"/>
      <c r="C1385" s="10"/>
      <c r="D1385" s="11">
        <v>4496549.45</v>
      </c>
      <c r="E1385" s="11"/>
      <c r="F1385" s="25">
        <v>4179790.53</v>
      </c>
      <c r="G1385" s="33">
        <f>F1385/D1385*100</f>
        <v>92.955511253189925</v>
      </c>
    </row>
    <row r="1386" spans="1:7" ht="12" customHeight="1" outlineLevel="1" x14ac:dyDescent="0.2">
      <c r="A1386" s="10" t="s">
        <v>1384</v>
      </c>
      <c r="B1386" s="10"/>
      <c r="C1386" s="10"/>
      <c r="D1386" s="11">
        <v>501686.36</v>
      </c>
      <c r="E1386" s="11"/>
      <c r="F1386" s="25">
        <v>387249.96</v>
      </c>
      <c r="G1386" s="33">
        <f>F1386/D1386*100</f>
        <v>77.189652913824489</v>
      </c>
    </row>
    <row r="1387" spans="1:7" ht="12" customHeight="1" outlineLevel="1" x14ac:dyDescent="0.2">
      <c r="A1387" s="10" t="s">
        <v>1385</v>
      </c>
      <c r="B1387" s="10"/>
      <c r="C1387" s="10"/>
      <c r="D1387" s="11">
        <v>158628.35999999999</v>
      </c>
      <c r="E1387" s="11"/>
      <c r="F1387" s="25">
        <v>93428.22</v>
      </c>
      <c r="G1387" s="33">
        <f>F1387/D1387*100</f>
        <v>58.897551484488652</v>
      </c>
    </row>
    <row r="1388" spans="1:7" ht="12" customHeight="1" outlineLevel="1" x14ac:dyDescent="0.2">
      <c r="A1388" s="10" t="s">
        <v>1386</v>
      </c>
      <c r="B1388" s="10"/>
      <c r="C1388" s="10"/>
      <c r="D1388" s="11">
        <v>1106703.9099999999</v>
      </c>
      <c r="E1388" s="11"/>
      <c r="F1388" s="25">
        <v>1013220.61</v>
      </c>
      <c r="G1388" s="33">
        <f>F1388/D1388*100</f>
        <v>91.552998127566028</v>
      </c>
    </row>
    <row r="1389" spans="1:7" ht="12" customHeight="1" outlineLevel="1" x14ac:dyDescent="0.2">
      <c r="A1389" s="10" t="s">
        <v>1387</v>
      </c>
      <c r="B1389" s="10"/>
      <c r="C1389" s="10"/>
      <c r="D1389" s="11">
        <v>2041105.93</v>
      </c>
      <c r="E1389" s="11"/>
      <c r="F1389" s="25">
        <v>2001774.46</v>
      </c>
      <c r="G1389" s="33">
        <f>F1389/D1389*100</f>
        <v>98.073031417825533</v>
      </c>
    </row>
    <row r="1390" spans="1:7" ht="12" customHeight="1" outlineLevel="1" x14ac:dyDescent="0.2">
      <c r="A1390" s="10" t="s">
        <v>1388</v>
      </c>
      <c r="B1390" s="10"/>
      <c r="C1390" s="10"/>
      <c r="D1390" s="13">
        <v>3473553.5</v>
      </c>
      <c r="E1390" s="13"/>
      <c r="F1390" s="25">
        <v>3397117.88</v>
      </c>
      <c r="G1390" s="33">
        <f>F1390/D1390*100</f>
        <v>97.799497834134414</v>
      </c>
    </row>
    <row r="1391" spans="1:7" ht="12" customHeight="1" outlineLevel="1" x14ac:dyDescent="0.2">
      <c r="A1391" s="10" t="s">
        <v>1389</v>
      </c>
      <c r="B1391" s="10"/>
      <c r="C1391" s="10"/>
      <c r="D1391" s="11">
        <v>2486596.31</v>
      </c>
      <c r="E1391" s="11"/>
      <c r="F1391" s="25">
        <v>2417615.12</v>
      </c>
      <c r="G1391" s="33">
        <f>F1391/D1391*100</f>
        <v>97.225879016928161</v>
      </c>
    </row>
    <row r="1392" spans="1:7" ht="12" customHeight="1" outlineLevel="1" x14ac:dyDescent="0.2">
      <c r="A1392" s="10" t="s">
        <v>1390</v>
      </c>
      <c r="B1392" s="10"/>
      <c r="C1392" s="10"/>
      <c r="D1392" s="11">
        <v>2453310.91</v>
      </c>
      <c r="E1392" s="11"/>
      <c r="F1392" s="25">
        <v>2289095.65</v>
      </c>
      <c r="G1392" s="33">
        <f>F1392/D1392*100</f>
        <v>93.306382027217239</v>
      </c>
    </row>
    <row r="1393" spans="1:7" ht="12" customHeight="1" outlineLevel="1" x14ac:dyDescent="0.2">
      <c r="A1393" s="10" t="s">
        <v>1391</v>
      </c>
      <c r="B1393" s="10"/>
      <c r="C1393" s="10"/>
      <c r="D1393" s="11">
        <v>3407748.71</v>
      </c>
      <c r="E1393" s="11"/>
      <c r="F1393" s="23">
        <v>3072155.6</v>
      </c>
      <c r="G1393" s="33">
        <f>F1393/D1393*100</f>
        <v>90.152058189760126</v>
      </c>
    </row>
    <row r="1394" spans="1:7" ht="12" customHeight="1" outlineLevel="1" x14ac:dyDescent="0.2">
      <c r="A1394" s="10" t="s">
        <v>1392</v>
      </c>
      <c r="B1394" s="10"/>
      <c r="C1394" s="10"/>
      <c r="D1394" s="11">
        <v>6153638.4900000002</v>
      </c>
      <c r="E1394" s="11"/>
      <c r="F1394" s="25">
        <v>5953578.2699999996</v>
      </c>
      <c r="G1394" s="33">
        <f>F1394/D1394*100</f>
        <v>96.748911715806685</v>
      </c>
    </row>
    <row r="1395" spans="1:7" ht="12" customHeight="1" outlineLevel="1" x14ac:dyDescent="0.2">
      <c r="A1395" s="10" t="s">
        <v>1393</v>
      </c>
      <c r="B1395" s="10"/>
      <c r="C1395" s="10"/>
      <c r="D1395" s="11">
        <v>4331683.59</v>
      </c>
      <c r="E1395" s="11"/>
      <c r="F1395" s="25">
        <v>4111912.34</v>
      </c>
      <c r="G1395" s="33">
        <f>F1395/D1395*100</f>
        <v>94.926424208191079</v>
      </c>
    </row>
    <row r="1396" spans="1:7" ht="12" customHeight="1" outlineLevel="1" x14ac:dyDescent="0.2">
      <c r="A1396" s="10" t="s">
        <v>1394</v>
      </c>
      <c r="B1396" s="10"/>
      <c r="C1396" s="10"/>
      <c r="D1396" s="11">
        <v>4293173.8899999997</v>
      </c>
      <c r="E1396" s="11"/>
      <c r="F1396" s="25">
        <v>3860808.86</v>
      </c>
      <c r="G1396" s="33">
        <f>F1396/D1396*100</f>
        <v>89.929011936667678</v>
      </c>
    </row>
    <row r="1397" spans="1:7" ht="12" customHeight="1" outlineLevel="1" x14ac:dyDescent="0.2">
      <c r="A1397" s="10" t="s">
        <v>1395</v>
      </c>
      <c r="B1397" s="10"/>
      <c r="C1397" s="10"/>
      <c r="D1397" s="11">
        <v>1483285.26</v>
      </c>
      <c r="E1397" s="11"/>
      <c r="F1397" s="25">
        <v>1284731.28</v>
      </c>
      <c r="G1397" s="33">
        <f>F1397/D1397*100</f>
        <v>86.613904597150793</v>
      </c>
    </row>
    <row r="1398" spans="1:7" ht="12" customHeight="1" outlineLevel="1" x14ac:dyDescent="0.2">
      <c r="A1398" s="10" t="s">
        <v>1396</v>
      </c>
      <c r="B1398" s="10"/>
      <c r="C1398" s="10"/>
      <c r="D1398" s="11">
        <v>551422.77</v>
      </c>
      <c r="E1398" s="11"/>
      <c r="F1398" s="26">
        <v>530117</v>
      </c>
      <c r="G1398" s="33">
        <f>F1398/D1398*100</f>
        <v>96.136218676642599</v>
      </c>
    </row>
    <row r="1399" spans="1:7" ht="12" customHeight="1" outlineLevel="1" x14ac:dyDescent="0.2">
      <c r="A1399" s="10" t="s">
        <v>1397</v>
      </c>
      <c r="B1399" s="10"/>
      <c r="C1399" s="10"/>
      <c r="D1399" s="13">
        <v>828846.8</v>
      </c>
      <c r="E1399" s="13"/>
      <c r="F1399" s="25">
        <v>558852.68999999994</v>
      </c>
      <c r="G1399" s="33">
        <f>F1399/D1399*100</f>
        <v>67.425329988605839</v>
      </c>
    </row>
    <row r="1400" spans="1:7" ht="12" customHeight="1" outlineLevel="1" x14ac:dyDescent="0.2">
      <c r="A1400" s="10" t="s">
        <v>1398</v>
      </c>
      <c r="B1400" s="10"/>
      <c r="C1400" s="10"/>
      <c r="D1400" s="11">
        <v>2452680.2599999998</v>
      </c>
      <c r="E1400" s="11"/>
      <c r="F1400" s="25">
        <v>2322986.08</v>
      </c>
      <c r="G1400" s="33">
        <f>F1400/D1400*100</f>
        <v>94.712144827226695</v>
      </c>
    </row>
    <row r="1401" spans="1:7" ht="12" customHeight="1" outlineLevel="1" x14ac:dyDescent="0.2">
      <c r="A1401" s="10" t="s">
        <v>1399</v>
      </c>
      <c r="B1401" s="10"/>
      <c r="C1401" s="10"/>
      <c r="D1401" s="11">
        <v>831788.25</v>
      </c>
      <c r="E1401" s="11"/>
      <c r="F1401" s="25">
        <v>799788.17</v>
      </c>
      <c r="G1401" s="33">
        <f>F1401/D1401*100</f>
        <v>96.152857412929322</v>
      </c>
    </row>
    <row r="1402" spans="1:7" ht="12" customHeight="1" outlineLevel="1" x14ac:dyDescent="0.2">
      <c r="A1402" s="10" t="s">
        <v>1400</v>
      </c>
      <c r="B1402" s="10"/>
      <c r="C1402" s="10"/>
      <c r="D1402" s="11">
        <v>841605.29</v>
      </c>
      <c r="E1402" s="11"/>
      <c r="F1402" s="25">
        <v>720422.29</v>
      </c>
      <c r="G1402" s="33">
        <f>F1402/D1402*100</f>
        <v>85.600969784778798</v>
      </c>
    </row>
    <row r="1403" spans="1:7" ht="12" customHeight="1" outlineLevel="1" x14ac:dyDescent="0.2">
      <c r="A1403" s="10" t="s">
        <v>1401</v>
      </c>
      <c r="B1403" s="10"/>
      <c r="C1403" s="10"/>
      <c r="D1403" s="11">
        <v>818358.43</v>
      </c>
      <c r="E1403" s="11"/>
      <c r="F1403" s="25">
        <v>811938.49</v>
      </c>
      <c r="G1403" s="33">
        <f>F1403/D1403*100</f>
        <v>99.215510005805157</v>
      </c>
    </row>
    <row r="1404" spans="1:7" ht="12" customHeight="1" outlineLevel="1" x14ac:dyDescent="0.2">
      <c r="A1404" s="10" t="s">
        <v>1402</v>
      </c>
      <c r="B1404" s="10"/>
      <c r="C1404" s="10"/>
      <c r="D1404" s="11">
        <v>617811.31000000006</v>
      </c>
      <c r="E1404" s="11"/>
      <c r="F1404" s="25">
        <v>609594.25</v>
      </c>
      <c r="G1404" s="33">
        <f>F1404/D1404*100</f>
        <v>98.669972551975448</v>
      </c>
    </row>
    <row r="1405" spans="1:7" ht="12" customHeight="1" outlineLevel="1" x14ac:dyDescent="0.2">
      <c r="A1405" s="10" t="s">
        <v>1403</v>
      </c>
      <c r="B1405" s="10"/>
      <c r="C1405" s="10"/>
      <c r="D1405" s="11">
        <v>1017604.54</v>
      </c>
      <c r="E1405" s="11"/>
      <c r="F1405" s="25">
        <v>969140.53</v>
      </c>
      <c r="G1405" s="33">
        <f>F1405/D1405*100</f>
        <v>95.237441648992643</v>
      </c>
    </row>
    <row r="1406" spans="1:7" ht="12" customHeight="1" outlineLevel="1" x14ac:dyDescent="0.2">
      <c r="A1406" s="10" t="s">
        <v>1404</v>
      </c>
      <c r="B1406" s="10"/>
      <c r="C1406" s="10"/>
      <c r="D1406" s="11">
        <v>4355162.16</v>
      </c>
      <c r="E1406" s="11"/>
      <c r="F1406" s="25">
        <v>4250696.88</v>
      </c>
      <c r="G1406" s="33">
        <f>F1406/D1406*100</f>
        <v>97.601345801553336</v>
      </c>
    </row>
    <row r="1407" spans="1:7" ht="12" customHeight="1" outlineLevel="1" x14ac:dyDescent="0.2">
      <c r="A1407" s="10" t="s">
        <v>1405</v>
      </c>
      <c r="B1407" s="10"/>
      <c r="C1407" s="10"/>
      <c r="D1407" s="11">
        <v>1958261.73</v>
      </c>
      <c r="E1407" s="11"/>
      <c r="F1407" s="25">
        <v>1957087.73</v>
      </c>
      <c r="G1407" s="33">
        <f>F1407/D1407*100</f>
        <v>99.940048871812451</v>
      </c>
    </row>
    <row r="1408" spans="1:7" ht="12" customHeight="1" outlineLevel="1" x14ac:dyDescent="0.2">
      <c r="A1408" s="10" t="s">
        <v>1406</v>
      </c>
      <c r="B1408" s="10"/>
      <c r="C1408" s="10"/>
      <c r="D1408" s="11">
        <v>1419840.09</v>
      </c>
      <c r="E1408" s="11"/>
      <c r="F1408" s="25">
        <v>1318242.55</v>
      </c>
      <c r="G1408" s="33">
        <f>F1408/D1408*100</f>
        <v>92.844437854969982</v>
      </c>
    </row>
    <row r="1409" spans="1:7" ht="12" customHeight="1" outlineLevel="1" x14ac:dyDescent="0.2">
      <c r="A1409" s="10" t="s">
        <v>1407</v>
      </c>
      <c r="B1409" s="10"/>
      <c r="C1409" s="10"/>
      <c r="D1409" s="11">
        <v>2166711.02</v>
      </c>
      <c r="E1409" s="11"/>
      <c r="F1409" s="25">
        <v>2038886.01</v>
      </c>
      <c r="G1409" s="33">
        <f>F1409/D1409*100</f>
        <v>94.100504921048483</v>
      </c>
    </row>
    <row r="1410" spans="1:7" ht="12" customHeight="1" outlineLevel="1" x14ac:dyDescent="0.2">
      <c r="A1410" s="10" t="s">
        <v>1408</v>
      </c>
      <c r="B1410" s="10"/>
      <c r="C1410" s="10"/>
      <c r="D1410" s="11">
        <v>836026.16</v>
      </c>
      <c r="E1410" s="11"/>
      <c r="F1410" s="25">
        <v>863381.85</v>
      </c>
      <c r="G1410" s="33">
        <f>F1410/D1410*100</f>
        <v>103.27210933208117</v>
      </c>
    </row>
    <row r="1411" spans="1:7" ht="12" customHeight="1" outlineLevel="1" x14ac:dyDescent="0.2">
      <c r="A1411" s="10" t="s">
        <v>1409</v>
      </c>
      <c r="B1411" s="10"/>
      <c r="C1411" s="10"/>
      <c r="D1411" s="11">
        <v>2688379.39</v>
      </c>
      <c r="E1411" s="11"/>
      <c r="F1411" s="25">
        <v>2631039.89</v>
      </c>
      <c r="G1411" s="33">
        <f>F1411/D1411*100</f>
        <v>97.867135114437843</v>
      </c>
    </row>
    <row r="1412" spans="1:7" ht="12" customHeight="1" outlineLevel="1" x14ac:dyDescent="0.2">
      <c r="A1412" s="10" t="s">
        <v>1410</v>
      </c>
      <c r="B1412" s="10"/>
      <c r="C1412" s="10"/>
      <c r="D1412" s="11">
        <v>266443.26</v>
      </c>
      <c r="E1412" s="11"/>
      <c r="F1412" s="25">
        <v>267112.59000000003</v>
      </c>
      <c r="G1412" s="33">
        <f>F1412/D1412*100</f>
        <v>100.25120920679322</v>
      </c>
    </row>
    <row r="1413" spans="1:7" ht="12" customHeight="1" outlineLevel="1" x14ac:dyDescent="0.2">
      <c r="A1413" s="10" t="s">
        <v>1411</v>
      </c>
      <c r="B1413" s="10"/>
      <c r="C1413" s="10"/>
      <c r="D1413" s="11">
        <v>4404014.82</v>
      </c>
      <c r="E1413" s="11"/>
      <c r="F1413" s="25">
        <v>4217326.8899999997</v>
      </c>
      <c r="G1413" s="33">
        <f>F1413/D1413*100</f>
        <v>95.760960450173954</v>
      </c>
    </row>
    <row r="1414" spans="1:7" ht="12" customHeight="1" outlineLevel="1" x14ac:dyDescent="0.2">
      <c r="A1414" s="10" t="s">
        <v>1412</v>
      </c>
      <c r="B1414" s="10"/>
      <c r="C1414" s="10"/>
      <c r="D1414" s="11">
        <v>6197033.0300000003</v>
      </c>
      <c r="E1414" s="11"/>
      <c r="F1414" s="25">
        <v>6041820.54</v>
      </c>
      <c r="G1414" s="33">
        <f>F1414/D1414*100</f>
        <v>97.495374169403121</v>
      </c>
    </row>
    <row r="1415" spans="1:7" ht="12" customHeight="1" outlineLevel="1" x14ac:dyDescent="0.2">
      <c r="A1415" s="10" t="s">
        <v>1413</v>
      </c>
      <c r="B1415" s="10"/>
      <c r="C1415" s="10"/>
      <c r="D1415" s="11">
        <v>3132040.15</v>
      </c>
      <c r="E1415" s="11"/>
      <c r="F1415" s="25">
        <v>3053512.58</v>
      </c>
      <c r="G1415" s="33">
        <f>F1415/D1415*100</f>
        <v>97.49276617670435</v>
      </c>
    </row>
    <row r="1416" spans="1:7" ht="12" customHeight="1" outlineLevel="1" x14ac:dyDescent="0.2">
      <c r="A1416" s="10" t="s">
        <v>1414</v>
      </c>
      <c r="B1416" s="10"/>
      <c r="C1416" s="10"/>
      <c r="D1416" s="11">
        <v>6050164.6299999999</v>
      </c>
      <c r="E1416" s="11"/>
      <c r="F1416" s="25">
        <v>5828529.4299999997</v>
      </c>
      <c r="G1416" s="33">
        <f>F1416/D1416*100</f>
        <v>96.336707948391805</v>
      </c>
    </row>
    <row r="1417" spans="1:7" ht="12" customHeight="1" outlineLevel="1" x14ac:dyDescent="0.2">
      <c r="A1417" s="10" t="s">
        <v>1415</v>
      </c>
      <c r="B1417" s="10"/>
      <c r="C1417" s="10"/>
      <c r="D1417" s="11">
        <v>611386.29</v>
      </c>
      <c r="E1417" s="11"/>
      <c r="F1417" s="25">
        <v>528148.44999999995</v>
      </c>
      <c r="G1417" s="33">
        <f>F1417/D1417*100</f>
        <v>86.385393103924514</v>
      </c>
    </row>
    <row r="1418" spans="1:7" ht="12" customHeight="1" outlineLevel="1" x14ac:dyDescent="0.2">
      <c r="A1418" s="10" t="s">
        <v>1416</v>
      </c>
      <c r="B1418" s="10"/>
      <c r="C1418" s="10"/>
      <c r="D1418" s="11">
        <v>582764.31000000006</v>
      </c>
      <c r="E1418" s="11"/>
      <c r="F1418" s="25">
        <v>555070.23</v>
      </c>
      <c r="G1418" s="33">
        <f>F1418/D1418*100</f>
        <v>95.247807814449033</v>
      </c>
    </row>
    <row r="1419" spans="1:7" ht="12" customHeight="1" outlineLevel="1" x14ac:dyDescent="0.2">
      <c r="A1419" s="10" t="s">
        <v>1417</v>
      </c>
      <c r="B1419" s="10"/>
      <c r="C1419" s="10"/>
      <c r="D1419" s="11">
        <v>4300596.95</v>
      </c>
      <c r="E1419" s="11"/>
      <c r="F1419" s="25">
        <v>4139909.75</v>
      </c>
      <c r="G1419" s="33">
        <f>F1419/D1419*100</f>
        <v>96.263607079012587</v>
      </c>
    </row>
    <row r="1420" spans="1:7" ht="12" customHeight="1" outlineLevel="1" x14ac:dyDescent="0.2">
      <c r="A1420" s="10" t="s">
        <v>1418</v>
      </c>
      <c r="B1420" s="10"/>
      <c r="C1420" s="10"/>
      <c r="D1420" s="11">
        <v>886549.08</v>
      </c>
      <c r="E1420" s="11"/>
      <c r="F1420" s="25">
        <v>880426.74</v>
      </c>
      <c r="G1420" s="33">
        <f>F1420/D1420*100</f>
        <v>99.309418943844591</v>
      </c>
    </row>
    <row r="1421" spans="1:7" ht="12" customHeight="1" outlineLevel="1" x14ac:dyDescent="0.2">
      <c r="A1421" s="10" t="s">
        <v>1419</v>
      </c>
      <c r="B1421" s="10"/>
      <c r="C1421" s="10"/>
      <c r="D1421" s="11">
        <v>979346.87</v>
      </c>
      <c r="E1421" s="11"/>
      <c r="F1421" s="25">
        <v>808181.14</v>
      </c>
      <c r="G1421" s="33">
        <f>F1421/D1421*100</f>
        <v>82.522461117377134</v>
      </c>
    </row>
    <row r="1422" spans="1:7" ht="12" customHeight="1" outlineLevel="1" x14ac:dyDescent="0.2">
      <c r="A1422" s="10" t="s">
        <v>1420</v>
      </c>
      <c r="B1422" s="10"/>
      <c r="C1422" s="10"/>
      <c r="D1422" s="11">
        <v>2110377.52</v>
      </c>
      <c r="E1422" s="11"/>
      <c r="F1422" s="25">
        <v>2093968.83</v>
      </c>
      <c r="G1422" s="33">
        <f>F1422/D1422*100</f>
        <v>99.222476080962053</v>
      </c>
    </row>
    <row r="1423" spans="1:7" ht="12" customHeight="1" outlineLevel="1" x14ac:dyDescent="0.2">
      <c r="A1423" s="10" t="s">
        <v>1421</v>
      </c>
      <c r="B1423" s="10"/>
      <c r="C1423" s="10"/>
      <c r="D1423" s="11">
        <v>1865908.33</v>
      </c>
      <c r="E1423" s="11"/>
      <c r="F1423" s="25">
        <v>1836922.87</v>
      </c>
      <c r="G1423" s="33">
        <f>F1423/D1423*100</f>
        <v>98.4465764188962</v>
      </c>
    </row>
    <row r="1424" spans="1:7" ht="12" customHeight="1" outlineLevel="1" x14ac:dyDescent="0.2">
      <c r="A1424" s="10" t="s">
        <v>1422</v>
      </c>
      <c r="B1424" s="10"/>
      <c r="C1424" s="10"/>
      <c r="D1424" s="11">
        <v>680474.82</v>
      </c>
      <c r="E1424" s="11"/>
      <c r="F1424" s="25">
        <v>563166.84</v>
      </c>
      <c r="G1424" s="33">
        <f>F1424/D1424*100</f>
        <v>82.76086395085126</v>
      </c>
    </row>
    <row r="1425" spans="1:7" ht="12" customHeight="1" outlineLevel="1" x14ac:dyDescent="0.2">
      <c r="A1425" s="10" t="s">
        <v>1423</v>
      </c>
      <c r="B1425" s="10"/>
      <c r="C1425" s="10"/>
      <c r="D1425" s="11">
        <v>1566451.72</v>
      </c>
      <c r="E1425" s="11"/>
      <c r="F1425" s="25">
        <v>1413953.52</v>
      </c>
      <c r="G1425" s="33">
        <f>F1425/D1425*100</f>
        <v>90.264736662295604</v>
      </c>
    </row>
    <row r="1426" spans="1:7" ht="12" customHeight="1" outlineLevel="1" x14ac:dyDescent="0.2">
      <c r="A1426" s="10" t="s">
        <v>1424</v>
      </c>
      <c r="B1426" s="10"/>
      <c r="C1426" s="10"/>
      <c r="D1426" s="13">
        <v>730202.4</v>
      </c>
      <c r="E1426" s="13"/>
      <c r="F1426" s="25">
        <v>640932.34</v>
      </c>
      <c r="G1426" s="33">
        <f>F1426/D1426*100</f>
        <v>87.77461427133079</v>
      </c>
    </row>
    <row r="1427" spans="1:7" ht="12" customHeight="1" outlineLevel="1" x14ac:dyDescent="0.2">
      <c r="A1427" s="10" t="s">
        <v>1425</v>
      </c>
      <c r="B1427" s="10"/>
      <c r="C1427" s="10"/>
      <c r="D1427" s="11">
        <v>1103114.47</v>
      </c>
      <c r="E1427" s="11"/>
      <c r="F1427" s="25">
        <v>1103148.26</v>
      </c>
      <c r="G1427" s="33">
        <f>F1427/D1427*100</f>
        <v>100.00306314538689</v>
      </c>
    </row>
    <row r="1428" spans="1:7" ht="12" customHeight="1" outlineLevel="1" x14ac:dyDescent="0.2">
      <c r="A1428" s="10" t="s">
        <v>1426</v>
      </c>
      <c r="B1428" s="10"/>
      <c r="C1428" s="10"/>
      <c r="D1428" s="11">
        <v>485251.84000000003</v>
      </c>
      <c r="E1428" s="11"/>
      <c r="F1428" s="25">
        <v>477250.81</v>
      </c>
      <c r="G1428" s="33">
        <f>F1428/D1428*100</f>
        <v>98.351159266083357</v>
      </c>
    </row>
    <row r="1429" spans="1:7" ht="12" customHeight="1" outlineLevel="1" x14ac:dyDescent="0.2">
      <c r="A1429" s="10" t="s">
        <v>1427</v>
      </c>
      <c r="B1429" s="10"/>
      <c r="C1429" s="10"/>
      <c r="D1429" s="11">
        <v>516308.56</v>
      </c>
      <c r="E1429" s="11"/>
      <c r="F1429" s="25">
        <v>508366.63</v>
      </c>
      <c r="G1429" s="33">
        <f>F1429/D1429*100</f>
        <v>98.461786107129427</v>
      </c>
    </row>
    <row r="1430" spans="1:7" ht="12" customHeight="1" outlineLevel="1" x14ac:dyDescent="0.2">
      <c r="A1430" s="10" t="s">
        <v>1428</v>
      </c>
      <c r="B1430" s="10"/>
      <c r="C1430" s="10"/>
      <c r="D1430" s="11">
        <v>487195.72</v>
      </c>
      <c r="E1430" s="11"/>
      <c r="F1430" s="25">
        <v>489079.51</v>
      </c>
      <c r="G1430" s="33">
        <f>F1430/D1430*100</f>
        <v>100.38665980070598</v>
      </c>
    </row>
    <row r="1431" spans="1:7" ht="12" customHeight="1" outlineLevel="1" x14ac:dyDescent="0.2">
      <c r="A1431" s="10" t="s">
        <v>1429</v>
      </c>
      <c r="B1431" s="10"/>
      <c r="C1431" s="10"/>
      <c r="D1431" s="11">
        <v>809959.73</v>
      </c>
      <c r="E1431" s="11"/>
      <c r="F1431" s="25">
        <v>787144.25</v>
      </c>
      <c r="G1431" s="33">
        <f>F1431/D1431*100</f>
        <v>97.183134030626434</v>
      </c>
    </row>
    <row r="1432" spans="1:7" ht="12" customHeight="1" outlineLevel="1" x14ac:dyDescent="0.2">
      <c r="A1432" s="10" t="s">
        <v>1430</v>
      </c>
      <c r="B1432" s="10"/>
      <c r="C1432" s="10"/>
      <c r="D1432" s="11">
        <v>818692.83</v>
      </c>
      <c r="E1432" s="11"/>
      <c r="F1432" s="25">
        <v>732557.24</v>
      </c>
      <c r="G1432" s="33">
        <f>F1432/D1432*100</f>
        <v>89.478887948731639</v>
      </c>
    </row>
    <row r="1433" spans="1:7" ht="12" customHeight="1" outlineLevel="1" x14ac:dyDescent="0.2">
      <c r="A1433" s="10" t="s">
        <v>1431</v>
      </c>
      <c r="B1433" s="10"/>
      <c r="C1433" s="10"/>
      <c r="D1433" s="11">
        <v>5796511.9500000002</v>
      </c>
      <c r="E1433" s="11"/>
      <c r="F1433" s="25">
        <v>4494527.17</v>
      </c>
      <c r="G1433" s="33">
        <f>F1433/D1433*100</f>
        <v>77.53847846375956</v>
      </c>
    </row>
    <row r="1434" spans="1:7" ht="12" customHeight="1" outlineLevel="1" x14ac:dyDescent="0.2">
      <c r="A1434" s="10" t="s">
        <v>1432</v>
      </c>
      <c r="B1434" s="10"/>
      <c r="C1434" s="10"/>
      <c r="D1434" s="11">
        <v>3518262.79</v>
      </c>
      <c r="E1434" s="11"/>
      <c r="F1434" s="25">
        <v>3195353.12</v>
      </c>
      <c r="G1434" s="33">
        <f>F1434/D1434*100</f>
        <v>90.821900202628129</v>
      </c>
    </row>
    <row r="1435" spans="1:7" ht="12" customHeight="1" outlineLevel="1" x14ac:dyDescent="0.2">
      <c r="A1435" s="10" t="s">
        <v>1433</v>
      </c>
      <c r="B1435" s="10"/>
      <c r="C1435" s="10"/>
      <c r="D1435" s="13">
        <v>1871362.7</v>
      </c>
      <c r="E1435" s="13"/>
      <c r="F1435" s="25">
        <v>1791219.42</v>
      </c>
      <c r="G1435" s="33">
        <f>F1435/D1435*100</f>
        <v>95.717383914940697</v>
      </c>
    </row>
    <row r="1436" spans="1:7" ht="12" customHeight="1" outlineLevel="1" x14ac:dyDescent="0.2">
      <c r="A1436" s="10" t="s">
        <v>1434</v>
      </c>
      <c r="B1436" s="10"/>
      <c r="C1436" s="10"/>
      <c r="D1436" s="11">
        <v>1647070.56</v>
      </c>
      <c r="E1436" s="11"/>
      <c r="F1436" s="25">
        <v>1592253.39</v>
      </c>
      <c r="G1436" s="33">
        <f>F1436/D1436*100</f>
        <v>96.671838394100121</v>
      </c>
    </row>
    <row r="1437" spans="1:7" ht="12" customHeight="1" outlineLevel="1" x14ac:dyDescent="0.2">
      <c r="A1437" s="10" t="s">
        <v>1435</v>
      </c>
      <c r="B1437" s="10"/>
      <c r="C1437" s="10"/>
      <c r="D1437" s="11">
        <v>939692.75</v>
      </c>
      <c r="E1437" s="11"/>
      <c r="F1437" s="25">
        <v>784478.28</v>
      </c>
      <c r="G1437" s="33">
        <f>F1437/D1437*100</f>
        <v>83.482423377215582</v>
      </c>
    </row>
    <row r="1438" spans="1:7" ht="12" customHeight="1" outlineLevel="1" x14ac:dyDescent="0.2">
      <c r="A1438" s="10" t="s">
        <v>1436</v>
      </c>
      <c r="B1438" s="10"/>
      <c r="C1438" s="10"/>
      <c r="D1438" s="13">
        <v>911457.1</v>
      </c>
      <c r="E1438" s="13"/>
      <c r="F1438" s="25">
        <v>892922.01</v>
      </c>
      <c r="G1438" s="33">
        <f>F1438/D1438*100</f>
        <v>97.966433088293456</v>
      </c>
    </row>
    <row r="1439" spans="1:7" ht="12" customHeight="1" outlineLevel="1" x14ac:dyDescent="0.2">
      <c r="A1439" s="10" t="s">
        <v>1437</v>
      </c>
      <c r="B1439" s="10"/>
      <c r="C1439" s="10"/>
      <c r="D1439" s="11">
        <v>6103358.9800000004</v>
      </c>
      <c r="E1439" s="11"/>
      <c r="F1439" s="25">
        <v>5890390.7300000004</v>
      </c>
      <c r="G1439" s="33">
        <f>F1439/D1439*100</f>
        <v>96.510638638528846</v>
      </c>
    </row>
    <row r="1440" spans="1:7" ht="12" customHeight="1" outlineLevel="1" x14ac:dyDescent="0.2">
      <c r="A1440" s="10" t="s">
        <v>1438</v>
      </c>
      <c r="B1440" s="10"/>
      <c r="C1440" s="10"/>
      <c r="D1440" s="11">
        <v>4582315.8899999997</v>
      </c>
      <c r="E1440" s="11"/>
      <c r="F1440" s="25">
        <v>4347786.9400000004</v>
      </c>
      <c r="G1440" s="33">
        <f>F1440/D1440*100</f>
        <v>94.881868565372969</v>
      </c>
    </row>
    <row r="1441" spans="1:7" ht="12" customHeight="1" outlineLevel="1" x14ac:dyDescent="0.2">
      <c r="A1441" s="10" t="s">
        <v>1439</v>
      </c>
      <c r="B1441" s="10"/>
      <c r="C1441" s="10"/>
      <c r="D1441" s="11">
        <v>4587975.8899999997</v>
      </c>
      <c r="E1441" s="11"/>
      <c r="F1441" s="25">
        <v>4456789.03</v>
      </c>
      <c r="G1441" s="33">
        <f>F1441/D1441*100</f>
        <v>97.140637545939683</v>
      </c>
    </row>
    <row r="1442" spans="1:7" ht="12" customHeight="1" outlineLevel="1" x14ac:dyDescent="0.2">
      <c r="A1442" s="10" t="s">
        <v>1440</v>
      </c>
      <c r="B1442" s="10"/>
      <c r="C1442" s="10"/>
      <c r="D1442" s="11">
        <v>4794674.9800000004</v>
      </c>
      <c r="E1442" s="11"/>
      <c r="F1442" s="23">
        <v>4253182.7</v>
      </c>
      <c r="G1442" s="33">
        <f>F1442/D1442*100</f>
        <v>88.706381928728774</v>
      </c>
    </row>
    <row r="1443" spans="1:7" ht="12" customHeight="1" outlineLevel="1" x14ac:dyDescent="0.2">
      <c r="A1443" s="10" t="s">
        <v>1441</v>
      </c>
      <c r="B1443" s="10"/>
      <c r="C1443" s="10"/>
      <c r="D1443" s="11">
        <v>413701.15</v>
      </c>
      <c r="E1443" s="11"/>
      <c r="F1443" s="25">
        <v>406617.02</v>
      </c>
      <c r="G1443" s="33">
        <f>F1443/D1443*100</f>
        <v>98.287621390465077</v>
      </c>
    </row>
    <row r="1444" spans="1:7" ht="12" customHeight="1" outlineLevel="1" x14ac:dyDescent="0.2">
      <c r="A1444" s="10" t="s">
        <v>1442</v>
      </c>
      <c r="B1444" s="10"/>
      <c r="C1444" s="10"/>
      <c r="D1444" s="11">
        <v>431159.65</v>
      </c>
      <c r="E1444" s="11"/>
      <c r="F1444" s="25">
        <v>414123.08</v>
      </c>
      <c r="G1444" s="33">
        <f>F1444/D1444*100</f>
        <v>96.048663180796254</v>
      </c>
    </row>
    <row r="1445" spans="1:7" ht="12" customHeight="1" outlineLevel="1" x14ac:dyDescent="0.2">
      <c r="A1445" s="10" t="s">
        <v>1443</v>
      </c>
      <c r="B1445" s="10"/>
      <c r="C1445" s="10"/>
      <c r="D1445" s="13">
        <v>432209.1</v>
      </c>
      <c r="E1445" s="13"/>
      <c r="F1445" s="25">
        <v>369214.59</v>
      </c>
      <c r="G1445" s="33">
        <f>F1445/D1445*100</f>
        <v>85.424992208632361</v>
      </c>
    </row>
    <row r="1446" spans="1:7" ht="12" customHeight="1" outlineLevel="1" x14ac:dyDescent="0.2">
      <c r="A1446" s="10" t="s">
        <v>1444</v>
      </c>
      <c r="B1446" s="10"/>
      <c r="C1446" s="10"/>
      <c r="D1446" s="11">
        <v>451169.32</v>
      </c>
      <c r="E1446" s="11"/>
      <c r="F1446" s="25">
        <v>453382.49</v>
      </c>
      <c r="G1446" s="33">
        <f>F1446/D1446*100</f>
        <v>100.49054089050205</v>
      </c>
    </row>
    <row r="1447" spans="1:7" ht="12" customHeight="1" outlineLevel="1" x14ac:dyDescent="0.2">
      <c r="A1447" s="10" t="s">
        <v>1445</v>
      </c>
      <c r="B1447" s="10"/>
      <c r="C1447" s="10"/>
      <c r="D1447" s="11">
        <v>859108.08</v>
      </c>
      <c r="E1447" s="11"/>
      <c r="F1447" s="25">
        <v>770254.83</v>
      </c>
      <c r="G1447" s="33">
        <f>F1447/D1447*100</f>
        <v>89.657500369452933</v>
      </c>
    </row>
    <row r="1448" spans="1:7" ht="12" customHeight="1" outlineLevel="1" x14ac:dyDescent="0.2">
      <c r="A1448" s="10" t="s">
        <v>1446</v>
      </c>
      <c r="B1448" s="10"/>
      <c r="C1448" s="10"/>
      <c r="D1448" s="11">
        <v>601503.06999999995</v>
      </c>
      <c r="E1448" s="11"/>
      <c r="F1448" s="23">
        <v>574822.30000000005</v>
      </c>
      <c r="G1448" s="33">
        <f>F1448/D1448*100</f>
        <v>95.564316903652724</v>
      </c>
    </row>
    <row r="1449" spans="1:7" ht="12" customHeight="1" outlineLevel="1" x14ac:dyDescent="0.2">
      <c r="A1449" s="10" t="s">
        <v>1447</v>
      </c>
      <c r="B1449" s="10"/>
      <c r="C1449" s="10"/>
      <c r="D1449" s="11">
        <v>2153324.69</v>
      </c>
      <c r="E1449" s="11"/>
      <c r="F1449" s="25">
        <v>2032897.04</v>
      </c>
      <c r="G1449" s="33">
        <f>F1449/D1449*100</f>
        <v>94.407362226455504</v>
      </c>
    </row>
    <row r="1450" spans="1:7" ht="12" customHeight="1" outlineLevel="1" x14ac:dyDescent="0.2">
      <c r="A1450" s="10" t="s">
        <v>1448</v>
      </c>
      <c r="B1450" s="10"/>
      <c r="C1450" s="10"/>
      <c r="D1450" s="11">
        <v>1311219.43</v>
      </c>
      <c r="E1450" s="11"/>
      <c r="F1450" s="25">
        <v>1137875.74</v>
      </c>
      <c r="G1450" s="33">
        <f>F1450/D1450*100</f>
        <v>86.779963289592203</v>
      </c>
    </row>
    <row r="1451" spans="1:7" ht="12" customHeight="1" outlineLevel="1" x14ac:dyDescent="0.2">
      <c r="A1451" s="10" t="s">
        <v>1449</v>
      </c>
      <c r="B1451" s="10"/>
      <c r="C1451" s="10"/>
      <c r="D1451" s="11">
        <v>7498888.8300000001</v>
      </c>
      <c r="E1451" s="11"/>
      <c r="F1451" s="25">
        <v>7248383.3399999999</v>
      </c>
      <c r="G1451" s="33">
        <f>F1451/D1451*100</f>
        <v>96.659431874788837</v>
      </c>
    </row>
    <row r="1452" spans="1:7" ht="12" customHeight="1" outlineLevel="1" x14ac:dyDescent="0.2">
      <c r="A1452" s="10" t="s">
        <v>1450</v>
      </c>
      <c r="B1452" s="10"/>
      <c r="C1452" s="10"/>
      <c r="D1452" s="11">
        <v>6175159.7199999997</v>
      </c>
      <c r="E1452" s="11"/>
      <c r="F1452" s="25">
        <v>5967947.6600000001</v>
      </c>
      <c r="G1452" s="33">
        <f>F1452/D1452*100</f>
        <v>96.644425903205629</v>
      </c>
    </row>
    <row r="1453" spans="1:7" ht="12" customHeight="1" outlineLevel="1" x14ac:dyDescent="0.2">
      <c r="A1453" s="10" t="s">
        <v>1451</v>
      </c>
      <c r="B1453" s="10"/>
      <c r="C1453" s="10"/>
      <c r="D1453" s="11">
        <v>8049661.2199999997</v>
      </c>
      <c r="E1453" s="11"/>
      <c r="F1453" s="25">
        <v>7723590.29</v>
      </c>
      <c r="G1453" s="33">
        <f>F1453/D1453*100</f>
        <v>95.949258967696039</v>
      </c>
    </row>
    <row r="1454" spans="1:7" ht="12" customHeight="1" outlineLevel="1" x14ac:dyDescent="0.2">
      <c r="A1454" s="10" t="s">
        <v>1452</v>
      </c>
      <c r="B1454" s="10"/>
      <c r="C1454" s="10"/>
      <c r="D1454" s="11">
        <v>4580742.8499999996</v>
      </c>
      <c r="E1454" s="11"/>
      <c r="F1454" s="25">
        <v>4298507.59</v>
      </c>
      <c r="G1454" s="33">
        <f>F1454/D1454*100</f>
        <v>93.838657413393122</v>
      </c>
    </row>
    <row r="1455" spans="1:7" ht="12" customHeight="1" outlineLevel="1" x14ac:dyDescent="0.2">
      <c r="A1455" s="10" t="s">
        <v>1453</v>
      </c>
      <c r="B1455" s="10"/>
      <c r="C1455" s="10"/>
      <c r="D1455" s="11">
        <v>4576401.2699999996</v>
      </c>
      <c r="E1455" s="11"/>
      <c r="F1455" s="25">
        <v>4168245.65</v>
      </c>
      <c r="G1455" s="33">
        <f>F1455/D1455*100</f>
        <v>91.081297379327069</v>
      </c>
    </row>
    <row r="1456" spans="1:7" ht="12" customHeight="1" outlineLevel="1" x14ac:dyDescent="0.2">
      <c r="A1456" s="10" t="s">
        <v>1454</v>
      </c>
      <c r="B1456" s="10"/>
      <c r="C1456" s="10"/>
      <c r="D1456" s="11">
        <v>545619.27</v>
      </c>
      <c r="E1456" s="11"/>
      <c r="F1456" s="25">
        <v>502634.25</v>
      </c>
      <c r="G1456" s="33">
        <f>F1456/D1456*100</f>
        <v>92.121792179370786</v>
      </c>
    </row>
    <row r="1457" spans="1:7" ht="12" customHeight="1" outlineLevel="1" x14ac:dyDescent="0.2">
      <c r="A1457" s="10" t="s">
        <v>1455</v>
      </c>
      <c r="B1457" s="10"/>
      <c r="C1457" s="10"/>
      <c r="D1457" s="11">
        <v>789544.42</v>
      </c>
      <c r="E1457" s="11"/>
      <c r="F1457" s="25">
        <v>771843.69</v>
      </c>
      <c r="G1457" s="33">
        <f>F1457/D1457*100</f>
        <v>97.758108403831145</v>
      </c>
    </row>
    <row r="1458" spans="1:7" ht="12" customHeight="1" outlineLevel="1" x14ac:dyDescent="0.2">
      <c r="A1458" s="10" t="s">
        <v>1456</v>
      </c>
      <c r="B1458" s="10"/>
      <c r="C1458" s="10"/>
      <c r="D1458" s="11">
        <v>1918783.77</v>
      </c>
      <c r="E1458" s="11"/>
      <c r="F1458" s="25">
        <v>1829545.57</v>
      </c>
      <c r="G1458" s="33">
        <f>F1458/D1458*100</f>
        <v>95.34923103920147</v>
      </c>
    </row>
    <row r="1459" spans="1:7" ht="12" customHeight="1" outlineLevel="1" x14ac:dyDescent="0.2">
      <c r="A1459" s="10" t="s">
        <v>1457</v>
      </c>
      <c r="B1459" s="10"/>
      <c r="C1459" s="10"/>
      <c r="D1459" s="11">
        <v>1970125.35</v>
      </c>
      <c r="E1459" s="11"/>
      <c r="F1459" s="25">
        <v>1782585.93</v>
      </c>
      <c r="G1459" s="33">
        <f>F1459/D1459*100</f>
        <v>90.480838186260584</v>
      </c>
    </row>
    <row r="1460" spans="1:7" ht="12" customHeight="1" outlineLevel="1" x14ac:dyDescent="0.2">
      <c r="A1460" s="10" t="s">
        <v>1458</v>
      </c>
      <c r="B1460" s="10"/>
      <c r="C1460" s="10"/>
      <c r="D1460" s="13">
        <v>610876.19999999995</v>
      </c>
      <c r="E1460" s="13"/>
      <c r="F1460" s="25">
        <v>606955.43000000005</v>
      </c>
      <c r="G1460" s="33">
        <f>F1460/D1460*100</f>
        <v>99.358172736145249</v>
      </c>
    </row>
    <row r="1461" spans="1:7" ht="12" customHeight="1" outlineLevel="1" x14ac:dyDescent="0.2">
      <c r="A1461" s="10" t="s">
        <v>1459</v>
      </c>
      <c r="B1461" s="10"/>
      <c r="C1461" s="10"/>
      <c r="D1461" s="11">
        <v>3888146.36</v>
      </c>
      <c r="E1461" s="11"/>
      <c r="F1461" s="25">
        <v>3732863.58</v>
      </c>
      <c r="G1461" s="33">
        <f>F1461/D1461*100</f>
        <v>96.006251678241867</v>
      </c>
    </row>
    <row r="1462" spans="1:7" ht="12" customHeight="1" outlineLevel="1" x14ac:dyDescent="0.2">
      <c r="A1462" s="10" t="s">
        <v>1460</v>
      </c>
      <c r="B1462" s="10"/>
      <c r="C1462" s="10"/>
      <c r="D1462" s="11">
        <v>1380387.15</v>
      </c>
      <c r="E1462" s="11"/>
      <c r="F1462" s="25">
        <v>1271160.48</v>
      </c>
      <c r="G1462" s="33">
        <f>F1462/D1462*100</f>
        <v>92.087243785194616</v>
      </c>
    </row>
    <row r="1463" spans="1:7" ht="12" customHeight="1" outlineLevel="1" x14ac:dyDescent="0.2">
      <c r="A1463" s="10" t="s">
        <v>1461</v>
      </c>
      <c r="B1463" s="10"/>
      <c r="C1463" s="10"/>
      <c r="D1463" s="11">
        <v>1051366.5900000001</v>
      </c>
      <c r="E1463" s="11"/>
      <c r="F1463" s="25">
        <v>992807.48</v>
      </c>
      <c r="G1463" s="33">
        <f>F1463/D1463*100</f>
        <v>94.430191090626153</v>
      </c>
    </row>
    <row r="1464" spans="1:7" ht="12" customHeight="1" outlineLevel="1" x14ac:dyDescent="0.2">
      <c r="A1464" s="10" t="s">
        <v>1462</v>
      </c>
      <c r="B1464" s="10"/>
      <c r="C1464" s="10"/>
      <c r="D1464" s="11">
        <v>4534559.82</v>
      </c>
      <c r="E1464" s="11"/>
      <c r="F1464" s="25">
        <v>4253264.17</v>
      </c>
      <c r="G1464" s="33">
        <f>F1464/D1464*100</f>
        <v>93.796627210444427</v>
      </c>
    </row>
    <row r="1465" spans="1:7" ht="12" customHeight="1" outlineLevel="1" x14ac:dyDescent="0.2">
      <c r="A1465" s="10" t="s">
        <v>1463</v>
      </c>
      <c r="B1465" s="10"/>
      <c r="C1465" s="10"/>
      <c r="D1465" s="11">
        <v>2397465.0499999998</v>
      </c>
      <c r="E1465" s="11"/>
      <c r="F1465" s="25">
        <v>2273056.4300000002</v>
      </c>
      <c r="G1465" s="33">
        <f>F1465/D1465*100</f>
        <v>94.810826543644524</v>
      </c>
    </row>
    <row r="1466" spans="1:7" ht="12" customHeight="1" outlineLevel="1" x14ac:dyDescent="0.2">
      <c r="A1466" s="10" t="s">
        <v>1464</v>
      </c>
      <c r="B1466" s="10"/>
      <c r="C1466" s="10"/>
      <c r="D1466" s="11">
        <v>6057631.04</v>
      </c>
      <c r="E1466" s="11"/>
      <c r="F1466" s="25">
        <v>5716258.54</v>
      </c>
      <c r="G1466" s="33">
        <f>F1466/D1466*100</f>
        <v>94.364587447702988</v>
      </c>
    </row>
    <row r="1467" spans="1:7" ht="12" customHeight="1" outlineLevel="1" x14ac:dyDescent="0.2">
      <c r="A1467" s="10" t="s">
        <v>1465</v>
      </c>
      <c r="B1467" s="10"/>
      <c r="C1467" s="10"/>
      <c r="D1467" s="11">
        <v>4190289.29</v>
      </c>
      <c r="E1467" s="11"/>
      <c r="F1467" s="25">
        <v>3258117.86</v>
      </c>
      <c r="G1467" s="33">
        <f>F1467/D1467*100</f>
        <v>77.754007766848005</v>
      </c>
    </row>
    <row r="1468" spans="1:7" ht="12" customHeight="1" outlineLevel="1" x14ac:dyDescent="0.2">
      <c r="A1468" s="10" t="s">
        <v>1466</v>
      </c>
      <c r="B1468" s="10"/>
      <c r="C1468" s="10"/>
      <c r="D1468" s="11">
        <v>6126543.8099999996</v>
      </c>
      <c r="E1468" s="11"/>
      <c r="F1468" s="25">
        <v>5466479.04</v>
      </c>
      <c r="G1468" s="33">
        <f>F1468/D1468*100</f>
        <v>89.22614788255305</v>
      </c>
    </row>
    <row r="1469" spans="1:7" ht="12" customHeight="1" outlineLevel="1" x14ac:dyDescent="0.2">
      <c r="A1469" s="10" t="s">
        <v>1467</v>
      </c>
      <c r="B1469" s="10"/>
      <c r="C1469" s="10"/>
      <c r="D1469" s="11">
        <v>740371.73</v>
      </c>
      <c r="E1469" s="11"/>
      <c r="F1469" s="23">
        <v>738107.1</v>
      </c>
      <c r="G1469" s="33">
        <f>F1469/D1469*100</f>
        <v>99.694122572724382</v>
      </c>
    </row>
    <row r="1470" spans="1:7" ht="12" customHeight="1" outlineLevel="1" x14ac:dyDescent="0.2">
      <c r="A1470" s="10" t="s">
        <v>1468</v>
      </c>
      <c r="B1470" s="10"/>
      <c r="C1470" s="10"/>
      <c r="D1470" s="11">
        <v>4551891.72</v>
      </c>
      <c r="E1470" s="11"/>
      <c r="F1470" s="25">
        <v>4315768.13</v>
      </c>
      <c r="G1470" s="33">
        <f>F1470/D1470*100</f>
        <v>94.812627265219746</v>
      </c>
    </row>
    <row r="1471" spans="1:7" ht="12" customHeight="1" outlineLevel="1" x14ac:dyDescent="0.2">
      <c r="A1471" s="10" t="s">
        <v>1469</v>
      </c>
      <c r="B1471" s="10"/>
      <c r="C1471" s="10"/>
      <c r="D1471" s="11">
        <v>6232375.1200000001</v>
      </c>
      <c r="E1471" s="11"/>
      <c r="F1471" s="25">
        <v>6166914.8099999996</v>
      </c>
      <c r="G1471" s="33">
        <f>F1471/D1471*100</f>
        <v>98.9496731384166</v>
      </c>
    </row>
    <row r="1472" spans="1:7" ht="12" customHeight="1" outlineLevel="1" x14ac:dyDescent="0.2">
      <c r="A1472" s="10" t="s">
        <v>1470</v>
      </c>
      <c r="B1472" s="10"/>
      <c r="C1472" s="10"/>
      <c r="D1472" s="11">
        <v>3861336.36</v>
      </c>
      <c r="E1472" s="11"/>
      <c r="F1472" s="23">
        <v>3665174.6</v>
      </c>
      <c r="G1472" s="33">
        <f>F1472/D1472*100</f>
        <v>94.919847904677241</v>
      </c>
    </row>
    <row r="1473" spans="1:7" ht="12" customHeight="1" outlineLevel="1" x14ac:dyDescent="0.2">
      <c r="A1473" s="10" t="s">
        <v>1471</v>
      </c>
      <c r="B1473" s="10"/>
      <c r="C1473" s="10"/>
      <c r="D1473" s="11">
        <v>2510717.7799999998</v>
      </c>
      <c r="E1473" s="11"/>
      <c r="F1473" s="25">
        <v>2448382.11</v>
      </c>
      <c r="G1473" s="33">
        <f>F1473/D1473*100</f>
        <v>97.51721716807215</v>
      </c>
    </row>
    <row r="1474" spans="1:7" ht="12" customHeight="1" outlineLevel="1" x14ac:dyDescent="0.2">
      <c r="A1474" s="10" t="s">
        <v>1472</v>
      </c>
      <c r="B1474" s="10"/>
      <c r="C1474" s="10"/>
      <c r="D1474" s="11">
        <v>2079936.51</v>
      </c>
      <c r="E1474" s="11"/>
      <c r="F1474" s="26">
        <v>1892968</v>
      </c>
      <c r="G1474" s="33">
        <f>F1474/D1474*100</f>
        <v>91.010854941913593</v>
      </c>
    </row>
    <row r="1475" spans="1:7" ht="12" customHeight="1" outlineLevel="1" x14ac:dyDescent="0.2">
      <c r="A1475" s="10" t="s">
        <v>1473</v>
      </c>
      <c r="B1475" s="10"/>
      <c r="C1475" s="10"/>
      <c r="D1475" s="11">
        <v>933631.96</v>
      </c>
      <c r="E1475" s="11"/>
      <c r="F1475" s="25">
        <v>876191.17</v>
      </c>
      <c r="G1475" s="33">
        <f>F1475/D1475*100</f>
        <v>93.8475981477755</v>
      </c>
    </row>
    <row r="1476" spans="1:7" ht="12" customHeight="1" outlineLevel="1" x14ac:dyDescent="0.2">
      <c r="A1476" s="10" t="s">
        <v>1474</v>
      </c>
      <c r="B1476" s="10"/>
      <c r="C1476" s="10"/>
      <c r="D1476" s="11">
        <v>3088589.67</v>
      </c>
      <c r="E1476" s="11"/>
      <c r="F1476" s="25">
        <v>3029079.18</v>
      </c>
      <c r="G1476" s="33">
        <f>F1476/D1476*100</f>
        <v>98.073214756300089</v>
      </c>
    </row>
    <row r="1477" spans="1:7" ht="12" customHeight="1" outlineLevel="1" x14ac:dyDescent="0.2">
      <c r="A1477" s="10" t="s">
        <v>1475</v>
      </c>
      <c r="B1477" s="10"/>
      <c r="C1477" s="10"/>
      <c r="D1477" s="11">
        <v>989775.85</v>
      </c>
      <c r="E1477" s="11"/>
      <c r="F1477" s="25">
        <v>960128.22</v>
      </c>
      <c r="G1477" s="33">
        <f>F1477/D1477*100</f>
        <v>97.004611700719906</v>
      </c>
    </row>
    <row r="1478" spans="1:7" ht="12" customHeight="1" outlineLevel="1" x14ac:dyDescent="0.2">
      <c r="A1478" s="10" t="s">
        <v>1476</v>
      </c>
      <c r="B1478" s="10"/>
      <c r="C1478" s="10"/>
      <c r="D1478" s="11">
        <v>2493207.69</v>
      </c>
      <c r="E1478" s="11"/>
      <c r="F1478" s="25">
        <v>2165431.42</v>
      </c>
      <c r="G1478" s="33">
        <f>F1478/D1478*100</f>
        <v>86.853230426222538</v>
      </c>
    </row>
    <row r="1479" spans="1:7" ht="12" customHeight="1" outlineLevel="1" x14ac:dyDescent="0.2">
      <c r="A1479" s="10" t="s">
        <v>1477</v>
      </c>
      <c r="B1479" s="10"/>
      <c r="C1479" s="10"/>
      <c r="D1479" s="13">
        <v>5188629.9000000004</v>
      </c>
      <c r="E1479" s="13"/>
      <c r="F1479" s="25">
        <v>4507018.25</v>
      </c>
      <c r="G1479" s="33">
        <f>F1479/D1479*100</f>
        <v>86.863359631797977</v>
      </c>
    </row>
    <row r="1480" spans="1:7" ht="12" customHeight="1" outlineLevel="1" x14ac:dyDescent="0.2">
      <c r="A1480" s="10" t="s">
        <v>1478</v>
      </c>
      <c r="B1480" s="10"/>
      <c r="C1480" s="10"/>
      <c r="D1480" s="11">
        <v>3385154.21</v>
      </c>
      <c r="E1480" s="11"/>
      <c r="F1480" s="25">
        <v>3219916.69</v>
      </c>
      <c r="G1480" s="33">
        <f>F1480/D1480*100</f>
        <v>95.118759449366422</v>
      </c>
    </row>
    <row r="1481" spans="1:7" ht="12" customHeight="1" outlineLevel="1" x14ac:dyDescent="0.2">
      <c r="A1481" s="10" t="s">
        <v>1479</v>
      </c>
      <c r="B1481" s="10"/>
      <c r="C1481" s="10"/>
      <c r="D1481" s="11">
        <v>2504587.9300000002</v>
      </c>
      <c r="E1481" s="11"/>
      <c r="F1481" s="25">
        <v>2476705.48</v>
      </c>
      <c r="G1481" s="33">
        <f>F1481/D1481*100</f>
        <v>98.886745014378462</v>
      </c>
    </row>
    <row r="1482" spans="1:7" ht="12" customHeight="1" outlineLevel="1" x14ac:dyDescent="0.2">
      <c r="A1482" s="10" t="s">
        <v>1480</v>
      </c>
      <c r="B1482" s="10"/>
      <c r="C1482" s="10"/>
      <c r="D1482" s="11">
        <v>2708712.92</v>
      </c>
      <c r="E1482" s="11"/>
      <c r="F1482" s="25">
        <v>2701450.86</v>
      </c>
      <c r="G1482" s="33">
        <f>F1482/D1482*100</f>
        <v>99.731899975579537</v>
      </c>
    </row>
    <row r="1483" spans="1:7" ht="12" customHeight="1" outlineLevel="1" x14ac:dyDescent="0.2">
      <c r="A1483" s="10" t="s">
        <v>1481</v>
      </c>
      <c r="B1483" s="10"/>
      <c r="C1483" s="10"/>
      <c r="D1483" s="11">
        <v>2662879.87</v>
      </c>
      <c r="E1483" s="11"/>
      <c r="F1483" s="25">
        <v>2522452.48</v>
      </c>
      <c r="G1483" s="33">
        <f>F1483/D1483*100</f>
        <v>94.726484225516344</v>
      </c>
    </row>
    <row r="1484" spans="1:7" ht="12" customHeight="1" outlineLevel="1" x14ac:dyDescent="0.2">
      <c r="A1484" s="10" t="s">
        <v>1482</v>
      </c>
      <c r="B1484" s="10"/>
      <c r="C1484" s="10"/>
      <c r="D1484" s="11">
        <v>1509837.81</v>
      </c>
      <c r="E1484" s="11"/>
      <c r="F1484" s="25">
        <v>1457210.79</v>
      </c>
      <c r="G1484" s="33">
        <f>F1484/D1484*100</f>
        <v>96.514392496237718</v>
      </c>
    </row>
    <row r="1485" spans="1:7" ht="12" customHeight="1" outlineLevel="1" x14ac:dyDescent="0.2">
      <c r="A1485" s="10" t="s">
        <v>1483</v>
      </c>
      <c r="B1485" s="10"/>
      <c r="C1485" s="10"/>
      <c r="D1485" s="11">
        <v>1507802.69</v>
      </c>
      <c r="E1485" s="11"/>
      <c r="F1485" s="23">
        <v>1393006.3</v>
      </c>
      <c r="G1485" s="33">
        <f>F1485/D1485*100</f>
        <v>92.386511128985987</v>
      </c>
    </row>
    <row r="1486" spans="1:7" ht="12" customHeight="1" outlineLevel="1" x14ac:dyDescent="0.2">
      <c r="A1486" s="10" t="s">
        <v>1484</v>
      </c>
      <c r="B1486" s="10"/>
      <c r="C1486" s="10"/>
      <c r="D1486" s="11">
        <v>2431422.33</v>
      </c>
      <c r="E1486" s="11"/>
      <c r="F1486" s="25">
        <v>2343367.0699999998</v>
      </c>
      <c r="G1486" s="33">
        <f>F1486/D1486*100</f>
        <v>96.37844652023081</v>
      </c>
    </row>
    <row r="1487" spans="1:7" ht="12" customHeight="1" outlineLevel="1" x14ac:dyDescent="0.2">
      <c r="A1487" s="10" t="s">
        <v>1485</v>
      </c>
      <c r="B1487" s="10"/>
      <c r="C1487" s="10"/>
      <c r="D1487" s="11">
        <v>1996676.55</v>
      </c>
      <c r="E1487" s="11"/>
      <c r="F1487" s="25">
        <v>1991973.19</v>
      </c>
      <c r="G1487" s="33">
        <f>F1487/D1487*100</f>
        <v>99.764440564997869</v>
      </c>
    </row>
    <row r="1488" spans="1:7" ht="12" customHeight="1" outlineLevel="1" x14ac:dyDescent="0.2">
      <c r="A1488" s="10" t="s">
        <v>1486</v>
      </c>
      <c r="B1488" s="10"/>
      <c r="C1488" s="10"/>
      <c r="D1488" s="11">
        <v>1438997.68</v>
      </c>
      <c r="E1488" s="11"/>
      <c r="F1488" s="25">
        <v>1096379.69</v>
      </c>
      <c r="G1488" s="33">
        <f>F1488/D1488*100</f>
        <v>76.190511300893832</v>
      </c>
    </row>
    <row r="1489" spans="1:7" ht="12" customHeight="1" outlineLevel="1" x14ac:dyDescent="0.2">
      <c r="A1489" s="10" t="s">
        <v>1487</v>
      </c>
      <c r="B1489" s="10"/>
      <c r="C1489" s="10"/>
      <c r="D1489" s="11">
        <v>1916191.63</v>
      </c>
      <c r="E1489" s="11"/>
      <c r="F1489" s="25">
        <v>1728611.61</v>
      </c>
      <c r="G1489" s="33">
        <f>F1489/D1489*100</f>
        <v>90.210790138980002</v>
      </c>
    </row>
    <row r="1490" spans="1:7" ht="12" customHeight="1" outlineLevel="1" x14ac:dyDescent="0.2">
      <c r="A1490" s="10" t="s">
        <v>1488</v>
      </c>
      <c r="B1490" s="10"/>
      <c r="C1490" s="10"/>
      <c r="D1490" s="11">
        <v>842011.53</v>
      </c>
      <c r="E1490" s="11"/>
      <c r="F1490" s="23">
        <v>848664.9</v>
      </c>
      <c r="G1490" s="33">
        <f>F1490/D1490*100</f>
        <v>100.79017564046897</v>
      </c>
    </row>
    <row r="1491" spans="1:7" ht="12" customHeight="1" outlineLevel="1" x14ac:dyDescent="0.2">
      <c r="A1491" s="10" t="s">
        <v>1489</v>
      </c>
      <c r="B1491" s="10"/>
      <c r="C1491" s="10"/>
      <c r="D1491" s="11">
        <v>592710.61</v>
      </c>
      <c r="E1491" s="11"/>
      <c r="F1491" s="25">
        <v>649363.35</v>
      </c>
      <c r="G1491" s="33">
        <f>F1491/D1491*100</f>
        <v>109.55824630843034</v>
      </c>
    </row>
    <row r="1492" spans="1:7" ht="12" customHeight="1" outlineLevel="1" x14ac:dyDescent="0.2">
      <c r="A1492" s="10" t="s">
        <v>1490</v>
      </c>
      <c r="B1492" s="10"/>
      <c r="C1492" s="10"/>
      <c r="D1492" s="14">
        <v>807237</v>
      </c>
      <c r="E1492" s="14"/>
      <c r="F1492" s="25">
        <v>725618.11</v>
      </c>
      <c r="G1492" s="33">
        <f>F1492/D1492*100</f>
        <v>89.889104438968971</v>
      </c>
    </row>
    <row r="1493" spans="1:7" ht="12" customHeight="1" outlineLevel="1" x14ac:dyDescent="0.2">
      <c r="A1493" s="10" t="s">
        <v>1491</v>
      </c>
      <c r="B1493" s="10"/>
      <c r="C1493" s="10"/>
      <c r="D1493" s="11">
        <v>1450740.94</v>
      </c>
      <c r="E1493" s="11"/>
      <c r="F1493" s="25">
        <v>1374094.56</v>
      </c>
      <c r="G1493" s="33">
        <f>F1493/D1493*100</f>
        <v>94.716742466783913</v>
      </c>
    </row>
    <row r="1494" spans="1:7" ht="12" customHeight="1" outlineLevel="1" x14ac:dyDescent="0.2">
      <c r="A1494" s="10" t="s">
        <v>1492</v>
      </c>
      <c r="B1494" s="10"/>
      <c r="C1494" s="10"/>
      <c r="D1494" s="11">
        <v>776728.61</v>
      </c>
      <c r="E1494" s="11"/>
      <c r="F1494" s="25">
        <v>757944.93</v>
      </c>
      <c r="G1494" s="33">
        <f>F1494/D1494*100</f>
        <v>97.581693302117472</v>
      </c>
    </row>
    <row r="1495" spans="1:7" ht="12" customHeight="1" outlineLevel="1" x14ac:dyDescent="0.2">
      <c r="A1495" s="10" t="s">
        <v>1493</v>
      </c>
      <c r="B1495" s="10"/>
      <c r="C1495" s="10"/>
      <c r="D1495" s="11">
        <v>2914848.99</v>
      </c>
      <c r="E1495" s="11"/>
      <c r="F1495" s="25">
        <v>2590534.37</v>
      </c>
      <c r="G1495" s="33">
        <f>F1495/D1495*100</f>
        <v>88.873707656464219</v>
      </c>
    </row>
    <row r="1496" spans="1:7" ht="12" customHeight="1" outlineLevel="1" x14ac:dyDescent="0.2">
      <c r="A1496" s="10" t="s">
        <v>1494</v>
      </c>
      <c r="B1496" s="10"/>
      <c r="C1496" s="10"/>
      <c r="D1496" s="11">
        <v>1134985.3600000001</v>
      </c>
      <c r="E1496" s="11"/>
      <c r="F1496" s="25">
        <v>1062802.04</v>
      </c>
      <c r="G1496" s="33">
        <f>F1496/D1496*100</f>
        <v>93.640154089740861</v>
      </c>
    </row>
    <row r="1497" spans="1:7" ht="12" customHeight="1" outlineLevel="1" x14ac:dyDescent="0.2">
      <c r="A1497" s="10" t="s">
        <v>1495</v>
      </c>
      <c r="B1497" s="10"/>
      <c r="C1497" s="10"/>
      <c r="D1497" s="11">
        <v>2624872.61</v>
      </c>
      <c r="E1497" s="11"/>
      <c r="F1497" s="25">
        <v>2441627.7599999998</v>
      </c>
      <c r="G1497" s="33">
        <f>F1497/D1497*100</f>
        <v>93.018905020308779</v>
      </c>
    </row>
    <row r="1498" spans="1:7" ht="12" customHeight="1" outlineLevel="1" x14ac:dyDescent="0.2">
      <c r="A1498" s="10" t="s">
        <v>1496</v>
      </c>
      <c r="B1498" s="10"/>
      <c r="C1498" s="10"/>
      <c r="D1498" s="11">
        <v>813869.45</v>
      </c>
      <c r="E1498" s="11"/>
      <c r="F1498" s="23">
        <v>757417.2</v>
      </c>
      <c r="G1498" s="33">
        <f>F1498/D1498*100</f>
        <v>93.063721706226971</v>
      </c>
    </row>
    <row r="1499" spans="1:7" ht="12" customHeight="1" outlineLevel="1" x14ac:dyDescent="0.2">
      <c r="A1499" s="10" t="s">
        <v>1497</v>
      </c>
      <c r="B1499" s="10"/>
      <c r="C1499" s="10"/>
      <c r="D1499" s="11">
        <v>761773.47</v>
      </c>
      <c r="E1499" s="11"/>
      <c r="F1499" s="25">
        <v>673828.44</v>
      </c>
      <c r="G1499" s="33">
        <f>F1499/D1499*100</f>
        <v>88.455225409727106</v>
      </c>
    </row>
    <row r="1500" spans="1:7" ht="12" customHeight="1" outlineLevel="1" x14ac:dyDescent="0.2">
      <c r="A1500" s="10" t="s">
        <v>1498</v>
      </c>
      <c r="B1500" s="10"/>
      <c r="C1500" s="10"/>
      <c r="D1500" s="11">
        <v>2370473.35</v>
      </c>
      <c r="E1500" s="11"/>
      <c r="F1500" s="25">
        <v>2121344.36</v>
      </c>
      <c r="G1500" s="33">
        <f>F1500/D1500*100</f>
        <v>89.490327322178061</v>
      </c>
    </row>
    <row r="1501" spans="1:7" ht="12" customHeight="1" outlineLevel="1" x14ac:dyDescent="0.2">
      <c r="A1501" s="10" t="s">
        <v>1499</v>
      </c>
      <c r="B1501" s="10"/>
      <c r="C1501" s="10"/>
      <c r="D1501" s="11">
        <v>2739944.87</v>
      </c>
      <c r="E1501" s="11"/>
      <c r="F1501" s="23">
        <v>2614855.9</v>
      </c>
      <c r="G1501" s="33">
        <f>F1501/D1501*100</f>
        <v>95.434617266587551</v>
      </c>
    </row>
    <row r="1502" spans="1:7" ht="12" customHeight="1" outlineLevel="1" x14ac:dyDescent="0.2">
      <c r="A1502" s="10" t="s">
        <v>1500</v>
      </c>
      <c r="B1502" s="10"/>
      <c r="C1502" s="10"/>
      <c r="D1502" s="11">
        <v>988769.35</v>
      </c>
      <c r="E1502" s="11"/>
      <c r="F1502" s="25">
        <v>904071.49</v>
      </c>
      <c r="G1502" s="33">
        <f>F1502/D1502*100</f>
        <v>91.43401239126193</v>
      </c>
    </row>
    <row r="1503" spans="1:7" ht="12" customHeight="1" outlineLevel="1" x14ac:dyDescent="0.2">
      <c r="A1503" s="10" t="s">
        <v>1501</v>
      </c>
      <c r="B1503" s="10"/>
      <c r="C1503" s="10"/>
      <c r="D1503" s="11">
        <v>2352264.42</v>
      </c>
      <c r="E1503" s="11"/>
      <c r="F1503" s="25">
        <v>1995967.63</v>
      </c>
      <c r="G1503" s="33">
        <f>F1503/D1503*100</f>
        <v>84.85302983071945</v>
      </c>
    </row>
    <row r="1504" spans="1:7" ht="12" customHeight="1" outlineLevel="1" x14ac:dyDescent="0.2">
      <c r="A1504" s="10" t="s">
        <v>1502</v>
      </c>
      <c r="B1504" s="10"/>
      <c r="C1504" s="10"/>
      <c r="D1504" s="11">
        <v>1201250.42</v>
      </c>
      <c r="E1504" s="11"/>
      <c r="F1504" s="25">
        <v>1096711.8600000001</v>
      </c>
      <c r="G1504" s="33">
        <f>F1504/D1504*100</f>
        <v>91.29752146101228</v>
      </c>
    </row>
    <row r="1505" spans="1:7" ht="12" customHeight="1" outlineLevel="1" x14ac:dyDescent="0.2">
      <c r="A1505" s="10" t="s">
        <v>1503</v>
      </c>
      <c r="B1505" s="10"/>
      <c r="C1505" s="10"/>
      <c r="D1505" s="11">
        <v>1283728.26</v>
      </c>
      <c r="E1505" s="11"/>
      <c r="F1505" s="25">
        <v>1226064.6599999999</v>
      </c>
      <c r="G1505" s="33">
        <f>F1505/D1505*100</f>
        <v>95.508114778122902</v>
      </c>
    </row>
    <row r="1506" spans="1:7" ht="12" customHeight="1" outlineLevel="1" x14ac:dyDescent="0.2">
      <c r="A1506" s="10" t="s">
        <v>1504</v>
      </c>
      <c r="B1506" s="10"/>
      <c r="C1506" s="10"/>
      <c r="D1506" s="11">
        <v>771175.01</v>
      </c>
      <c r="E1506" s="11"/>
      <c r="F1506" s="25">
        <v>647873.31999999995</v>
      </c>
      <c r="G1506" s="33">
        <f>F1506/D1506*100</f>
        <v>84.011192219519657</v>
      </c>
    </row>
    <row r="1507" spans="1:7" ht="12" customHeight="1" outlineLevel="1" x14ac:dyDescent="0.2">
      <c r="A1507" s="10" t="s">
        <v>1505</v>
      </c>
      <c r="B1507" s="10"/>
      <c r="C1507" s="10"/>
      <c r="D1507" s="11">
        <v>454548.72</v>
      </c>
      <c r="E1507" s="11"/>
      <c r="F1507" s="25">
        <v>376632.15</v>
      </c>
      <c r="G1507" s="33">
        <f>F1507/D1507*100</f>
        <v>82.85847774469589</v>
      </c>
    </row>
    <row r="1508" spans="1:7" ht="12" customHeight="1" outlineLevel="1" x14ac:dyDescent="0.2">
      <c r="A1508" s="10" t="s">
        <v>1506</v>
      </c>
      <c r="B1508" s="10"/>
      <c r="C1508" s="10"/>
      <c r="D1508" s="11">
        <v>505475.69</v>
      </c>
      <c r="E1508" s="11"/>
      <c r="F1508" s="25">
        <v>458085.68</v>
      </c>
      <c r="G1508" s="33">
        <f>F1508/D1508*100</f>
        <v>90.624670792773429</v>
      </c>
    </row>
    <row r="1509" spans="1:7" ht="12" customHeight="1" outlineLevel="1" x14ac:dyDescent="0.2">
      <c r="A1509" s="10" t="s">
        <v>1507</v>
      </c>
      <c r="B1509" s="10"/>
      <c r="C1509" s="10"/>
      <c r="D1509" s="13">
        <v>3393071.1</v>
      </c>
      <c r="E1509" s="13"/>
      <c r="F1509" s="25">
        <v>3347296.59</v>
      </c>
      <c r="G1509" s="33">
        <f>F1509/D1509*100</f>
        <v>98.650941620409895</v>
      </c>
    </row>
    <row r="1510" spans="1:7" ht="12" customHeight="1" outlineLevel="1" x14ac:dyDescent="0.2">
      <c r="A1510" s="10" t="s">
        <v>1508</v>
      </c>
      <c r="B1510" s="10"/>
      <c r="C1510" s="10"/>
      <c r="D1510" s="11">
        <v>8195880.3700000001</v>
      </c>
      <c r="E1510" s="11"/>
      <c r="F1510" s="25">
        <v>7739996.75</v>
      </c>
      <c r="G1510" s="33">
        <f>F1510/D1510*100</f>
        <v>94.437649167395051</v>
      </c>
    </row>
    <row r="1511" spans="1:7" ht="12" customHeight="1" outlineLevel="1" x14ac:dyDescent="0.2">
      <c r="A1511" s="10" t="s">
        <v>1509</v>
      </c>
      <c r="B1511" s="10"/>
      <c r="C1511" s="10"/>
      <c r="D1511" s="11">
        <v>6106511.9699999997</v>
      </c>
      <c r="E1511" s="11"/>
      <c r="F1511" s="25">
        <v>5931926.5899999999</v>
      </c>
      <c r="G1511" s="33">
        <f>F1511/D1511*100</f>
        <v>97.140996679320352</v>
      </c>
    </row>
    <row r="1512" spans="1:7" ht="12" customHeight="1" outlineLevel="1" x14ac:dyDescent="0.2">
      <c r="A1512" s="10" t="s">
        <v>1510</v>
      </c>
      <c r="B1512" s="10"/>
      <c r="C1512" s="10"/>
      <c r="D1512" s="11">
        <v>6133279.1399999997</v>
      </c>
      <c r="E1512" s="11"/>
      <c r="F1512" s="25">
        <v>5796126.8600000003</v>
      </c>
      <c r="G1512" s="33">
        <f>F1512/D1512*100</f>
        <v>94.502903384893074</v>
      </c>
    </row>
    <row r="1513" spans="1:7" ht="12" customHeight="1" outlineLevel="1" x14ac:dyDescent="0.2">
      <c r="A1513" s="10" t="s">
        <v>1511</v>
      </c>
      <c r="B1513" s="10"/>
      <c r="C1513" s="10"/>
      <c r="D1513" s="11">
        <v>10947592.42</v>
      </c>
      <c r="E1513" s="11"/>
      <c r="F1513" s="25">
        <v>9854465.7899999991</v>
      </c>
      <c r="G1513" s="33">
        <f>F1513/D1513*100</f>
        <v>90.014912977551276</v>
      </c>
    </row>
    <row r="1514" spans="1:7" ht="12" customHeight="1" outlineLevel="1" x14ac:dyDescent="0.2">
      <c r="A1514" s="10" t="s">
        <v>1512</v>
      </c>
      <c r="B1514" s="10"/>
      <c r="C1514" s="10"/>
      <c r="D1514" s="11">
        <v>6907283.2300000004</v>
      </c>
      <c r="E1514" s="11"/>
      <c r="F1514" s="25">
        <v>6673841.71</v>
      </c>
      <c r="G1514" s="33">
        <f>F1514/D1514*100</f>
        <v>96.620356915637856</v>
      </c>
    </row>
    <row r="1515" spans="1:7" ht="12" customHeight="1" outlineLevel="1" x14ac:dyDescent="0.2">
      <c r="A1515" s="10" t="s">
        <v>1513</v>
      </c>
      <c r="B1515" s="10"/>
      <c r="C1515" s="10"/>
      <c r="D1515" s="11">
        <v>4316896.55</v>
      </c>
      <c r="E1515" s="11"/>
      <c r="F1515" s="25">
        <v>4174470.09</v>
      </c>
      <c r="G1515" s="33">
        <f>F1515/D1515*100</f>
        <v>96.700721030713595</v>
      </c>
    </row>
    <row r="1516" spans="1:7" ht="12" customHeight="1" outlineLevel="1" x14ac:dyDescent="0.2">
      <c r="A1516" s="10" t="s">
        <v>1514</v>
      </c>
      <c r="B1516" s="10"/>
      <c r="C1516" s="10"/>
      <c r="D1516" s="11">
        <v>3406569.08</v>
      </c>
      <c r="E1516" s="11"/>
      <c r="F1516" s="25">
        <v>3239558.75</v>
      </c>
      <c r="G1516" s="33">
        <f>F1516/D1516*100</f>
        <v>95.097403690401606</v>
      </c>
    </row>
    <row r="1517" spans="1:7" ht="12" customHeight="1" outlineLevel="1" x14ac:dyDescent="0.2">
      <c r="A1517" s="10" t="s">
        <v>1515</v>
      </c>
      <c r="B1517" s="10"/>
      <c r="C1517" s="10"/>
      <c r="D1517" s="11">
        <v>12617398.060000001</v>
      </c>
      <c r="E1517" s="11"/>
      <c r="F1517" s="25">
        <v>11511037.880000001</v>
      </c>
      <c r="G1517" s="33">
        <f>F1517/D1517*100</f>
        <v>91.231471221412832</v>
      </c>
    </row>
    <row r="1518" spans="1:7" ht="12" customHeight="1" outlineLevel="1" x14ac:dyDescent="0.2">
      <c r="A1518" s="10" t="s">
        <v>1516</v>
      </c>
      <c r="B1518" s="10"/>
      <c r="C1518" s="10"/>
      <c r="D1518" s="13">
        <v>5633317.2999999998</v>
      </c>
      <c r="E1518" s="13"/>
      <c r="F1518" s="23">
        <v>5553691.7000000002</v>
      </c>
      <c r="G1518" s="33">
        <f>F1518/D1518*100</f>
        <v>98.586523787680136</v>
      </c>
    </row>
    <row r="1519" spans="1:7" ht="12" customHeight="1" outlineLevel="1" x14ac:dyDescent="0.2">
      <c r="A1519" s="10" t="s">
        <v>1517</v>
      </c>
      <c r="B1519" s="10"/>
      <c r="C1519" s="10"/>
      <c r="D1519" s="11">
        <v>4245464.18</v>
      </c>
      <c r="E1519" s="11"/>
      <c r="F1519" s="25">
        <v>3962288.82</v>
      </c>
      <c r="G1519" s="33">
        <f>F1519/D1519*100</f>
        <v>93.329931710788799</v>
      </c>
    </row>
    <row r="1520" spans="1:7" ht="12" customHeight="1" outlineLevel="1" x14ac:dyDescent="0.2">
      <c r="A1520" s="10" t="s">
        <v>1518</v>
      </c>
      <c r="B1520" s="10"/>
      <c r="C1520" s="10"/>
      <c r="D1520" s="11">
        <v>3374894.04</v>
      </c>
      <c r="E1520" s="11"/>
      <c r="F1520" s="25">
        <v>3271024.11</v>
      </c>
      <c r="G1520" s="33">
        <f>F1520/D1520*100</f>
        <v>96.922275817583881</v>
      </c>
    </row>
    <row r="1521" spans="1:7" ht="12" customHeight="1" outlineLevel="1" x14ac:dyDescent="0.2">
      <c r="A1521" s="10" t="s">
        <v>1519</v>
      </c>
      <c r="B1521" s="10"/>
      <c r="C1521" s="10"/>
      <c r="D1521" s="11">
        <v>1524734.09</v>
      </c>
      <c r="E1521" s="11"/>
      <c r="F1521" s="23">
        <v>1368337.2</v>
      </c>
      <c r="G1521" s="33">
        <f>F1521/D1521*100</f>
        <v>89.742677688802758</v>
      </c>
    </row>
    <row r="1522" spans="1:7" ht="12" customHeight="1" outlineLevel="1" x14ac:dyDescent="0.2">
      <c r="A1522" s="10" t="s">
        <v>1520</v>
      </c>
      <c r="B1522" s="10"/>
      <c r="C1522" s="10"/>
      <c r="D1522" s="13">
        <v>5421002.2999999998</v>
      </c>
      <c r="E1522" s="13"/>
      <c r="F1522" s="25">
        <v>5156941.6900000004</v>
      </c>
      <c r="G1522" s="33">
        <f>F1522/D1522*100</f>
        <v>95.128933813586485</v>
      </c>
    </row>
    <row r="1523" spans="1:7" ht="12" customHeight="1" outlineLevel="1" x14ac:dyDescent="0.2">
      <c r="A1523" s="10" t="s">
        <v>1521</v>
      </c>
      <c r="B1523" s="10"/>
      <c r="C1523" s="10"/>
      <c r="D1523" s="11">
        <v>497851.24</v>
      </c>
      <c r="E1523" s="11"/>
      <c r="F1523" s="23">
        <v>478426.6</v>
      </c>
      <c r="G1523" s="33">
        <f>F1523/D1523*100</f>
        <v>96.098304385060885</v>
      </c>
    </row>
    <row r="1524" spans="1:7" ht="12" customHeight="1" outlineLevel="1" x14ac:dyDescent="0.2">
      <c r="A1524" s="10" t="s">
        <v>1522</v>
      </c>
      <c r="B1524" s="10"/>
      <c r="C1524" s="10"/>
      <c r="D1524" s="11">
        <v>473109.82</v>
      </c>
      <c r="E1524" s="11"/>
      <c r="F1524" s="23">
        <v>470290.7</v>
      </c>
      <c r="G1524" s="33">
        <f>F1524/D1524*100</f>
        <v>99.404129891026145</v>
      </c>
    </row>
    <row r="1525" spans="1:7" ht="12" customHeight="1" outlineLevel="1" x14ac:dyDescent="0.2">
      <c r="A1525" s="10" t="s">
        <v>1523</v>
      </c>
      <c r="B1525" s="10"/>
      <c r="C1525" s="10"/>
      <c r="D1525" s="13">
        <v>3755125.1</v>
      </c>
      <c r="E1525" s="13"/>
      <c r="F1525" s="25">
        <v>3331342.37</v>
      </c>
      <c r="G1525" s="33">
        <f>F1525/D1525*100</f>
        <v>88.714550947983057</v>
      </c>
    </row>
    <row r="1526" spans="1:7" ht="12" customHeight="1" outlineLevel="1" x14ac:dyDescent="0.2">
      <c r="A1526" s="10" t="s">
        <v>1524</v>
      </c>
      <c r="B1526" s="10"/>
      <c r="C1526" s="10"/>
      <c r="D1526" s="11">
        <v>2750601.15</v>
      </c>
      <c r="E1526" s="11"/>
      <c r="F1526" s="23">
        <v>2669738.9</v>
      </c>
      <c r="G1526" s="33">
        <f>F1526/D1526*100</f>
        <v>97.060197186349612</v>
      </c>
    </row>
    <row r="1527" spans="1:7" ht="12" customHeight="1" outlineLevel="1" x14ac:dyDescent="0.2">
      <c r="A1527" s="10" t="s">
        <v>1525</v>
      </c>
      <c r="B1527" s="10"/>
      <c r="C1527" s="10"/>
      <c r="D1527" s="11">
        <v>2101758.29</v>
      </c>
      <c r="E1527" s="11"/>
      <c r="F1527" s="25">
        <v>1929534.46</v>
      </c>
      <c r="G1527" s="33">
        <f>F1527/D1527*100</f>
        <v>91.805726147510512</v>
      </c>
    </row>
    <row r="1528" spans="1:7" ht="12" customHeight="1" outlineLevel="1" x14ac:dyDescent="0.2">
      <c r="A1528" s="10" t="s">
        <v>1526</v>
      </c>
      <c r="B1528" s="10"/>
      <c r="C1528" s="10"/>
      <c r="D1528" s="11">
        <v>616608.27</v>
      </c>
      <c r="E1528" s="11"/>
      <c r="F1528" s="25">
        <v>574841.62</v>
      </c>
      <c r="G1528" s="33">
        <f>F1528/D1528*100</f>
        <v>93.226388287007566</v>
      </c>
    </row>
    <row r="1529" spans="1:7" ht="12" customHeight="1" outlineLevel="1" x14ac:dyDescent="0.2">
      <c r="A1529" s="10" t="s">
        <v>1527</v>
      </c>
      <c r="B1529" s="10"/>
      <c r="C1529" s="10"/>
      <c r="D1529" s="11">
        <v>4121177.04</v>
      </c>
      <c r="E1529" s="11"/>
      <c r="F1529" s="25">
        <v>3653845.67</v>
      </c>
      <c r="G1529" s="33">
        <f>F1529/D1529*100</f>
        <v>88.660245229358054</v>
      </c>
    </row>
    <row r="1530" spans="1:7" ht="12" customHeight="1" outlineLevel="1" x14ac:dyDescent="0.2">
      <c r="A1530" s="10" t="s">
        <v>1528</v>
      </c>
      <c r="B1530" s="10"/>
      <c r="C1530" s="10"/>
      <c r="D1530" s="11">
        <v>7281684.4400000004</v>
      </c>
      <c r="E1530" s="11"/>
      <c r="F1530" s="25">
        <v>6847957.3899999997</v>
      </c>
      <c r="G1530" s="33">
        <f>F1530/D1530*100</f>
        <v>94.043589040779679</v>
      </c>
    </row>
    <row r="1531" spans="1:7" ht="12" customHeight="1" outlineLevel="1" x14ac:dyDescent="0.2">
      <c r="A1531" s="10" t="s">
        <v>1529</v>
      </c>
      <c r="B1531" s="10"/>
      <c r="C1531" s="10"/>
      <c r="D1531" s="11">
        <v>632314.74</v>
      </c>
      <c r="E1531" s="11"/>
      <c r="F1531" s="25">
        <v>478577.32</v>
      </c>
      <c r="G1531" s="33">
        <f>F1531/D1531*100</f>
        <v>75.686567104224082</v>
      </c>
    </row>
    <row r="1532" spans="1:7" ht="12" customHeight="1" outlineLevel="1" x14ac:dyDescent="0.2">
      <c r="A1532" s="10" t="s">
        <v>1530</v>
      </c>
      <c r="B1532" s="10"/>
      <c r="C1532" s="10"/>
      <c r="D1532" s="11">
        <v>4255910.78</v>
      </c>
      <c r="E1532" s="11"/>
      <c r="F1532" s="25">
        <v>4182539.08</v>
      </c>
      <c r="G1532" s="33">
        <f>F1532/D1532*100</f>
        <v>98.276004742749805</v>
      </c>
    </row>
    <row r="1533" spans="1:7" ht="12" customHeight="1" outlineLevel="1" x14ac:dyDescent="0.2">
      <c r="A1533" s="10" t="s">
        <v>1531</v>
      </c>
      <c r="B1533" s="10"/>
      <c r="C1533" s="10"/>
      <c r="D1533" s="11">
        <v>393584.06</v>
      </c>
      <c r="E1533" s="11"/>
      <c r="F1533" s="25">
        <v>394143.04</v>
      </c>
      <c r="G1533" s="33">
        <f>F1533/D1533*100</f>
        <v>100.14202302806675</v>
      </c>
    </row>
    <row r="1534" spans="1:7" ht="12" customHeight="1" outlineLevel="1" x14ac:dyDescent="0.2">
      <c r="A1534" s="10" t="s">
        <v>1532</v>
      </c>
      <c r="B1534" s="10"/>
      <c r="C1534" s="10"/>
      <c r="D1534" s="11">
        <v>1843977.76</v>
      </c>
      <c r="E1534" s="11"/>
      <c r="F1534" s="25">
        <v>1833220.18</v>
      </c>
      <c r="G1534" s="33">
        <f>F1534/D1534*100</f>
        <v>99.416610100546976</v>
      </c>
    </row>
    <row r="1535" spans="1:7" ht="12" customHeight="1" outlineLevel="1" x14ac:dyDescent="0.2">
      <c r="A1535" s="10" t="s">
        <v>1533</v>
      </c>
      <c r="B1535" s="10"/>
      <c r="C1535" s="10"/>
      <c r="D1535" s="11">
        <v>673485.77</v>
      </c>
      <c r="E1535" s="11"/>
      <c r="F1535" s="25">
        <v>614326.53</v>
      </c>
      <c r="G1535" s="33">
        <f>F1535/D1535*100</f>
        <v>91.215962885154937</v>
      </c>
    </row>
    <row r="1536" spans="1:7" ht="12" customHeight="1" outlineLevel="1" x14ac:dyDescent="0.2">
      <c r="A1536" s="10" t="s">
        <v>1534</v>
      </c>
      <c r="B1536" s="10"/>
      <c r="C1536" s="10"/>
      <c r="D1536" s="11">
        <v>757316.41</v>
      </c>
      <c r="E1536" s="11"/>
      <c r="F1536" s="25">
        <v>746833.11</v>
      </c>
      <c r="G1536" s="33">
        <f>F1536/D1536*100</f>
        <v>98.615730510844202</v>
      </c>
    </row>
    <row r="1537" spans="1:7" ht="12" customHeight="1" outlineLevel="1" x14ac:dyDescent="0.2">
      <c r="A1537" s="10" t="s">
        <v>1535</v>
      </c>
      <c r="B1537" s="10"/>
      <c r="C1537" s="10"/>
      <c r="D1537" s="11">
        <v>788371.26</v>
      </c>
      <c r="E1537" s="11"/>
      <c r="F1537" s="25">
        <v>704118.56</v>
      </c>
      <c r="G1537" s="33">
        <f>F1537/D1537*100</f>
        <v>89.31306805882295</v>
      </c>
    </row>
    <row r="1538" spans="1:7" ht="12" customHeight="1" outlineLevel="1" x14ac:dyDescent="0.2">
      <c r="A1538" s="10" t="s">
        <v>1536</v>
      </c>
      <c r="B1538" s="10"/>
      <c r="C1538" s="10"/>
      <c r="D1538" s="11">
        <v>1013636.61</v>
      </c>
      <c r="E1538" s="11"/>
      <c r="F1538" s="25">
        <v>1036529.65</v>
      </c>
      <c r="G1538" s="33">
        <f>F1538/D1538*100</f>
        <v>102.25850563941255</v>
      </c>
    </row>
    <row r="1539" spans="1:7" ht="12" customHeight="1" outlineLevel="1" x14ac:dyDescent="0.2">
      <c r="A1539" s="10" t="s">
        <v>1537</v>
      </c>
      <c r="B1539" s="10"/>
      <c r="C1539" s="10"/>
      <c r="D1539" s="13">
        <v>2018575.1</v>
      </c>
      <c r="E1539" s="13"/>
      <c r="F1539" s="25">
        <v>2020203.91</v>
      </c>
      <c r="G1539" s="33">
        <f>F1539/D1539*100</f>
        <v>100.0806910775824</v>
      </c>
    </row>
    <row r="1540" spans="1:7" ht="12" customHeight="1" outlineLevel="1" x14ac:dyDescent="0.2">
      <c r="A1540" s="10" t="s">
        <v>1538</v>
      </c>
      <c r="B1540" s="10"/>
      <c r="C1540" s="10"/>
      <c r="D1540" s="11">
        <v>8357302.9199999999</v>
      </c>
      <c r="E1540" s="11"/>
      <c r="F1540" s="25">
        <v>8274641.1100000003</v>
      </c>
      <c r="G1540" s="33">
        <f>F1540/D1540*100</f>
        <v>99.010903268778492</v>
      </c>
    </row>
    <row r="1541" spans="1:7" ht="12" customHeight="1" outlineLevel="1" x14ac:dyDescent="0.2">
      <c r="A1541" s="10" t="s">
        <v>1539</v>
      </c>
      <c r="B1541" s="10"/>
      <c r="C1541" s="10"/>
      <c r="D1541" s="11">
        <v>4502389.97</v>
      </c>
      <c r="E1541" s="11"/>
      <c r="F1541" s="25">
        <v>4428940.25</v>
      </c>
      <c r="G1541" s="33">
        <f>F1541/D1541*100</f>
        <v>98.368650417013967</v>
      </c>
    </row>
    <row r="1542" spans="1:7" ht="12" customHeight="1" outlineLevel="1" x14ac:dyDescent="0.2">
      <c r="A1542" s="10" t="s">
        <v>1540</v>
      </c>
      <c r="B1542" s="10"/>
      <c r="C1542" s="10"/>
      <c r="D1542" s="11">
        <v>4522409.79</v>
      </c>
      <c r="E1542" s="11"/>
      <c r="F1542" s="25">
        <v>4323108.09</v>
      </c>
      <c r="G1542" s="33">
        <f>F1542/D1542*100</f>
        <v>95.593019888628888</v>
      </c>
    </row>
    <row r="1543" spans="1:7" ht="12" customHeight="1" outlineLevel="1" x14ac:dyDescent="0.2">
      <c r="A1543" s="10" t="s">
        <v>1541</v>
      </c>
      <c r="B1543" s="10"/>
      <c r="C1543" s="10"/>
      <c r="D1543" s="11">
        <v>4324685.08</v>
      </c>
      <c r="E1543" s="11"/>
      <c r="F1543" s="25">
        <v>4179061.63</v>
      </c>
      <c r="G1543" s="33">
        <f>F1543/D1543*100</f>
        <v>96.632738631687829</v>
      </c>
    </row>
    <row r="1544" spans="1:7" ht="12" customHeight="1" outlineLevel="1" x14ac:dyDescent="0.2">
      <c r="A1544" s="10" t="s">
        <v>1542</v>
      </c>
      <c r="B1544" s="10"/>
      <c r="C1544" s="10"/>
      <c r="D1544" s="11">
        <v>4298029.97</v>
      </c>
      <c r="E1544" s="11"/>
      <c r="F1544" s="23">
        <v>4296872.9000000004</v>
      </c>
      <c r="G1544" s="33">
        <f>F1544/D1544*100</f>
        <v>99.97307906161484</v>
      </c>
    </row>
    <row r="1545" spans="1:7" ht="12" customHeight="1" outlineLevel="1" x14ac:dyDescent="0.2">
      <c r="A1545" s="10" t="s">
        <v>1543</v>
      </c>
      <c r="B1545" s="10"/>
      <c r="C1545" s="10"/>
      <c r="D1545" s="11">
        <v>4304065.7300000004</v>
      </c>
      <c r="E1545" s="11"/>
      <c r="F1545" s="25">
        <v>4218865.1900000004</v>
      </c>
      <c r="G1545" s="33">
        <f>F1545/D1545*100</f>
        <v>98.020463781346564</v>
      </c>
    </row>
    <row r="1546" spans="1:7" ht="12" customHeight="1" outlineLevel="1" x14ac:dyDescent="0.2">
      <c r="A1546" s="10" t="s">
        <v>1544</v>
      </c>
      <c r="B1546" s="10"/>
      <c r="C1546" s="10"/>
      <c r="D1546" s="11">
        <v>7063510.6699999999</v>
      </c>
      <c r="E1546" s="11"/>
      <c r="F1546" s="23">
        <v>6698213.4000000004</v>
      </c>
      <c r="G1546" s="33">
        <f>F1546/D1546*100</f>
        <v>94.828389351042077</v>
      </c>
    </row>
    <row r="1547" spans="1:7" ht="12" customHeight="1" outlineLevel="1" x14ac:dyDescent="0.2">
      <c r="A1547" s="10" t="s">
        <v>1545</v>
      </c>
      <c r="B1547" s="10"/>
      <c r="C1547" s="10"/>
      <c r="D1547" s="11">
        <v>5532787.3799999999</v>
      </c>
      <c r="E1547" s="11"/>
      <c r="F1547" s="25">
        <v>5321904.28</v>
      </c>
      <c r="G1547" s="33">
        <f>F1547/D1547*100</f>
        <v>96.188483570463902</v>
      </c>
    </row>
    <row r="1548" spans="1:7" ht="12" customHeight="1" outlineLevel="1" x14ac:dyDescent="0.2">
      <c r="A1548" s="10" t="s">
        <v>1546</v>
      </c>
      <c r="B1548" s="10"/>
      <c r="C1548" s="10"/>
      <c r="D1548" s="13">
        <v>4413684.2</v>
      </c>
      <c r="E1548" s="13"/>
      <c r="F1548" s="23">
        <v>4112168.8</v>
      </c>
      <c r="G1548" s="33">
        <f>F1548/D1548*100</f>
        <v>93.168623165200614</v>
      </c>
    </row>
    <row r="1549" spans="1:7" ht="12" customHeight="1" outlineLevel="1" x14ac:dyDescent="0.2">
      <c r="A1549" s="10" t="s">
        <v>1547</v>
      </c>
      <c r="B1549" s="10"/>
      <c r="C1549" s="10"/>
      <c r="D1549" s="11">
        <v>4275096.6399999997</v>
      </c>
      <c r="E1549" s="11"/>
      <c r="F1549" s="25">
        <v>4248813.34</v>
      </c>
      <c r="G1549" s="33">
        <f>F1549/D1549*100</f>
        <v>99.385199862990703</v>
      </c>
    </row>
    <row r="1550" spans="1:7" ht="12" customHeight="1" outlineLevel="1" x14ac:dyDescent="0.2">
      <c r="A1550" s="10" t="s">
        <v>1548</v>
      </c>
      <c r="B1550" s="10"/>
      <c r="C1550" s="10"/>
      <c r="D1550" s="11">
        <v>5031050.84</v>
      </c>
      <c r="E1550" s="11"/>
      <c r="F1550" s="25">
        <v>4737313.38</v>
      </c>
      <c r="G1550" s="33">
        <f>F1550/D1550*100</f>
        <v>94.161508811149289</v>
      </c>
    </row>
    <row r="1551" spans="1:7" ht="12" customHeight="1" outlineLevel="1" x14ac:dyDescent="0.2">
      <c r="A1551" s="10" t="s">
        <v>1549</v>
      </c>
      <c r="B1551" s="10"/>
      <c r="C1551" s="10"/>
      <c r="D1551" s="11">
        <v>6104942.9199999999</v>
      </c>
      <c r="E1551" s="11"/>
      <c r="F1551" s="25">
        <v>5943824.1100000003</v>
      </c>
      <c r="G1551" s="33">
        <f>F1551/D1551*100</f>
        <v>97.360846577743274</v>
      </c>
    </row>
    <row r="1552" spans="1:7" ht="12" customHeight="1" outlineLevel="1" x14ac:dyDescent="0.2">
      <c r="A1552" s="10" t="s">
        <v>1550</v>
      </c>
      <c r="B1552" s="10"/>
      <c r="C1552" s="10"/>
      <c r="D1552" s="11">
        <v>4259417.1399999997</v>
      </c>
      <c r="E1552" s="11"/>
      <c r="F1552" s="25">
        <v>4265987.3600000003</v>
      </c>
      <c r="G1552" s="33">
        <f>F1552/D1552*100</f>
        <v>100.154251621385</v>
      </c>
    </row>
    <row r="1553" spans="1:7" ht="12" customHeight="1" outlineLevel="1" x14ac:dyDescent="0.2">
      <c r="A1553" s="10" t="s">
        <v>1551</v>
      </c>
      <c r="B1553" s="10"/>
      <c r="C1553" s="10"/>
      <c r="D1553" s="11">
        <v>3221408.72</v>
      </c>
      <c r="E1553" s="11"/>
      <c r="F1553" s="25">
        <v>2996575.67</v>
      </c>
      <c r="G1553" s="33">
        <f>F1553/D1553*100</f>
        <v>93.020660538846485</v>
      </c>
    </row>
    <row r="1554" spans="1:7" ht="12" customHeight="1" outlineLevel="1" x14ac:dyDescent="0.2">
      <c r="A1554" s="10" t="s">
        <v>1552</v>
      </c>
      <c r="B1554" s="10"/>
      <c r="C1554" s="10"/>
      <c r="D1554" s="11">
        <v>958995.81</v>
      </c>
      <c r="E1554" s="11"/>
      <c r="F1554" s="25">
        <v>955050.56</v>
      </c>
      <c r="G1554" s="33">
        <f>F1554/D1554*100</f>
        <v>99.588606127486628</v>
      </c>
    </row>
    <row r="1555" spans="1:7" ht="12" customHeight="1" outlineLevel="1" x14ac:dyDescent="0.2">
      <c r="A1555" s="10" t="s">
        <v>1553</v>
      </c>
      <c r="B1555" s="10"/>
      <c r="C1555" s="10"/>
      <c r="D1555" s="11">
        <v>218915.31</v>
      </c>
      <c r="E1555" s="11"/>
      <c r="F1555" s="25">
        <v>201336.71</v>
      </c>
      <c r="G1555" s="33">
        <f>F1555/D1555*100</f>
        <v>91.970136762019976</v>
      </c>
    </row>
    <row r="1556" spans="1:7" ht="12" customHeight="1" outlineLevel="1" x14ac:dyDescent="0.2">
      <c r="A1556" s="10" t="s">
        <v>1554</v>
      </c>
      <c r="B1556" s="10"/>
      <c r="C1556" s="10"/>
      <c r="D1556" s="11">
        <v>6613493.8499999996</v>
      </c>
      <c r="E1556" s="11"/>
      <c r="F1556" s="25">
        <v>5682044.9299999997</v>
      </c>
      <c r="G1556" s="33">
        <f>F1556/D1556*100</f>
        <v>85.915932771299097</v>
      </c>
    </row>
    <row r="1557" spans="1:7" ht="12" customHeight="1" outlineLevel="1" x14ac:dyDescent="0.2">
      <c r="A1557" s="10" t="s">
        <v>1555</v>
      </c>
      <c r="B1557" s="10"/>
      <c r="C1557" s="10"/>
      <c r="D1557" s="11">
        <v>284957.71000000002</v>
      </c>
      <c r="E1557" s="11"/>
      <c r="F1557" s="25">
        <v>242396.78</v>
      </c>
      <c r="G1557" s="33">
        <f>F1557/D1557*100</f>
        <v>85.064124076516464</v>
      </c>
    </row>
    <row r="1558" spans="1:7" ht="12" customHeight="1" outlineLevel="1" x14ac:dyDescent="0.2">
      <c r="A1558" s="10" t="s">
        <v>1556</v>
      </c>
      <c r="B1558" s="10"/>
      <c r="C1558" s="10"/>
      <c r="D1558" s="13">
        <v>826688.1</v>
      </c>
      <c r="E1558" s="13"/>
      <c r="F1558" s="25">
        <v>743533.34</v>
      </c>
      <c r="G1558" s="33">
        <f>F1558/D1558*100</f>
        <v>89.941217249891452</v>
      </c>
    </row>
    <row r="1559" spans="1:7" ht="12" customHeight="1" outlineLevel="1" x14ac:dyDescent="0.2">
      <c r="A1559" s="10" t="s">
        <v>1557</v>
      </c>
      <c r="B1559" s="10"/>
      <c r="C1559" s="10"/>
      <c r="D1559" s="11">
        <v>1966900.83</v>
      </c>
      <c r="E1559" s="11"/>
      <c r="F1559" s="25">
        <v>1920565.63</v>
      </c>
      <c r="G1559" s="33">
        <f>F1559/D1559*100</f>
        <v>97.644253370923622</v>
      </c>
    </row>
    <row r="1560" spans="1:7" ht="12" customHeight="1" outlineLevel="1" x14ac:dyDescent="0.2">
      <c r="A1560" s="10" t="s">
        <v>1558</v>
      </c>
      <c r="B1560" s="10"/>
      <c r="C1560" s="10"/>
      <c r="D1560" s="13">
        <v>2519053.2000000002</v>
      </c>
      <c r="E1560" s="13"/>
      <c r="F1560" s="25">
        <v>2401727.2400000002</v>
      </c>
      <c r="G1560" s="33">
        <f>F1560/D1560*100</f>
        <v>95.342458031454044</v>
      </c>
    </row>
    <row r="1561" spans="1:7" ht="12" customHeight="1" outlineLevel="1" x14ac:dyDescent="0.2">
      <c r="A1561" s="10" t="s">
        <v>1559</v>
      </c>
      <c r="B1561" s="10"/>
      <c r="C1561" s="10"/>
      <c r="D1561" s="11">
        <v>1447529.21</v>
      </c>
      <c r="E1561" s="11"/>
      <c r="F1561" s="25">
        <v>1418153.16</v>
      </c>
      <c r="G1561" s="33">
        <f>F1561/D1561*100</f>
        <v>97.970607446325729</v>
      </c>
    </row>
    <row r="1562" spans="1:7" ht="12" customHeight="1" outlineLevel="1" x14ac:dyDescent="0.2">
      <c r="A1562" s="10" t="s">
        <v>1560</v>
      </c>
      <c r="B1562" s="10"/>
      <c r="C1562" s="10"/>
      <c r="D1562" s="11">
        <v>2510828.7599999998</v>
      </c>
      <c r="E1562" s="11"/>
      <c r="F1562" s="25">
        <v>2446075.7599999998</v>
      </c>
      <c r="G1562" s="33">
        <f>F1562/D1562*100</f>
        <v>97.421050729082765</v>
      </c>
    </row>
    <row r="1563" spans="1:7" ht="12" customHeight="1" outlineLevel="1" x14ac:dyDescent="0.2">
      <c r="A1563" s="10" t="s">
        <v>1561</v>
      </c>
      <c r="B1563" s="10"/>
      <c r="C1563" s="10"/>
      <c r="D1563" s="11">
        <v>832006.53</v>
      </c>
      <c r="E1563" s="11"/>
      <c r="F1563" s="23">
        <v>832009.7</v>
      </c>
      <c r="G1563" s="33">
        <f>F1563/D1563*100</f>
        <v>100.00038100662503</v>
      </c>
    </row>
    <row r="1564" spans="1:7" ht="12" customHeight="1" outlineLevel="1" x14ac:dyDescent="0.2">
      <c r="A1564" s="10" t="s">
        <v>1562</v>
      </c>
      <c r="B1564" s="10"/>
      <c r="C1564" s="10"/>
      <c r="D1564" s="11">
        <v>501058.62</v>
      </c>
      <c r="E1564" s="11"/>
      <c r="F1564" s="25">
        <v>419727.48</v>
      </c>
      <c r="G1564" s="33">
        <f>F1564/D1564*100</f>
        <v>83.76813874592159</v>
      </c>
    </row>
    <row r="1565" spans="1:7" ht="12" customHeight="1" outlineLevel="1" x14ac:dyDescent="0.2">
      <c r="A1565" s="10" t="s">
        <v>1563</v>
      </c>
      <c r="B1565" s="10"/>
      <c r="C1565" s="10"/>
      <c r="D1565" s="13">
        <v>830345.1</v>
      </c>
      <c r="E1565" s="13"/>
      <c r="F1565" s="23">
        <v>776204.9</v>
      </c>
      <c r="G1565" s="33">
        <f>F1565/D1565*100</f>
        <v>93.479795328472477</v>
      </c>
    </row>
    <row r="1566" spans="1:7" ht="12" customHeight="1" outlineLevel="1" x14ac:dyDescent="0.2">
      <c r="A1566" s="10" t="s">
        <v>1564</v>
      </c>
      <c r="B1566" s="10"/>
      <c r="C1566" s="10"/>
      <c r="D1566" s="13">
        <v>1345255.2</v>
      </c>
      <c r="E1566" s="13"/>
      <c r="F1566" s="25">
        <v>1271158.17</v>
      </c>
      <c r="G1566" s="33">
        <f>F1566/D1566*100</f>
        <v>94.491972229507084</v>
      </c>
    </row>
    <row r="1567" spans="1:7" ht="12" customHeight="1" outlineLevel="1" x14ac:dyDescent="0.2">
      <c r="A1567" s="10" t="s">
        <v>1565</v>
      </c>
      <c r="B1567" s="10"/>
      <c r="C1567" s="10"/>
      <c r="D1567" s="11">
        <v>742145.71</v>
      </c>
      <c r="E1567" s="11"/>
      <c r="F1567" s="25">
        <v>695402.54</v>
      </c>
      <c r="G1567" s="33">
        <f>F1567/D1567*100</f>
        <v>93.701618244212455</v>
      </c>
    </row>
    <row r="1568" spans="1:7" ht="12" customHeight="1" outlineLevel="1" x14ac:dyDescent="0.2">
      <c r="A1568" s="10" t="s">
        <v>1566</v>
      </c>
      <c r="B1568" s="10"/>
      <c r="C1568" s="10"/>
      <c r="D1568" s="11">
        <v>637990.12</v>
      </c>
      <c r="E1568" s="11"/>
      <c r="F1568" s="25">
        <v>571885.72</v>
      </c>
      <c r="G1568" s="33">
        <f>F1568/D1568*100</f>
        <v>89.638648322641728</v>
      </c>
    </row>
    <row r="1569" spans="1:7" ht="12" customHeight="1" outlineLevel="1" x14ac:dyDescent="0.2">
      <c r="A1569" s="10" t="s">
        <v>1567</v>
      </c>
      <c r="B1569" s="10"/>
      <c r="C1569" s="10"/>
      <c r="D1569" s="11">
        <v>610340.06000000006</v>
      </c>
      <c r="E1569" s="11"/>
      <c r="F1569" s="25">
        <v>606398.61</v>
      </c>
      <c r="G1569" s="33">
        <f>F1569/D1569*100</f>
        <v>99.354220661838895</v>
      </c>
    </row>
    <row r="1570" spans="1:7" ht="12" customHeight="1" outlineLevel="1" x14ac:dyDescent="0.2">
      <c r="A1570" s="10" t="s">
        <v>1568</v>
      </c>
      <c r="B1570" s="10"/>
      <c r="C1570" s="10"/>
      <c r="D1570" s="11">
        <v>1640883.09</v>
      </c>
      <c r="E1570" s="11"/>
      <c r="F1570" s="25">
        <v>1355049.67</v>
      </c>
      <c r="G1570" s="33">
        <f>F1570/D1570*100</f>
        <v>82.580512789610125</v>
      </c>
    </row>
    <row r="1571" spans="1:7" ht="12" customHeight="1" outlineLevel="1" x14ac:dyDescent="0.2">
      <c r="A1571" s="10" t="s">
        <v>1569</v>
      </c>
      <c r="B1571" s="10"/>
      <c r="C1571" s="10"/>
      <c r="D1571" s="14">
        <v>748072</v>
      </c>
      <c r="E1571" s="14"/>
      <c r="F1571" s="25">
        <v>726526.65</v>
      </c>
      <c r="G1571" s="33">
        <f>F1571/D1571*100</f>
        <v>97.119882845501508</v>
      </c>
    </row>
    <row r="1572" spans="1:7" ht="12" customHeight="1" outlineLevel="1" x14ac:dyDescent="0.2">
      <c r="A1572" s="10" t="s">
        <v>1570</v>
      </c>
      <c r="B1572" s="10"/>
      <c r="C1572" s="10"/>
      <c r="D1572" s="11">
        <v>501073.01</v>
      </c>
      <c r="E1572" s="11"/>
      <c r="F1572" s="25">
        <v>378379.24</v>
      </c>
      <c r="G1572" s="33">
        <f>F1572/D1572*100</f>
        <v>75.513793888040382</v>
      </c>
    </row>
    <row r="1573" spans="1:7" ht="12" customHeight="1" outlineLevel="1" x14ac:dyDescent="0.2">
      <c r="A1573" s="10" t="s">
        <v>1571</v>
      </c>
      <c r="B1573" s="10"/>
      <c r="C1573" s="10"/>
      <c r="D1573" s="11">
        <v>4608627.09</v>
      </c>
      <c r="E1573" s="11"/>
      <c r="F1573" s="25">
        <v>4263214.37</v>
      </c>
      <c r="G1573" s="33">
        <f>F1573/D1573*100</f>
        <v>92.505084198513458</v>
      </c>
    </row>
    <row r="1574" spans="1:7" ht="12" customHeight="1" outlineLevel="1" x14ac:dyDescent="0.2">
      <c r="A1574" s="10" t="s">
        <v>1572</v>
      </c>
      <c r="B1574" s="10"/>
      <c r="C1574" s="10"/>
      <c r="D1574" s="11">
        <v>5682935.3799999999</v>
      </c>
      <c r="E1574" s="11"/>
      <c r="F1574" s="25">
        <v>5045504.55</v>
      </c>
      <c r="G1574" s="33">
        <f>F1574/D1574*100</f>
        <v>88.783422872564842</v>
      </c>
    </row>
    <row r="1575" spans="1:7" ht="12" customHeight="1" outlineLevel="1" x14ac:dyDescent="0.2">
      <c r="A1575" s="10" t="s">
        <v>1573</v>
      </c>
      <c r="B1575" s="10"/>
      <c r="C1575" s="10"/>
      <c r="D1575" s="11">
        <v>8250321.1399999997</v>
      </c>
      <c r="E1575" s="11"/>
      <c r="F1575" s="25">
        <v>7826071.6799999997</v>
      </c>
      <c r="G1575" s="33">
        <f>F1575/D1575*100</f>
        <v>94.857782469301554</v>
      </c>
    </row>
    <row r="1576" spans="1:7" ht="12" customHeight="1" outlineLevel="1" x14ac:dyDescent="0.2">
      <c r="A1576" s="10" t="s">
        <v>1574</v>
      </c>
      <c r="B1576" s="10"/>
      <c r="C1576" s="10"/>
      <c r="D1576" s="11">
        <v>588604.42000000004</v>
      </c>
      <c r="E1576" s="11"/>
      <c r="F1576" s="25">
        <v>554631.65</v>
      </c>
      <c r="G1576" s="33">
        <f>F1576/D1576*100</f>
        <v>94.228250953331269</v>
      </c>
    </row>
    <row r="1577" spans="1:7" ht="12" customHeight="1" outlineLevel="1" x14ac:dyDescent="0.2">
      <c r="A1577" s="10" t="s">
        <v>1575</v>
      </c>
      <c r="B1577" s="10"/>
      <c r="C1577" s="10"/>
      <c r="D1577" s="11">
        <v>592953.27</v>
      </c>
      <c r="E1577" s="11"/>
      <c r="F1577" s="25">
        <v>592860.05000000005</v>
      </c>
      <c r="G1577" s="33">
        <f>F1577/D1577*100</f>
        <v>99.984278693665019</v>
      </c>
    </row>
    <row r="1578" spans="1:7" ht="12" customHeight="1" outlineLevel="1" x14ac:dyDescent="0.2">
      <c r="A1578" s="10" t="s">
        <v>1576</v>
      </c>
      <c r="B1578" s="10"/>
      <c r="C1578" s="10"/>
      <c r="D1578" s="11">
        <v>5864429.0199999996</v>
      </c>
      <c r="E1578" s="11"/>
      <c r="F1578" s="25">
        <v>5356605.3600000003</v>
      </c>
      <c r="G1578" s="33">
        <f>F1578/D1578*100</f>
        <v>91.340612048195624</v>
      </c>
    </row>
    <row r="1579" spans="1:7" ht="12" customHeight="1" outlineLevel="1" x14ac:dyDescent="0.2">
      <c r="A1579" s="10" t="s">
        <v>1577</v>
      </c>
      <c r="B1579" s="10"/>
      <c r="C1579" s="10"/>
      <c r="D1579" s="11">
        <v>1588762.91</v>
      </c>
      <c r="E1579" s="11"/>
      <c r="F1579" s="25">
        <v>1499502.63</v>
      </c>
      <c r="G1579" s="33">
        <f>F1579/D1579*100</f>
        <v>94.381774685311598</v>
      </c>
    </row>
    <row r="1580" spans="1:7" ht="12" customHeight="1" outlineLevel="1" x14ac:dyDescent="0.2">
      <c r="A1580" s="10" t="s">
        <v>1578</v>
      </c>
      <c r="B1580" s="10"/>
      <c r="C1580" s="10"/>
      <c r="D1580" s="11">
        <v>2510178.52</v>
      </c>
      <c r="E1580" s="11"/>
      <c r="F1580" s="25">
        <v>2434949.4300000002</v>
      </c>
      <c r="G1580" s="33">
        <f>F1580/D1580*100</f>
        <v>97.003038254028255</v>
      </c>
    </row>
    <row r="1581" spans="1:7" ht="12" customHeight="1" outlineLevel="1" x14ac:dyDescent="0.2">
      <c r="A1581" s="10" t="s">
        <v>1579</v>
      </c>
      <c r="B1581" s="10"/>
      <c r="C1581" s="10"/>
      <c r="D1581" s="11">
        <v>1757421.33</v>
      </c>
      <c r="E1581" s="11"/>
      <c r="F1581" s="25">
        <v>1738004.89</v>
      </c>
      <c r="G1581" s="33">
        <f>F1581/D1581*100</f>
        <v>98.895174442886713</v>
      </c>
    </row>
    <row r="1582" spans="1:7" ht="12" customHeight="1" outlineLevel="1" x14ac:dyDescent="0.2">
      <c r="A1582" s="10" t="s">
        <v>1580</v>
      </c>
      <c r="B1582" s="10"/>
      <c r="C1582" s="10"/>
      <c r="D1582" s="11">
        <v>433818.72</v>
      </c>
      <c r="E1582" s="11"/>
      <c r="F1582" s="25">
        <v>359070.84</v>
      </c>
      <c r="G1582" s="33">
        <f>F1582/D1582*100</f>
        <v>82.769789187520544</v>
      </c>
    </row>
    <row r="1583" spans="1:7" ht="12" customHeight="1" outlineLevel="1" x14ac:dyDescent="0.2">
      <c r="A1583" s="10" t="s">
        <v>1581</v>
      </c>
      <c r="B1583" s="10"/>
      <c r="C1583" s="10"/>
      <c r="D1583" s="11">
        <v>655629.26</v>
      </c>
      <c r="E1583" s="11"/>
      <c r="F1583" s="25">
        <v>584773.84</v>
      </c>
      <c r="G1583" s="33">
        <f>F1583/D1583*100</f>
        <v>89.192761165052332</v>
      </c>
    </row>
    <row r="1584" spans="1:7" ht="12" customHeight="1" outlineLevel="1" x14ac:dyDescent="0.2">
      <c r="A1584" s="10" t="s">
        <v>1582</v>
      </c>
      <c r="B1584" s="10"/>
      <c r="C1584" s="10"/>
      <c r="D1584" s="11">
        <v>649576.53</v>
      </c>
      <c r="E1584" s="11"/>
      <c r="F1584" s="25">
        <v>607837.18999999994</v>
      </c>
      <c r="G1584" s="33">
        <f>F1584/D1584*100</f>
        <v>93.574376832857538</v>
      </c>
    </row>
    <row r="1585" spans="1:7" ht="12" customHeight="1" outlineLevel="1" x14ac:dyDescent="0.2">
      <c r="A1585" s="10" t="s">
        <v>1583</v>
      </c>
      <c r="B1585" s="10"/>
      <c r="C1585" s="10"/>
      <c r="D1585" s="13">
        <v>10545679.199999999</v>
      </c>
      <c r="E1585" s="13"/>
      <c r="F1585" s="25">
        <v>10136733.449999999</v>
      </c>
      <c r="G1585" s="33">
        <f>F1585/D1585*100</f>
        <v>96.122148775396084</v>
      </c>
    </row>
    <row r="1586" spans="1:7" ht="12" customHeight="1" outlineLevel="1" x14ac:dyDescent="0.2">
      <c r="A1586" s="10" t="s">
        <v>1584</v>
      </c>
      <c r="B1586" s="10"/>
      <c r="C1586" s="10"/>
      <c r="D1586" s="11">
        <v>1521793.62</v>
      </c>
      <c r="E1586" s="11"/>
      <c r="F1586" s="25">
        <v>1481646.66</v>
      </c>
      <c r="G1586" s="33">
        <f>F1586/D1586*100</f>
        <v>97.361865664806757</v>
      </c>
    </row>
    <row r="1587" spans="1:7" ht="12" customHeight="1" outlineLevel="1" x14ac:dyDescent="0.2">
      <c r="A1587" s="10" t="s">
        <v>1585</v>
      </c>
      <c r="B1587" s="10"/>
      <c r="C1587" s="10"/>
      <c r="D1587" s="11">
        <v>2744203.77</v>
      </c>
      <c r="E1587" s="11"/>
      <c r="F1587" s="25">
        <v>2442660.92</v>
      </c>
      <c r="G1587" s="33">
        <f>F1587/D1587*100</f>
        <v>89.011645079111602</v>
      </c>
    </row>
    <row r="1588" spans="1:7" ht="12" customHeight="1" outlineLevel="1" x14ac:dyDescent="0.2">
      <c r="A1588" s="10" t="s">
        <v>1586</v>
      </c>
      <c r="B1588" s="10"/>
      <c r="C1588" s="10"/>
      <c r="D1588" s="11">
        <v>378297.76</v>
      </c>
      <c r="E1588" s="11"/>
      <c r="F1588" s="25">
        <v>369539.77</v>
      </c>
      <c r="G1588" s="33">
        <f>F1588/D1588*100</f>
        <v>97.684895094277053</v>
      </c>
    </row>
    <row r="1589" spans="1:7" ht="12" customHeight="1" outlineLevel="1" x14ac:dyDescent="0.2">
      <c r="A1589" s="10" t="s">
        <v>1587</v>
      </c>
      <c r="B1589" s="10"/>
      <c r="C1589" s="10"/>
      <c r="D1589" s="11">
        <v>4473738.3499999996</v>
      </c>
      <c r="E1589" s="11"/>
      <c r="F1589" s="25">
        <v>4401692.49</v>
      </c>
      <c r="G1589" s="33">
        <f>F1589/D1589*100</f>
        <v>98.389582618304004</v>
      </c>
    </row>
    <row r="1590" spans="1:7" ht="12" customHeight="1" outlineLevel="1" x14ac:dyDescent="0.2">
      <c r="A1590" s="10" t="s">
        <v>1588</v>
      </c>
      <c r="B1590" s="10"/>
      <c r="C1590" s="10"/>
      <c r="D1590" s="11">
        <v>4528640.53</v>
      </c>
      <c r="E1590" s="11"/>
      <c r="F1590" s="25">
        <v>4259606.29</v>
      </c>
      <c r="G1590" s="33">
        <f>F1590/D1590*100</f>
        <v>94.059271469709699</v>
      </c>
    </row>
    <row r="1591" spans="1:7" ht="12" customHeight="1" outlineLevel="1" x14ac:dyDescent="0.2">
      <c r="A1591" s="10" t="s">
        <v>1589</v>
      </c>
      <c r="B1591" s="10"/>
      <c r="C1591" s="10"/>
      <c r="D1591" s="11">
        <v>5034525.07</v>
      </c>
      <c r="E1591" s="11"/>
      <c r="F1591" s="25">
        <v>4884429.6100000003</v>
      </c>
      <c r="G1591" s="33">
        <f>F1591/D1591*100</f>
        <v>97.018676877896652</v>
      </c>
    </row>
    <row r="1592" spans="1:7" ht="12" customHeight="1" outlineLevel="1" x14ac:dyDescent="0.2">
      <c r="A1592" s="10" t="s">
        <v>1590</v>
      </c>
      <c r="B1592" s="10"/>
      <c r="C1592" s="10"/>
      <c r="D1592" s="11">
        <v>850009.44</v>
      </c>
      <c r="E1592" s="11"/>
      <c r="F1592" s="25">
        <v>824926.47</v>
      </c>
      <c r="G1592" s="33">
        <f>F1592/D1592*100</f>
        <v>97.049095125343555</v>
      </c>
    </row>
    <row r="1593" spans="1:7" ht="12" customHeight="1" outlineLevel="1" x14ac:dyDescent="0.2">
      <c r="A1593" s="10" t="s">
        <v>1591</v>
      </c>
      <c r="B1593" s="10"/>
      <c r="C1593" s="10"/>
      <c r="D1593" s="11">
        <v>6603727.79</v>
      </c>
      <c r="E1593" s="11"/>
      <c r="F1593" s="25">
        <v>6202383.4100000001</v>
      </c>
      <c r="G1593" s="33">
        <f>F1593/D1593*100</f>
        <v>93.922457242896144</v>
      </c>
    </row>
    <row r="1594" spans="1:7" ht="12" customHeight="1" outlineLevel="1" x14ac:dyDescent="0.2">
      <c r="A1594" s="10" t="s">
        <v>1592</v>
      </c>
      <c r="B1594" s="10"/>
      <c r="C1594" s="10"/>
      <c r="D1594" s="11">
        <v>524229.01</v>
      </c>
      <c r="E1594" s="11"/>
      <c r="F1594" s="25">
        <v>429146.87</v>
      </c>
      <c r="G1594" s="33">
        <f>F1594/D1594*100</f>
        <v>81.862480292725508</v>
      </c>
    </row>
    <row r="1595" spans="1:7" ht="12" customHeight="1" outlineLevel="1" x14ac:dyDescent="0.2">
      <c r="A1595" s="10" t="s">
        <v>1593</v>
      </c>
      <c r="B1595" s="10"/>
      <c r="C1595" s="10"/>
      <c r="D1595" s="11">
        <v>7208708.8499999996</v>
      </c>
      <c r="E1595" s="11"/>
      <c r="F1595" s="23">
        <v>6468220.4000000004</v>
      </c>
      <c r="G1595" s="33">
        <f>F1595/D1595*100</f>
        <v>89.727862986171246</v>
      </c>
    </row>
    <row r="1596" spans="1:7" ht="12" customHeight="1" outlineLevel="1" x14ac:dyDescent="0.2">
      <c r="A1596" s="10" t="s">
        <v>1594</v>
      </c>
      <c r="B1596" s="10"/>
      <c r="C1596" s="10"/>
      <c r="D1596" s="11">
        <v>7810412.9199999999</v>
      </c>
      <c r="E1596" s="11"/>
      <c r="F1596" s="25">
        <v>7563750.1900000004</v>
      </c>
      <c r="G1596" s="33">
        <f>F1596/D1596*100</f>
        <v>96.84187337434652</v>
      </c>
    </row>
    <row r="1597" spans="1:7" ht="12" customHeight="1" outlineLevel="1" x14ac:dyDescent="0.2">
      <c r="A1597" s="10" t="s">
        <v>1595</v>
      </c>
      <c r="B1597" s="10"/>
      <c r="C1597" s="10"/>
      <c r="D1597" s="11">
        <v>4518072.59</v>
      </c>
      <c r="E1597" s="11"/>
      <c r="F1597" s="25">
        <v>4373026.7300000004</v>
      </c>
      <c r="G1597" s="33">
        <f>F1597/D1597*100</f>
        <v>96.7896518457664</v>
      </c>
    </row>
    <row r="1598" spans="1:7" ht="12" customHeight="1" outlineLevel="1" x14ac:dyDescent="0.2">
      <c r="A1598" s="10" t="s">
        <v>1596</v>
      </c>
      <c r="B1598" s="10"/>
      <c r="C1598" s="10"/>
      <c r="D1598" s="11">
        <v>963761.97</v>
      </c>
      <c r="E1598" s="11"/>
      <c r="F1598" s="25">
        <v>876907.29</v>
      </c>
      <c r="G1598" s="33">
        <f>F1598/D1598*100</f>
        <v>90.987953176861708</v>
      </c>
    </row>
    <row r="1599" spans="1:7" ht="12" customHeight="1" outlineLevel="1" x14ac:dyDescent="0.2">
      <c r="A1599" s="10" t="s">
        <v>1597</v>
      </c>
      <c r="B1599" s="10"/>
      <c r="C1599" s="10"/>
      <c r="D1599" s="11">
        <v>3821848.83</v>
      </c>
      <c r="E1599" s="11"/>
      <c r="F1599" s="25">
        <v>3621665.53</v>
      </c>
      <c r="G1599" s="33">
        <f>F1599/D1599*100</f>
        <v>94.762134534766503</v>
      </c>
    </row>
    <row r="1600" spans="1:7" ht="12" customHeight="1" outlineLevel="1" x14ac:dyDescent="0.2">
      <c r="A1600" s="10" t="s">
        <v>1598</v>
      </c>
      <c r="B1600" s="10"/>
      <c r="C1600" s="10"/>
      <c r="D1600" s="11">
        <v>6128216.0199999996</v>
      </c>
      <c r="E1600" s="11"/>
      <c r="F1600" s="25">
        <v>5595592.1200000001</v>
      </c>
      <c r="G1600" s="33">
        <f>F1600/D1600*100</f>
        <v>91.308663104209572</v>
      </c>
    </row>
    <row r="1601" spans="1:7" ht="12" customHeight="1" outlineLevel="1" x14ac:dyDescent="0.2">
      <c r="A1601" s="10" t="s">
        <v>1599</v>
      </c>
      <c r="B1601" s="10"/>
      <c r="C1601" s="10"/>
      <c r="D1601" s="11">
        <v>9159706.5899999999</v>
      </c>
      <c r="E1601" s="11"/>
      <c r="F1601" s="25">
        <v>8795039.6600000001</v>
      </c>
      <c r="G1601" s="33">
        <f>F1601/D1601*100</f>
        <v>96.018792453481865</v>
      </c>
    </row>
    <row r="1602" spans="1:7" ht="12" customHeight="1" outlineLevel="1" x14ac:dyDescent="0.2">
      <c r="A1602" s="10" t="s">
        <v>1600</v>
      </c>
      <c r="B1602" s="10"/>
      <c r="C1602" s="10"/>
      <c r="D1602" s="11">
        <v>3088329.31</v>
      </c>
      <c r="E1602" s="11"/>
      <c r="F1602" s="25">
        <v>2897816.83</v>
      </c>
      <c r="G1602" s="33">
        <f>F1602/D1602*100</f>
        <v>93.831212255016936</v>
      </c>
    </row>
    <row r="1603" spans="1:7" ht="12" customHeight="1" outlineLevel="1" x14ac:dyDescent="0.2">
      <c r="A1603" s="10" t="s">
        <v>1601</v>
      </c>
      <c r="B1603" s="10"/>
      <c r="C1603" s="10"/>
      <c r="D1603" s="11">
        <v>2359311.54</v>
      </c>
      <c r="E1603" s="11"/>
      <c r="F1603" s="23">
        <v>2114758.2999999998</v>
      </c>
      <c r="G1603" s="33">
        <f>F1603/D1603*100</f>
        <v>89.634550763906319</v>
      </c>
    </row>
    <row r="1604" spans="1:7" ht="12" customHeight="1" outlineLevel="1" x14ac:dyDescent="0.2">
      <c r="A1604" s="10" t="s">
        <v>1602</v>
      </c>
      <c r="B1604" s="10"/>
      <c r="C1604" s="10"/>
      <c r="D1604" s="11">
        <v>754820.87</v>
      </c>
      <c r="E1604" s="11"/>
      <c r="F1604" s="25">
        <v>689495.35</v>
      </c>
      <c r="G1604" s="33">
        <f>F1604/D1604*100</f>
        <v>91.345559907478446</v>
      </c>
    </row>
    <row r="1605" spans="1:7" ht="12" customHeight="1" outlineLevel="1" x14ac:dyDescent="0.2">
      <c r="A1605" s="10" t="s">
        <v>1603</v>
      </c>
      <c r="B1605" s="10"/>
      <c r="C1605" s="10"/>
      <c r="D1605" s="13">
        <v>1087140.8</v>
      </c>
      <c r="E1605" s="13"/>
      <c r="F1605" s="25">
        <v>1052961.29</v>
      </c>
      <c r="G1605" s="33">
        <f>F1605/D1605*100</f>
        <v>96.856018098115712</v>
      </c>
    </row>
    <row r="1606" spans="1:7" ht="12" customHeight="1" outlineLevel="1" x14ac:dyDescent="0.2">
      <c r="A1606" s="10" t="s">
        <v>1604</v>
      </c>
      <c r="B1606" s="10"/>
      <c r="C1606" s="10"/>
      <c r="D1606" s="11">
        <v>291540.46000000002</v>
      </c>
      <c r="E1606" s="11"/>
      <c r="F1606" s="25">
        <v>278927.93</v>
      </c>
      <c r="G1606" s="33">
        <f>F1606/D1606*100</f>
        <v>95.673832030037957</v>
      </c>
    </row>
    <row r="1607" spans="1:7" ht="12" customHeight="1" outlineLevel="1" x14ac:dyDescent="0.2">
      <c r="A1607" s="10" t="s">
        <v>1605</v>
      </c>
      <c r="B1607" s="10"/>
      <c r="C1607" s="10"/>
      <c r="D1607" s="11">
        <v>3510704.52</v>
      </c>
      <c r="E1607" s="11"/>
      <c r="F1607" s="25">
        <v>2985067.84</v>
      </c>
      <c r="G1607" s="33">
        <f>F1607/D1607*100</f>
        <v>85.02760124056239</v>
      </c>
    </row>
    <row r="1608" spans="1:7" ht="12" customHeight="1" outlineLevel="1" x14ac:dyDescent="0.2">
      <c r="A1608" s="10" t="s">
        <v>1606</v>
      </c>
      <c r="B1608" s="10"/>
      <c r="C1608" s="10"/>
      <c r="D1608" s="11">
        <v>1899985.05</v>
      </c>
      <c r="E1608" s="11"/>
      <c r="F1608" s="25">
        <v>1827206.09</v>
      </c>
      <c r="G1608" s="33">
        <f>F1608/D1608*100</f>
        <v>96.16949828105227</v>
      </c>
    </row>
    <row r="1609" spans="1:7" ht="12" customHeight="1" outlineLevel="1" x14ac:dyDescent="0.2">
      <c r="A1609" s="10" t="s">
        <v>1607</v>
      </c>
      <c r="B1609" s="10"/>
      <c r="C1609" s="10"/>
      <c r="D1609" s="11">
        <v>2514996.42</v>
      </c>
      <c r="E1609" s="11"/>
      <c r="F1609" s="25">
        <v>2410773.96</v>
      </c>
      <c r="G1609" s="33">
        <f>F1609/D1609*100</f>
        <v>95.855959906296803</v>
      </c>
    </row>
    <row r="1610" spans="1:7" ht="12" customHeight="1" outlineLevel="1" x14ac:dyDescent="0.2">
      <c r="A1610" s="10" t="s">
        <v>1608</v>
      </c>
      <c r="B1610" s="10"/>
      <c r="C1610" s="10"/>
      <c r="D1610" s="11">
        <v>953475.28</v>
      </c>
      <c r="E1610" s="11"/>
      <c r="F1610" s="25">
        <v>952174.89</v>
      </c>
      <c r="G1610" s="33">
        <f>F1610/D1610*100</f>
        <v>99.863615761490948</v>
      </c>
    </row>
    <row r="1611" spans="1:7" ht="12" customHeight="1" outlineLevel="1" x14ac:dyDescent="0.2">
      <c r="A1611" s="10" t="s">
        <v>1609</v>
      </c>
      <c r="B1611" s="10"/>
      <c r="C1611" s="10"/>
      <c r="D1611" s="11">
        <v>1147644.04</v>
      </c>
      <c r="E1611" s="11"/>
      <c r="F1611" s="25">
        <v>1102426.3600000001</v>
      </c>
      <c r="G1611" s="33">
        <f>F1611/D1611*100</f>
        <v>96.059956012144681</v>
      </c>
    </row>
    <row r="1612" spans="1:7" ht="12" customHeight="1" outlineLevel="1" x14ac:dyDescent="0.2">
      <c r="A1612" s="10" t="s">
        <v>1610</v>
      </c>
      <c r="B1612" s="10"/>
      <c r="C1612" s="10"/>
      <c r="D1612" s="11">
        <v>1629202.37</v>
      </c>
      <c r="E1612" s="11"/>
      <c r="F1612" s="25">
        <v>1613233.48</v>
      </c>
      <c r="G1612" s="33">
        <f>F1612/D1612*100</f>
        <v>99.019833858945333</v>
      </c>
    </row>
    <row r="1613" spans="1:7" ht="12" customHeight="1" outlineLevel="1" x14ac:dyDescent="0.2">
      <c r="A1613" s="10" t="s">
        <v>1611</v>
      </c>
      <c r="B1613" s="10"/>
      <c r="C1613" s="10"/>
      <c r="D1613" s="11">
        <v>750133.49</v>
      </c>
      <c r="E1613" s="11"/>
      <c r="F1613" s="25">
        <v>694475.85</v>
      </c>
      <c r="G1613" s="33">
        <f>F1613/D1613*100</f>
        <v>92.580301940658586</v>
      </c>
    </row>
    <row r="1614" spans="1:7" ht="12" customHeight="1" outlineLevel="1" x14ac:dyDescent="0.2">
      <c r="A1614" s="10" t="s">
        <v>1612</v>
      </c>
      <c r="B1614" s="10"/>
      <c r="C1614" s="10"/>
      <c r="D1614" s="11">
        <v>7734288.3399999999</v>
      </c>
      <c r="E1614" s="11"/>
      <c r="F1614" s="26">
        <v>7514368</v>
      </c>
      <c r="G1614" s="33">
        <f>F1614/D1614*100</f>
        <v>97.156553643563797</v>
      </c>
    </row>
    <row r="1615" spans="1:7" ht="12" customHeight="1" outlineLevel="1" x14ac:dyDescent="0.2">
      <c r="A1615" s="10" t="s">
        <v>1613</v>
      </c>
      <c r="B1615" s="10"/>
      <c r="C1615" s="10"/>
      <c r="D1615" s="11">
        <v>663382.28</v>
      </c>
      <c r="E1615" s="11"/>
      <c r="F1615" s="25">
        <v>392812.36</v>
      </c>
      <c r="G1615" s="33">
        <f>F1615/D1615*100</f>
        <v>59.213574411423828</v>
      </c>
    </row>
    <row r="1616" spans="1:7" ht="12" customHeight="1" outlineLevel="1" x14ac:dyDescent="0.2">
      <c r="A1616" s="10" t="s">
        <v>1614</v>
      </c>
      <c r="B1616" s="10"/>
      <c r="C1616" s="10"/>
      <c r="D1616" s="11">
        <v>310657.34999999998</v>
      </c>
      <c r="E1616" s="11"/>
      <c r="F1616" s="25">
        <v>292432.03999999998</v>
      </c>
      <c r="G1616" s="33">
        <f>F1616/D1616*100</f>
        <v>94.133307967765774</v>
      </c>
    </row>
    <row r="1617" spans="1:7" ht="12" customHeight="1" outlineLevel="1" x14ac:dyDescent="0.2">
      <c r="A1617" s="10" t="s">
        <v>1615</v>
      </c>
      <c r="B1617" s="10"/>
      <c r="C1617" s="10"/>
      <c r="D1617" s="11">
        <v>740252.02</v>
      </c>
      <c r="E1617" s="11"/>
      <c r="F1617" s="25">
        <v>740667.45</v>
      </c>
      <c r="G1617" s="33">
        <f>F1617/D1617*100</f>
        <v>100.05612007651123</v>
      </c>
    </row>
    <row r="1618" spans="1:7" ht="12" customHeight="1" outlineLevel="1" x14ac:dyDescent="0.2">
      <c r="A1618" s="10" t="s">
        <v>1616</v>
      </c>
      <c r="B1618" s="10"/>
      <c r="C1618" s="10"/>
      <c r="D1618" s="11">
        <v>4265960.54</v>
      </c>
      <c r="E1618" s="11"/>
      <c r="F1618" s="25">
        <v>3983892.64</v>
      </c>
      <c r="G1618" s="33">
        <f>F1618/D1618*100</f>
        <v>93.38793930803682</v>
      </c>
    </row>
    <row r="1619" spans="1:7" ht="12" customHeight="1" outlineLevel="1" x14ac:dyDescent="0.2">
      <c r="A1619" s="10" t="s">
        <v>1617</v>
      </c>
      <c r="B1619" s="10"/>
      <c r="C1619" s="10"/>
      <c r="D1619" s="13">
        <v>3620556.7</v>
      </c>
      <c r="E1619" s="13"/>
      <c r="F1619" s="25">
        <v>3595114.77</v>
      </c>
      <c r="G1619" s="33">
        <f>F1619/D1619*100</f>
        <v>99.297292319714259</v>
      </c>
    </row>
    <row r="1620" spans="1:7" ht="12" customHeight="1" outlineLevel="1" x14ac:dyDescent="0.2">
      <c r="A1620" s="10" t="s">
        <v>1618</v>
      </c>
      <c r="B1620" s="10"/>
      <c r="C1620" s="10"/>
      <c r="D1620" s="11">
        <v>790669.98</v>
      </c>
      <c r="E1620" s="11"/>
      <c r="F1620" s="25">
        <v>768762.73</v>
      </c>
      <c r="G1620" s="33">
        <f>F1620/D1620*100</f>
        <v>97.229280160605057</v>
      </c>
    </row>
    <row r="1621" spans="1:7" ht="12" customHeight="1" outlineLevel="1" x14ac:dyDescent="0.2">
      <c r="A1621" s="10" t="s">
        <v>1619</v>
      </c>
      <c r="B1621" s="10"/>
      <c r="C1621" s="10"/>
      <c r="D1621" s="13">
        <v>6155596.9000000004</v>
      </c>
      <c r="E1621" s="13"/>
      <c r="F1621" s="25">
        <v>5824550.2699999996</v>
      </c>
      <c r="G1621" s="33">
        <f>F1621/D1621*100</f>
        <v>94.62202227699477</v>
      </c>
    </row>
    <row r="1622" spans="1:7" ht="12" customHeight="1" outlineLevel="1" x14ac:dyDescent="0.2">
      <c r="A1622" s="10" t="s">
        <v>1620</v>
      </c>
      <c r="B1622" s="10"/>
      <c r="C1622" s="10"/>
      <c r="D1622" s="11">
        <v>1651648.52</v>
      </c>
      <c r="E1622" s="11"/>
      <c r="F1622" s="25">
        <v>1562236.11</v>
      </c>
      <c r="G1622" s="33">
        <f>F1622/D1622*100</f>
        <v>94.586474730107838</v>
      </c>
    </row>
    <row r="1623" spans="1:7" ht="12" customHeight="1" outlineLevel="1" x14ac:dyDescent="0.2">
      <c r="A1623" s="10" t="s">
        <v>1621</v>
      </c>
      <c r="B1623" s="10"/>
      <c r="C1623" s="10"/>
      <c r="D1623" s="11">
        <v>1159397.49</v>
      </c>
      <c r="E1623" s="11"/>
      <c r="F1623" s="25">
        <v>1149703.93</v>
      </c>
      <c r="G1623" s="33">
        <f>F1623/D1623*100</f>
        <v>99.163914008473483</v>
      </c>
    </row>
    <row r="1624" spans="1:7" ht="12" customHeight="1" outlineLevel="1" x14ac:dyDescent="0.2">
      <c r="A1624" s="10" t="s">
        <v>1622</v>
      </c>
      <c r="B1624" s="10"/>
      <c r="C1624" s="10"/>
      <c r="D1624" s="11">
        <v>15922425.01</v>
      </c>
      <c r="E1624" s="11"/>
      <c r="F1624" s="23">
        <v>15365684.1</v>
      </c>
      <c r="G1624" s="33">
        <f>F1624/D1624*100</f>
        <v>96.503416347382114</v>
      </c>
    </row>
    <row r="1625" spans="1:7" ht="12" customHeight="1" outlineLevel="1" x14ac:dyDescent="0.2">
      <c r="A1625" s="10" t="s">
        <v>1623</v>
      </c>
      <c r="B1625" s="10"/>
      <c r="C1625" s="10"/>
      <c r="D1625" s="11">
        <v>6112169.1100000003</v>
      </c>
      <c r="E1625" s="11"/>
      <c r="F1625" s="25">
        <v>6041864.0300000003</v>
      </c>
      <c r="G1625" s="33">
        <f>F1625/D1625*100</f>
        <v>98.849752375388704</v>
      </c>
    </row>
    <row r="1626" spans="1:7" ht="12" customHeight="1" outlineLevel="1" x14ac:dyDescent="0.2">
      <c r="A1626" s="10" t="s">
        <v>1624</v>
      </c>
      <c r="B1626" s="10"/>
      <c r="C1626" s="10"/>
      <c r="D1626" s="13">
        <v>8654924.6999999993</v>
      </c>
      <c r="E1626" s="13"/>
      <c r="F1626" s="25">
        <v>8161392.8499999996</v>
      </c>
      <c r="G1626" s="33">
        <f>F1626/D1626*100</f>
        <v>94.297675980936035</v>
      </c>
    </row>
    <row r="1627" spans="1:7" ht="12" customHeight="1" outlineLevel="1" x14ac:dyDescent="0.2">
      <c r="A1627" s="10" t="s">
        <v>1625</v>
      </c>
      <c r="B1627" s="10"/>
      <c r="C1627" s="10"/>
      <c r="D1627" s="11">
        <v>4536422.38</v>
      </c>
      <c r="E1627" s="11"/>
      <c r="F1627" s="25">
        <v>4355851.21</v>
      </c>
      <c r="G1627" s="33">
        <f>F1627/D1627*100</f>
        <v>96.019524751573073</v>
      </c>
    </row>
    <row r="1628" spans="1:7" ht="12" customHeight="1" outlineLevel="1" x14ac:dyDescent="0.2">
      <c r="A1628" s="10" t="s">
        <v>1626</v>
      </c>
      <c r="B1628" s="10"/>
      <c r="C1628" s="10"/>
      <c r="D1628" s="11">
        <v>3237772.07</v>
      </c>
      <c r="E1628" s="11"/>
      <c r="F1628" s="26">
        <v>3011379</v>
      </c>
      <c r="G1628" s="33">
        <f>F1628/D1628*100</f>
        <v>93.007751469052607</v>
      </c>
    </row>
    <row r="1629" spans="1:7" ht="12" customHeight="1" outlineLevel="1" x14ac:dyDescent="0.2">
      <c r="A1629" s="10" t="s">
        <v>1627</v>
      </c>
      <c r="B1629" s="10"/>
      <c r="C1629" s="10"/>
      <c r="D1629" s="11">
        <v>6276520.3399999999</v>
      </c>
      <c r="E1629" s="11"/>
      <c r="F1629" s="25">
        <v>6070007.79</v>
      </c>
      <c r="G1629" s="33">
        <f>F1629/D1629*100</f>
        <v>96.709760523137263</v>
      </c>
    </row>
    <row r="1630" spans="1:7" ht="12" customHeight="1" outlineLevel="1" x14ac:dyDescent="0.2">
      <c r="A1630" s="10" t="s">
        <v>1628</v>
      </c>
      <c r="B1630" s="10"/>
      <c r="C1630" s="10"/>
      <c r="D1630" s="11">
        <v>6372369.4800000004</v>
      </c>
      <c r="E1630" s="11"/>
      <c r="F1630" s="25">
        <v>5873811.6600000001</v>
      </c>
      <c r="G1630" s="33">
        <f>F1630/D1630*100</f>
        <v>92.176256860736828</v>
      </c>
    </row>
    <row r="1631" spans="1:7" ht="12" customHeight="1" outlineLevel="1" x14ac:dyDescent="0.2">
      <c r="A1631" s="10" t="s">
        <v>1629</v>
      </c>
      <c r="B1631" s="10"/>
      <c r="C1631" s="10"/>
      <c r="D1631" s="11">
        <v>3737139.78</v>
      </c>
      <c r="E1631" s="11"/>
      <c r="F1631" s="25">
        <v>3319490.15</v>
      </c>
      <c r="G1631" s="33">
        <f>F1631/D1631*100</f>
        <v>88.824350851548829</v>
      </c>
    </row>
    <row r="1632" spans="1:7" ht="12" customHeight="1" outlineLevel="1" x14ac:dyDescent="0.2">
      <c r="A1632" s="10" t="s">
        <v>1630</v>
      </c>
      <c r="B1632" s="10"/>
      <c r="C1632" s="10"/>
      <c r="D1632" s="11">
        <v>755205.15</v>
      </c>
      <c r="E1632" s="11"/>
      <c r="F1632" s="25">
        <v>706009.84</v>
      </c>
      <c r="G1632" s="33">
        <f>F1632/D1632*100</f>
        <v>93.485834941671143</v>
      </c>
    </row>
    <row r="1633" spans="1:7" ht="12" customHeight="1" outlineLevel="1" x14ac:dyDescent="0.2">
      <c r="A1633" s="10" t="s">
        <v>1631</v>
      </c>
      <c r="B1633" s="10"/>
      <c r="C1633" s="10"/>
      <c r="D1633" s="11">
        <v>723394.02</v>
      </c>
      <c r="E1633" s="11"/>
      <c r="F1633" s="25">
        <v>718851.03</v>
      </c>
      <c r="G1633" s="33">
        <f>F1633/D1633*100</f>
        <v>99.371989555567524</v>
      </c>
    </row>
    <row r="1634" spans="1:7" ht="12" customHeight="1" outlineLevel="1" x14ac:dyDescent="0.2">
      <c r="A1634" s="10" t="s">
        <v>1632</v>
      </c>
      <c r="B1634" s="10"/>
      <c r="C1634" s="10"/>
      <c r="D1634" s="11">
        <v>737914.55</v>
      </c>
      <c r="E1634" s="11"/>
      <c r="F1634" s="25">
        <v>684460.18</v>
      </c>
      <c r="G1634" s="33">
        <f>F1634/D1634*100</f>
        <v>92.756021682998394</v>
      </c>
    </row>
    <row r="1635" spans="1:7" ht="12" customHeight="1" outlineLevel="1" x14ac:dyDescent="0.2">
      <c r="A1635" s="10" t="s">
        <v>1633</v>
      </c>
      <c r="B1635" s="10"/>
      <c r="C1635" s="10"/>
      <c r="D1635" s="11">
        <v>10558477.57</v>
      </c>
      <c r="E1635" s="11"/>
      <c r="F1635" s="25">
        <v>10183593.039999999</v>
      </c>
      <c r="G1635" s="33">
        <f>F1635/D1635*100</f>
        <v>96.44944522053855</v>
      </c>
    </row>
    <row r="1636" spans="1:7" ht="12" customHeight="1" outlineLevel="1" x14ac:dyDescent="0.2">
      <c r="A1636" s="10" t="s">
        <v>1634</v>
      </c>
      <c r="B1636" s="10"/>
      <c r="C1636" s="10"/>
      <c r="D1636" s="11">
        <v>379199.45</v>
      </c>
      <c r="E1636" s="11"/>
      <c r="F1636" s="26">
        <v>226691</v>
      </c>
      <c r="G1636" s="33">
        <f>F1636/D1636*100</f>
        <v>59.78146856489375</v>
      </c>
    </row>
    <row r="1637" spans="1:7" ht="12" customHeight="1" outlineLevel="1" x14ac:dyDescent="0.2">
      <c r="A1637" s="10" t="s">
        <v>1635</v>
      </c>
      <c r="B1637" s="10"/>
      <c r="C1637" s="10"/>
      <c r="D1637" s="13">
        <v>1754026.9</v>
      </c>
      <c r="E1637" s="13"/>
      <c r="F1637" s="25">
        <v>1617532.05</v>
      </c>
      <c r="G1637" s="33">
        <f>F1637/D1637*100</f>
        <v>92.218200872517983</v>
      </c>
    </row>
    <row r="1638" spans="1:7" ht="12" customHeight="1" outlineLevel="1" x14ac:dyDescent="0.2">
      <c r="A1638" s="10" t="s">
        <v>1636</v>
      </c>
      <c r="B1638" s="10"/>
      <c r="C1638" s="10"/>
      <c r="D1638" s="11">
        <v>1271276.75</v>
      </c>
      <c r="E1638" s="11"/>
      <c r="F1638" s="25">
        <v>1233970.3600000001</v>
      </c>
      <c r="G1638" s="33">
        <f>F1638/D1638*100</f>
        <v>97.065439134319107</v>
      </c>
    </row>
    <row r="1639" spans="1:7" ht="12" customHeight="1" outlineLevel="1" x14ac:dyDescent="0.2">
      <c r="A1639" s="10" t="s">
        <v>1637</v>
      </c>
      <c r="B1639" s="10"/>
      <c r="C1639" s="10"/>
      <c r="D1639" s="11">
        <v>15300933.82</v>
      </c>
      <c r="E1639" s="11"/>
      <c r="F1639" s="25">
        <v>14888145.41</v>
      </c>
      <c r="G1639" s="33">
        <f>F1639/D1639*100</f>
        <v>97.302201193364809</v>
      </c>
    </row>
    <row r="1640" spans="1:7" ht="12" customHeight="1" outlineLevel="1" x14ac:dyDescent="0.2">
      <c r="A1640" s="10" t="s">
        <v>1638</v>
      </c>
      <c r="B1640" s="10"/>
      <c r="C1640" s="10"/>
      <c r="D1640" s="11">
        <v>2265295.27</v>
      </c>
      <c r="E1640" s="11"/>
      <c r="F1640" s="23">
        <v>2197434.7000000002</v>
      </c>
      <c r="G1640" s="33">
        <f>F1640/D1640*100</f>
        <v>97.004338864840349</v>
      </c>
    </row>
    <row r="1641" spans="1:7" ht="12" customHeight="1" outlineLevel="1" x14ac:dyDescent="0.2">
      <c r="A1641" s="10" t="s">
        <v>1639</v>
      </c>
      <c r="B1641" s="10"/>
      <c r="C1641" s="10"/>
      <c r="D1641" s="11">
        <v>3138713.22</v>
      </c>
      <c r="E1641" s="11"/>
      <c r="F1641" s="25">
        <v>2809606.92</v>
      </c>
      <c r="G1641" s="33">
        <f>F1641/D1641*100</f>
        <v>89.514610704064253</v>
      </c>
    </row>
    <row r="1642" spans="1:7" ht="12" customHeight="1" outlineLevel="1" x14ac:dyDescent="0.2">
      <c r="A1642" s="10" t="s">
        <v>1640</v>
      </c>
      <c r="B1642" s="10"/>
      <c r="C1642" s="10"/>
      <c r="D1642" s="11">
        <v>2255475.86</v>
      </c>
      <c r="E1642" s="11"/>
      <c r="F1642" s="23">
        <v>2042463.3</v>
      </c>
      <c r="G1642" s="33">
        <f>F1642/D1642*100</f>
        <v>90.555759705625931</v>
      </c>
    </row>
    <row r="1643" spans="1:7" ht="12" customHeight="1" outlineLevel="1" x14ac:dyDescent="0.2">
      <c r="A1643" s="10" t="s">
        <v>1641</v>
      </c>
      <c r="B1643" s="10"/>
      <c r="C1643" s="10"/>
      <c r="D1643" s="11">
        <v>3040526.08</v>
      </c>
      <c r="E1643" s="11"/>
      <c r="F1643" s="25">
        <v>3017907.93</v>
      </c>
      <c r="G1643" s="33">
        <f>F1643/D1643*100</f>
        <v>99.256110639906098</v>
      </c>
    </row>
    <row r="1644" spans="1:7" ht="12" customHeight="1" outlineLevel="1" x14ac:dyDescent="0.2">
      <c r="A1644" s="10" t="s">
        <v>1642</v>
      </c>
      <c r="B1644" s="10"/>
      <c r="C1644" s="10"/>
      <c r="D1644" s="11">
        <v>4542508.75</v>
      </c>
      <c r="E1644" s="11"/>
      <c r="F1644" s="23">
        <v>4273522.3</v>
      </c>
      <c r="G1644" s="33">
        <f>F1644/D1644*100</f>
        <v>94.078460498287413</v>
      </c>
    </row>
    <row r="1645" spans="1:7" ht="12" customHeight="1" outlineLevel="1" x14ac:dyDescent="0.2">
      <c r="A1645" s="10" t="s">
        <v>1643</v>
      </c>
      <c r="B1645" s="10"/>
      <c r="C1645" s="10"/>
      <c r="D1645" s="11">
        <v>4203705.18</v>
      </c>
      <c r="E1645" s="11"/>
      <c r="F1645" s="25">
        <v>4125278.42</v>
      </c>
      <c r="G1645" s="33">
        <f>F1645/D1645*100</f>
        <v>98.13434204726984</v>
      </c>
    </row>
    <row r="1646" spans="1:7" ht="12" customHeight="1" outlineLevel="1" x14ac:dyDescent="0.2">
      <c r="A1646" s="10" t="s">
        <v>1644</v>
      </c>
      <c r="B1646" s="10"/>
      <c r="C1646" s="10"/>
      <c r="D1646" s="11">
        <v>4367539.01</v>
      </c>
      <c r="E1646" s="11"/>
      <c r="F1646" s="25">
        <v>4054723.88</v>
      </c>
      <c r="G1646" s="33">
        <f>F1646/D1646*100</f>
        <v>92.837725563898289</v>
      </c>
    </row>
    <row r="1647" spans="1:7" ht="12" customHeight="1" outlineLevel="1" x14ac:dyDescent="0.2">
      <c r="A1647" s="10" t="s">
        <v>1645</v>
      </c>
      <c r="B1647" s="10"/>
      <c r="C1647" s="10"/>
      <c r="D1647" s="11">
        <v>680849.89</v>
      </c>
      <c r="E1647" s="11"/>
      <c r="F1647" s="23">
        <v>675184.4</v>
      </c>
      <c r="G1647" s="33">
        <f>F1647/D1647*100</f>
        <v>99.167879721622626</v>
      </c>
    </row>
    <row r="1648" spans="1:7" ht="12" customHeight="1" outlineLevel="1" x14ac:dyDescent="0.2">
      <c r="A1648" s="10" t="s">
        <v>1646</v>
      </c>
      <c r="B1648" s="10"/>
      <c r="C1648" s="10"/>
      <c r="D1648" s="11">
        <v>2088593.48</v>
      </c>
      <c r="E1648" s="11"/>
      <c r="F1648" s="25">
        <v>1967982.18</v>
      </c>
      <c r="G1648" s="33">
        <f>F1648/D1648*100</f>
        <v>94.225238125324424</v>
      </c>
    </row>
    <row r="1649" spans="1:7" ht="12" customHeight="1" outlineLevel="1" x14ac:dyDescent="0.2">
      <c r="A1649" s="10" t="s">
        <v>1647</v>
      </c>
      <c r="B1649" s="10"/>
      <c r="C1649" s="10"/>
      <c r="D1649" s="11">
        <v>3108972.49</v>
      </c>
      <c r="E1649" s="11"/>
      <c r="F1649" s="25">
        <v>3106217.91</v>
      </c>
      <c r="G1649" s="33">
        <f>F1649/D1649*100</f>
        <v>99.911399023025766</v>
      </c>
    </row>
    <row r="1650" spans="1:7" ht="12" customHeight="1" outlineLevel="1" x14ac:dyDescent="0.2">
      <c r="A1650" s="10" t="s">
        <v>1648</v>
      </c>
      <c r="B1650" s="10"/>
      <c r="C1650" s="10"/>
      <c r="D1650" s="11">
        <v>1253305.4099999999</v>
      </c>
      <c r="E1650" s="11"/>
      <c r="F1650" s="25">
        <v>1016402.72</v>
      </c>
      <c r="G1650" s="33">
        <f>F1650/D1650*100</f>
        <v>81.097768500017892</v>
      </c>
    </row>
    <row r="1651" spans="1:7" ht="12" customHeight="1" outlineLevel="1" x14ac:dyDescent="0.2">
      <c r="A1651" s="10" t="s">
        <v>1649</v>
      </c>
      <c r="B1651" s="10"/>
      <c r="C1651" s="10"/>
      <c r="D1651" s="13">
        <v>10019259.1</v>
      </c>
      <c r="E1651" s="13"/>
      <c r="F1651" s="25">
        <v>9717214.4399999995</v>
      </c>
      <c r="G1651" s="33">
        <f>F1651/D1651*100</f>
        <v>96.985359326619275</v>
      </c>
    </row>
    <row r="1652" spans="1:7" ht="12" customHeight="1" outlineLevel="1" x14ac:dyDescent="0.2">
      <c r="A1652" s="10" t="s">
        <v>1650</v>
      </c>
      <c r="B1652" s="10"/>
      <c r="C1652" s="10"/>
      <c r="D1652" s="11">
        <v>2547526.12</v>
      </c>
      <c r="E1652" s="11"/>
      <c r="F1652" s="23">
        <v>1827925.4</v>
      </c>
      <c r="G1652" s="33">
        <f>F1652/D1652*100</f>
        <v>71.752960083486798</v>
      </c>
    </row>
    <row r="1653" spans="1:7" ht="12" customHeight="1" outlineLevel="1" x14ac:dyDescent="0.2">
      <c r="A1653" s="10" t="s">
        <v>1651</v>
      </c>
      <c r="B1653" s="10"/>
      <c r="C1653" s="10"/>
      <c r="D1653" s="11">
        <v>3020363.75</v>
      </c>
      <c r="E1653" s="11"/>
      <c r="F1653" s="25">
        <v>2898139.76</v>
      </c>
      <c r="G1653" s="33">
        <f>F1653/D1653*100</f>
        <v>95.953335421933858</v>
      </c>
    </row>
    <row r="1654" spans="1:7" ht="12" customHeight="1" outlineLevel="1" x14ac:dyDescent="0.2">
      <c r="A1654" s="10" t="s">
        <v>1652</v>
      </c>
      <c r="B1654" s="10"/>
      <c r="C1654" s="10"/>
      <c r="D1654" s="11">
        <v>4283776.9800000004</v>
      </c>
      <c r="E1654" s="11"/>
      <c r="F1654" s="25">
        <v>3657879.82</v>
      </c>
      <c r="G1654" s="33">
        <f>F1654/D1654*100</f>
        <v>85.389128264095575</v>
      </c>
    </row>
    <row r="1655" spans="1:7" ht="12" customHeight="1" outlineLevel="1" x14ac:dyDescent="0.2">
      <c r="A1655" s="10" t="s">
        <v>1653</v>
      </c>
      <c r="B1655" s="10"/>
      <c r="C1655" s="10"/>
      <c r="D1655" s="11">
        <v>1891311.99</v>
      </c>
      <c r="E1655" s="11"/>
      <c r="F1655" s="25">
        <v>1717846.35</v>
      </c>
      <c r="G1655" s="33">
        <f>F1655/D1655*100</f>
        <v>90.828290577272782</v>
      </c>
    </row>
    <row r="1656" spans="1:7" ht="12" customHeight="1" outlineLevel="1" x14ac:dyDescent="0.2">
      <c r="A1656" s="10" t="s">
        <v>1654</v>
      </c>
      <c r="B1656" s="10"/>
      <c r="C1656" s="10"/>
      <c r="D1656" s="11">
        <v>2356117.89</v>
      </c>
      <c r="E1656" s="11"/>
      <c r="F1656" s="25">
        <v>2054743.09</v>
      </c>
      <c r="G1656" s="33">
        <f>F1656/D1656*100</f>
        <v>87.208840386165903</v>
      </c>
    </row>
    <row r="1657" spans="1:7" ht="12" customHeight="1" outlineLevel="1" x14ac:dyDescent="0.2">
      <c r="A1657" s="10" t="s">
        <v>1655</v>
      </c>
      <c r="B1657" s="10"/>
      <c r="C1657" s="10"/>
      <c r="D1657" s="11">
        <v>517891.22</v>
      </c>
      <c r="E1657" s="11"/>
      <c r="F1657" s="23">
        <v>516580.7</v>
      </c>
      <c r="G1657" s="33">
        <f>F1657/D1657*100</f>
        <v>99.746950720655207</v>
      </c>
    </row>
    <row r="1658" spans="1:7" ht="12" customHeight="1" outlineLevel="1" x14ac:dyDescent="0.2">
      <c r="A1658" s="10" t="s">
        <v>1656</v>
      </c>
      <c r="B1658" s="10"/>
      <c r="C1658" s="10"/>
      <c r="D1658" s="11">
        <v>1221733.1200000001</v>
      </c>
      <c r="E1658" s="11"/>
      <c r="F1658" s="25">
        <v>1162562.8600000001</v>
      </c>
      <c r="G1658" s="33">
        <f>F1658/D1658*100</f>
        <v>95.156858807265536</v>
      </c>
    </row>
    <row r="1659" spans="1:7" ht="12" customHeight="1" outlineLevel="1" x14ac:dyDescent="0.2">
      <c r="A1659" s="10" t="s">
        <v>1657</v>
      </c>
      <c r="B1659" s="10"/>
      <c r="C1659" s="10"/>
      <c r="D1659" s="11">
        <v>507226.24</v>
      </c>
      <c r="E1659" s="11"/>
      <c r="F1659" s="25">
        <v>404966.52</v>
      </c>
      <c r="G1659" s="33">
        <f>F1659/D1659*100</f>
        <v>79.839426288356066</v>
      </c>
    </row>
    <row r="1660" spans="1:7" ht="12" customHeight="1" outlineLevel="1" x14ac:dyDescent="0.2">
      <c r="A1660" s="10" t="s">
        <v>1658</v>
      </c>
      <c r="B1660" s="10"/>
      <c r="C1660" s="10"/>
      <c r="D1660" s="11">
        <v>1497820.17</v>
      </c>
      <c r="E1660" s="11"/>
      <c r="F1660" s="25">
        <v>1433183.57</v>
      </c>
      <c r="G1660" s="33">
        <f>F1660/D1660*100</f>
        <v>95.684622139919512</v>
      </c>
    </row>
    <row r="1661" spans="1:7" ht="12" customHeight="1" outlineLevel="1" x14ac:dyDescent="0.2">
      <c r="A1661" s="10" t="s">
        <v>1659</v>
      </c>
      <c r="B1661" s="10"/>
      <c r="C1661" s="10"/>
      <c r="D1661" s="14">
        <v>4050809</v>
      </c>
      <c r="E1661" s="14"/>
      <c r="F1661" s="25">
        <v>3977573.67</v>
      </c>
      <c r="G1661" s="33">
        <f>F1661/D1661*100</f>
        <v>98.192081384237071</v>
      </c>
    </row>
    <row r="1662" spans="1:7" ht="12" customHeight="1" outlineLevel="1" x14ac:dyDescent="0.2">
      <c r="A1662" s="10" t="s">
        <v>1660</v>
      </c>
      <c r="B1662" s="10"/>
      <c r="C1662" s="10"/>
      <c r="D1662" s="11">
        <v>4072784.39</v>
      </c>
      <c r="E1662" s="11"/>
      <c r="F1662" s="25">
        <v>3203433.75</v>
      </c>
      <c r="G1662" s="33">
        <f>F1662/D1662*100</f>
        <v>78.654636318717579</v>
      </c>
    </row>
    <row r="1663" spans="1:7" ht="12" customHeight="1" outlineLevel="1" x14ac:dyDescent="0.2">
      <c r="A1663" s="10" t="s">
        <v>1661</v>
      </c>
      <c r="B1663" s="10"/>
      <c r="C1663" s="10"/>
      <c r="D1663" s="11">
        <v>4883238.6100000003</v>
      </c>
      <c r="E1663" s="11"/>
      <c r="F1663" s="23">
        <v>4428909.5999999996</v>
      </c>
      <c r="G1663" s="33">
        <f>F1663/D1663*100</f>
        <v>90.696153796998246</v>
      </c>
    </row>
    <row r="1664" spans="1:7" ht="12" customHeight="1" outlineLevel="1" x14ac:dyDescent="0.2">
      <c r="A1664" s="10" t="s">
        <v>1662</v>
      </c>
      <c r="B1664" s="10"/>
      <c r="C1664" s="10"/>
      <c r="D1664" s="11">
        <v>4182166.86</v>
      </c>
      <c r="E1664" s="11"/>
      <c r="F1664" s="25">
        <v>3898615.36</v>
      </c>
      <c r="G1664" s="33">
        <f>F1664/D1664*100</f>
        <v>93.219985966796173</v>
      </c>
    </row>
    <row r="1665" spans="1:7" ht="12" customHeight="1" outlineLevel="1" x14ac:dyDescent="0.2">
      <c r="A1665" s="10" t="s">
        <v>1663</v>
      </c>
      <c r="B1665" s="10"/>
      <c r="C1665" s="10"/>
      <c r="D1665" s="11">
        <v>6217245.4800000004</v>
      </c>
      <c r="E1665" s="11"/>
      <c r="F1665" s="25">
        <v>5966989.46</v>
      </c>
      <c r="G1665" s="33">
        <f>F1665/D1665*100</f>
        <v>95.974808766920361</v>
      </c>
    </row>
    <row r="1666" spans="1:7" ht="12" customHeight="1" outlineLevel="1" x14ac:dyDescent="0.2">
      <c r="A1666" s="10" t="s">
        <v>1664</v>
      </c>
      <c r="B1666" s="10"/>
      <c r="C1666" s="10"/>
      <c r="D1666" s="11">
        <v>12850096.27</v>
      </c>
      <c r="E1666" s="11"/>
      <c r="F1666" s="25">
        <v>12443438.189999999</v>
      </c>
      <c r="G1666" s="33">
        <f>F1666/D1666*100</f>
        <v>96.835369389804583</v>
      </c>
    </row>
    <row r="1667" spans="1:7" ht="12" customHeight="1" outlineLevel="1" x14ac:dyDescent="0.2">
      <c r="A1667" s="10" t="s">
        <v>1665</v>
      </c>
      <c r="B1667" s="10"/>
      <c r="C1667" s="10"/>
      <c r="D1667" s="11">
        <v>1550732.86</v>
      </c>
      <c r="E1667" s="11"/>
      <c r="F1667" s="25">
        <v>1270326.67</v>
      </c>
      <c r="G1667" s="33">
        <f>F1667/D1667*100</f>
        <v>81.917827548969328</v>
      </c>
    </row>
    <row r="1668" spans="1:7" ht="12" customHeight="1" outlineLevel="1" x14ac:dyDescent="0.2">
      <c r="A1668" s="10" t="s">
        <v>1666</v>
      </c>
      <c r="B1668" s="10"/>
      <c r="C1668" s="10"/>
      <c r="D1668" s="11">
        <v>5583313.4400000004</v>
      </c>
      <c r="E1668" s="11"/>
      <c r="F1668" s="25">
        <v>4813318.1500000004</v>
      </c>
      <c r="G1668" s="33">
        <f>F1668/D1668*100</f>
        <v>86.208990444928347</v>
      </c>
    </row>
    <row r="1669" spans="1:7" ht="12" customHeight="1" outlineLevel="1" x14ac:dyDescent="0.2">
      <c r="A1669" s="10" t="s">
        <v>1667</v>
      </c>
      <c r="B1669" s="10"/>
      <c r="C1669" s="10"/>
      <c r="D1669" s="11">
        <v>494127.84</v>
      </c>
      <c r="E1669" s="11"/>
      <c r="F1669" s="25">
        <v>493604.84</v>
      </c>
      <c r="G1669" s="33">
        <f>F1669/D1669*100</f>
        <v>99.894156945295776</v>
      </c>
    </row>
    <row r="1670" spans="1:7" ht="12" customHeight="1" outlineLevel="1" x14ac:dyDescent="0.2">
      <c r="A1670" s="10" t="s">
        <v>1668</v>
      </c>
      <c r="B1670" s="10"/>
      <c r="C1670" s="10"/>
      <c r="D1670" s="11">
        <v>420978.08</v>
      </c>
      <c r="E1670" s="11"/>
      <c r="F1670" s="25">
        <v>218482.87</v>
      </c>
      <c r="G1670" s="33">
        <f>F1670/D1670*100</f>
        <v>51.898870839070767</v>
      </c>
    </row>
    <row r="1671" spans="1:7" ht="12" customHeight="1" outlineLevel="1" x14ac:dyDescent="0.2">
      <c r="A1671" s="10" t="s">
        <v>1669</v>
      </c>
      <c r="B1671" s="10"/>
      <c r="C1671" s="10"/>
      <c r="D1671" s="11">
        <v>4855074.28</v>
      </c>
      <c r="E1671" s="11"/>
      <c r="F1671" s="25">
        <v>4483140.4400000004</v>
      </c>
      <c r="G1671" s="33">
        <f>F1671/D1671*100</f>
        <v>92.339276012065469</v>
      </c>
    </row>
    <row r="1672" spans="1:7" ht="12" customHeight="1" outlineLevel="1" x14ac:dyDescent="0.2">
      <c r="A1672" s="10" t="s">
        <v>1670</v>
      </c>
      <c r="B1672" s="10"/>
      <c r="C1672" s="10"/>
      <c r="D1672" s="11">
        <v>510743.39</v>
      </c>
      <c r="E1672" s="11"/>
      <c r="F1672" s="25">
        <v>478292.76</v>
      </c>
      <c r="G1672" s="33">
        <f>F1672/D1672*100</f>
        <v>93.646392565158791</v>
      </c>
    </row>
    <row r="1673" spans="1:7" ht="12" customHeight="1" outlineLevel="1" x14ac:dyDescent="0.2">
      <c r="A1673" s="10" t="s">
        <v>1671</v>
      </c>
      <c r="B1673" s="10"/>
      <c r="C1673" s="10"/>
      <c r="D1673" s="11">
        <v>178301.45</v>
      </c>
      <c r="E1673" s="11"/>
      <c r="F1673" s="25">
        <v>155345.23000000001</v>
      </c>
      <c r="G1673" s="33">
        <f>F1673/D1673*100</f>
        <v>87.125051422745017</v>
      </c>
    </row>
    <row r="1674" spans="1:7" ht="12" customHeight="1" outlineLevel="1" x14ac:dyDescent="0.2">
      <c r="A1674" s="10" t="s">
        <v>1672</v>
      </c>
      <c r="B1674" s="10"/>
      <c r="C1674" s="10"/>
      <c r="D1674" s="11">
        <v>2504815.38</v>
      </c>
      <c r="E1674" s="11"/>
      <c r="F1674" s="25">
        <v>2447972.2799999998</v>
      </c>
      <c r="G1674" s="33">
        <f>F1674/D1674*100</f>
        <v>97.730647118591236</v>
      </c>
    </row>
    <row r="1675" spans="1:7" ht="12" customHeight="1" outlineLevel="1" x14ac:dyDescent="0.2">
      <c r="A1675" s="10" t="s">
        <v>1673</v>
      </c>
      <c r="B1675" s="10"/>
      <c r="C1675" s="10"/>
      <c r="D1675" s="11">
        <v>2727942.65</v>
      </c>
      <c r="E1675" s="11"/>
      <c r="F1675" s="25">
        <v>2681627.34</v>
      </c>
      <c r="G1675" s="33">
        <f>F1675/D1675*100</f>
        <v>98.302189014127549</v>
      </c>
    </row>
    <row r="1676" spans="1:7" ht="12" customHeight="1" outlineLevel="1" x14ac:dyDescent="0.2">
      <c r="A1676" s="10" t="s">
        <v>1674</v>
      </c>
      <c r="B1676" s="10"/>
      <c r="C1676" s="10"/>
      <c r="D1676" s="11">
        <v>2686773.35</v>
      </c>
      <c r="E1676" s="11"/>
      <c r="F1676" s="23">
        <v>2602870.6</v>
      </c>
      <c r="G1676" s="33">
        <f>F1676/D1676*100</f>
        <v>96.877192860350505</v>
      </c>
    </row>
    <row r="1677" spans="1:7" ht="12" customHeight="1" outlineLevel="1" x14ac:dyDescent="0.2">
      <c r="A1677" s="10" t="s">
        <v>1675</v>
      </c>
      <c r="B1677" s="10"/>
      <c r="C1677" s="10"/>
      <c r="D1677" s="11">
        <v>1727027.17</v>
      </c>
      <c r="E1677" s="11"/>
      <c r="F1677" s="26">
        <v>1606231</v>
      </c>
      <c r="G1677" s="33">
        <f>F1677/D1677*100</f>
        <v>93.005543161199952</v>
      </c>
    </row>
    <row r="1678" spans="1:7" ht="12" customHeight="1" outlineLevel="1" x14ac:dyDescent="0.2">
      <c r="A1678" s="10" t="s">
        <v>1676</v>
      </c>
      <c r="B1678" s="10"/>
      <c r="C1678" s="10"/>
      <c r="D1678" s="13">
        <v>5662772.9000000004</v>
      </c>
      <c r="E1678" s="13"/>
      <c r="F1678" s="23">
        <v>5260970.5</v>
      </c>
      <c r="G1678" s="33">
        <f>F1678/D1678*100</f>
        <v>92.904493839051881</v>
      </c>
    </row>
    <row r="1679" spans="1:7" ht="12" customHeight="1" outlineLevel="1" x14ac:dyDescent="0.2">
      <c r="A1679" s="10" t="s">
        <v>1677</v>
      </c>
      <c r="B1679" s="10"/>
      <c r="C1679" s="10"/>
      <c r="D1679" s="11">
        <v>3474598.19</v>
      </c>
      <c r="E1679" s="11"/>
      <c r="F1679" s="23">
        <v>3348635.2</v>
      </c>
      <c r="G1679" s="33">
        <f>F1679/D1679*100</f>
        <v>96.374746571775546</v>
      </c>
    </row>
    <row r="1680" spans="1:7" ht="12" customHeight="1" outlineLevel="1" x14ac:dyDescent="0.2">
      <c r="A1680" s="10" t="s">
        <v>1678</v>
      </c>
      <c r="B1680" s="10"/>
      <c r="C1680" s="10"/>
      <c r="D1680" s="11">
        <v>3330319.72</v>
      </c>
      <c r="E1680" s="11"/>
      <c r="F1680" s="25">
        <v>3039229.42</v>
      </c>
      <c r="G1680" s="33">
        <f>F1680/D1680*100</f>
        <v>91.259388753221558</v>
      </c>
    </row>
    <row r="1681" spans="1:7" ht="12" customHeight="1" outlineLevel="1" x14ac:dyDescent="0.2">
      <c r="A1681" s="10" t="s">
        <v>1679</v>
      </c>
      <c r="B1681" s="10"/>
      <c r="C1681" s="10"/>
      <c r="D1681" s="11">
        <v>3454423.49</v>
      </c>
      <c r="E1681" s="11"/>
      <c r="F1681" s="25">
        <v>3389857.95</v>
      </c>
      <c r="G1681" s="33">
        <f>F1681/D1681*100</f>
        <v>98.130931537870012</v>
      </c>
    </row>
    <row r="1682" spans="1:7" ht="12" customHeight="1" outlineLevel="1" x14ac:dyDescent="0.2">
      <c r="A1682" s="10" t="s">
        <v>1680</v>
      </c>
      <c r="B1682" s="10"/>
      <c r="C1682" s="10"/>
      <c r="D1682" s="11">
        <v>1617465.87</v>
      </c>
      <c r="E1682" s="11"/>
      <c r="F1682" s="25">
        <v>1624900.43</v>
      </c>
      <c r="G1682" s="33">
        <f>F1682/D1682*100</f>
        <v>100.45964246528428</v>
      </c>
    </row>
    <row r="1683" spans="1:7" ht="12" customHeight="1" outlineLevel="1" x14ac:dyDescent="0.2">
      <c r="A1683" s="10" t="s">
        <v>1681</v>
      </c>
      <c r="B1683" s="10"/>
      <c r="C1683" s="10"/>
      <c r="D1683" s="11">
        <v>6749897.2800000003</v>
      </c>
      <c r="E1683" s="11"/>
      <c r="F1683" s="25">
        <v>6383182.1799999997</v>
      </c>
      <c r="G1683" s="33">
        <f>F1683/D1683*100</f>
        <v>94.567101027054434</v>
      </c>
    </row>
    <row r="1684" spans="1:7" ht="12" customHeight="1" outlineLevel="1" x14ac:dyDescent="0.2">
      <c r="A1684" s="10" t="s">
        <v>1682</v>
      </c>
      <c r="B1684" s="10"/>
      <c r="C1684" s="10"/>
      <c r="D1684" s="11">
        <v>2538434.88</v>
      </c>
      <c r="E1684" s="11"/>
      <c r="F1684" s="25">
        <v>2348705.9300000002</v>
      </c>
      <c r="G1684" s="33">
        <f>F1684/D1684*100</f>
        <v>92.525750749217579</v>
      </c>
    </row>
    <row r="1685" spans="1:7" ht="12" customHeight="1" outlineLevel="1" x14ac:dyDescent="0.2">
      <c r="A1685" s="10" t="s">
        <v>1683</v>
      </c>
      <c r="B1685" s="10"/>
      <c r="C1685" s="10"/>
      <c r="D1685" s="11">
        <v>4909923.74</v>
      </c>
      <c r="E1685" s="11"/>
      <c r="F1685" s="25">
        <v>4785119.0199999996</v>
      </c>
      <c r="G1685" s="33">
        <f>F1685/D1685*100</f>
        <v>97.458112862665345</v>
      </c>
    </row>
    <row r="1686" spans="1:7" ht="12" customHeight="1" outlineLevel="1" x14ac:dyDescent="0.2">
      <c r="A1686" s="10" t="s">
        <v>1684</v>
      </c>
      <c r="B1686" s="10"/>
      <c r="C1686" s="10"/>
      <c r="D1686" s="11">
        <v>4895831.25</v>
      </c>
      <c r="E1686" s="11"/>
      <c r="F1686" s="23">
        <v>4239316.2</v>
      </c>
      <c r="G1686" s="33">
        <f>F1686/D1686*100</f>
        <v>86.590325187372414</v>
      </c>
    </row>
    <row r="1687" spans="1:7" ht="12" customHeight="1" outlineLevel="1" x14ac:dyDescent="0.2">
      <c r="A1687" s="10" t="s">
        <v>1685</v>
      </c>
      <c r="B1687" s="10"/>
      <c r="C1687" s="10"/>
      <c r="D1687" s="13">
        <v>2557622.7999999998</v>
      </c>
      <c r="E1687" s="13"/>
      <c r="F1687" s="25">
        <v>2321237.87</v>
      </c>
      <c r="G1687" s="33">
        <f>F1687/D1687*100</f>
        <v>90.757631266033457</v>
      </c>
    </row>
    <row r="1688" spans="1:7" ht="12" customHeight="1" outlineLevel="1" x14ac:dyDescent="0.2">
      <c r="A1688" s="10" t="s">
        <v>1686</v>
      </c>
      <c r="B1688" s="10"/>
      <c r="C1688" s="10"/>
      <c r="D1688" s="11">
        <v>3417643.46</v>
      </c>
      <c r="E1688" s="11"/>
      <c r="F1688" s="25">
        <v>3189192.29</v>
      </c>
      <c r="G1688" s="33">
        <f>F1688/D1688*100</f>
        <v>93.315535319181592</v>
      </c>
    </row>
    <row r="1689" spans="1:7" ht="12" customHeight="1" outlineLevel="1" x14ac:dyDescent="0.2">
      <c r="A1689" s="10" t="s">
        <v>1687</v>
      </c>
      <c r="B1689" s="10"/>
      <c r="C1689" s="10"/>
      <c r="D1689" s="11">
        <v>3317577.66</v>
      </c>
      <c r="E1689" s="11"/>
      <c r="F1689" s="25">
        <v>3003982.24</v>
      </c>
      <c r="G1689" s="33">
        <f>F1689/D1689*100</f>
        <v>90.547458051064893</v>
      </c>
    </row>
    <row r="1690" spans="1:7" ht="12" customHeight="1" outlineLevel="1" x14ac:dyDescent="0.2">
      <c r="A1690" s="10" t="s">
        <v>1688</v>
      </c>
      <c r="B1690" s="10"/>
      <c r="C1690" s="10"/>
      <c r="D1690" s="11">
        <v>3451734.64</v>
      </c>
      <c r="E1690" s="11"/>
      <c r="F1690" s="25">
        <v>3304043.75</v>
      </c>
      <c r="G1690" s="33">
        <f>F1690/D1690*100</f>
        <v>95.721255965377452</v>
      </c>
    </row>
    <row r="1691" spans="1:7" ht="12" customHeight="1" outlineLevel="1" x14ac:dyDescent="0.2">
      <c r="A1691" s="10" t="s">
        <v>1689</v>
      </c>
      <c r="B1691" s="10"/>
      <c r="C1691" s="10"/>
      <c r="D1691" s="11">
        <v>5996512.1100000003</v>
      </c>
      <c r="E1691" s="11"/>
      <c r="F1691" s="25">
        <v>5778315.1200000001</v>
      </c>
      <c r="G1691" s="33">
        <f>F1691/D1691*100</f>
        <v>96.361268250653126</v>
      </c>
    </row>
    <row r="1692" spans="1:7" ht="12" customHeight="1" outlineLevel="1" x14ac:dyDescent="0.2">
      <c r="A1692" s="10" t="s">
        <v>1690</v>
      </c>
      <c r="B1692" s="10"/>
      <c r="C1692" s="10"/>
      <c r="D1692" s="11">
        <v>4723199.1399999997</v>
      </c>
      <c r="E1692" s="11"/>
      <c r="F1692" s="25">
        <v>4319878.2300000004</v>
      </c>
      <c r="G1692" s="33">
        <f>F1692/D1692*100</f>
        <v>91.460853162333549</v>
      </c>
    </row>
    <row r="1693" spans="1:7" ht="12" customHeight="1" outlineLevel="1" x14ac:dyDescent="0.2">
      <c r="A1693" s="10" t="s">
        <v>1691</v>
      </c>
      <c r="B1693" s="10"/>
      <c r="C1693" s="10"/>
      <c r="D1693" s="11">
        <v>4064315.78</v>
      </c>
      <c r="E1693" s="11"/>
      <c r="F1693" s="25">
        <v>3520439.41</v>
      </c>
      <c r="G1693" s="33">
        <f>F1693/D1693*100</f>
        <v>86.618255090405398</v>
      </c>
    </row>
    <row r="1694" spans="1:7" ht="12" customHeight="1" outlineLevel="1" x14ac:dyDescent="0.2">
      <c r="A1694" s="10" t="s">
        <v>1692</v>
      </c>
      <c r="B1694" s="10"/>
      <c r="C1694" s="10"/>
      <c r="D1694" s="11">
        <v>4422217.96</v>
      </c>
      <c r="E1694" s="11"/>
      <c r="F1694" s="25">
        <v>4258717.05</v>
      </c>
      <c r="G1694" s="33">
        <f>F1694/D1694*100</f>
        <v>96.302739677715934</v>
      </c>
    </row>
    <row r="1695" spans="1:7" ht="12" customHeight="1" outlineLevel="1" x14ac:dyDescent="0.2">
      <c r="A1695" s="10" t="s">
        <v>1693</v>
      </c>
      <c r="B1695" s="10"/>
      <c r="C1695" s="10"/>
      <c r="D1695" s="11">
        <v>4310673.42</v>
      </c>
      <c r="E1695" s="11"/>
      <c r="F1695" s="25">
        <v>4259933.18</v>
      </c>
      <c r="G1695" s="33">
        <f>F1695/D1695*100</f>
        <v>98.822916165149906</v>
      </c>
    </row>
    <row r="1696" spans="1:7" ht="12" customHeight="1" outlineLevel="1" x14ac:dyDescent="0.2">
      <c r="A1696" s="10" t="s">
        <v>1694</v>
      </c>
      <c r="B1696" s="10"/>
      <c r="C1696" s="10"/>
      <c r="D1696" s="13">
        <v>4791020.5</v>
      </c>
      <c r="E1696" s="13"/>
      <c r="F1696" s="25">
        <v>4464608.82</v>
      </c>
      <c r="G1696" s="33">
        <f>F1696/D1696*100</f>
        <v>93.18701141019956</v>
      </c>
    </row>
    <row r="1697" spans="1:7" ht="12" customHeight="1" outlineLevel="1" x14ac:dyDescent="0.2">
      <c r="A1697" s="10" t="s">
        <v>1695</v>
      </c>
      <c r="B1697" s="10"/>
      <c r="C1697" s="10"/>
      <c r="D1697" s="13">
        <v>1968115.4</v>
      </c>
      <c r="E1697" s="13"/>
      <c r="F1697" s="25">
        <v>1946829.65</v>
      </c>
      <c r="G1697" s="33">
        <f>F1697/D1697*100</f>
        <v>98.918470431154589</v>
      </c>
    </row>
    <row r="1698" spans="1:7" ht="12" customHeight="1" outlineLevel="1" x14ac:dyDescent="0.2">
      <c r="A1698" s="10" t="s">
        <v>1696</v>
      </c>
      <c r="B1698" s="10"/>
      <c r="C1698" s="10"/>
      <c r="D1698" s="11">
        <v>6689012.1799999997</v>
      </c>
      <c r="E1698" s="11"/>
      <c r="F1698" s="25">
        <v>6373520.3899999997</v>
      </c>
      <c r="G1698" s="33">
        <f>F1698/D1698*100</f>
        <v>95.283432269067873</v>
      </c>
    </row>
    <row r="1699" spans="1:7" ht="12" customHeight="1" outlineLevel="1" x14ac:dyDescent="0.2">
      <c r="A1699" s="10" t="s">
        <v>1697</v>
      </c>
      <c r="B1699" s="10"/>
      <c r="C1699" s="10"/>
      <c r="D1699" s="11">
        <v>10090856.09</v>
      </c>
      <c r="E1699" s="11"/>
      <c r="F1699" s="25">
        <v>9732702.7200000007</v>
      </c>
      <c r="G1699" s="33">
        <f>F1699/D1699*100</f>
        <v>96.450713727302812</v>
      </c>
    </row>
    <row r="1700" spans="1:7" ht="12" customHeight="1" outlineLevel="1" x14ac:dyDescent="0.2">
      <c r="A1700" s="10" t="s">
        <v>1698</v>
      </c>
      <c r="B1700" s="10"/>
      <c r="C1700" s="10"/>
      <c r="D1700" s="11">
        <v>7776810.0099999998</v>
      </c>
      <c r="E1700" s="11"/>
      <c r="F1700" s="25">
        <v>7574857.0700000003</v>
      </c>
      <c r="G1700" s="33">
        <f>F1700/D1700*100</f>
        <v>97.403139079644305</v>
      </c>
    </row>
    <row r="1701" spans="1:7" ht="12" customHeight="1" outlineLevel="1" x14ac:dyDescent="0.2">
      <c r="A1701" s="10" t="s">
        <v>1699</v>
      </c>
      <c r="B1701" s="10"/>
      <c r="C1701" s="10"/>
      <c r="D1701" s="11">
        <v>5992862.4699999997</v>
      </c>
      <c r="E1701" s="11"/>
      <c r="F1701" s="25">
        <v>5827460.4699999997</v>
      </c>
      <c r="G1701" s="33">
        <f>F1701/D1701*100</f>
        <v>97.240016756132903</v>
      </c>
    </row>
    <row r="1702" spans="1:7" ht="12" customHeight="1" outlineLevel="1" x14ac:dyDescent="0.2">
      <c r="A1702" s="10" t="s">
        <v>1700</v>
      </c>
      <c r="B1702" s="10"/>
      <c r="C1702" s="10"/>
      <c r="D1702" s="11">
        <v>8297848.8799999999</v>
      </c>
      <c r="E1702" s="11"/>
      <c r="F1702" s="25">
        <v>7949194.5599999996</v>
      </c>
      <c r="G1702" s="33">
        <f>F1702/D1702*100</f>
        <v>95.798256571768263</v>
      </c>
    </row>
    <row r="1703" spans="1:7" ht="12" customHeight="1" outlineLevel="1" x14ac:dyDescent="0.2">
      <c r="A1703" s="10" t="s">
        <v>1701</v>
      </c>
      <c r="B1703" s="10"/>
      <c r="C1703" s="10"/>
      <c r="D1703" s="11">
        <v>740518.29</v>
      </c>
      <c r="E1703" s="11"/>
      <c r="F1703" s="25">
        <v>740202.67</v>
      </c>
      <c r="G1703" s="33">
        <f>F1703/D1703*100</f>
        <v>99.95737850040139</v>
      </c>
    </row>
    <row r="1704" spans="1:7" ht="12" customHeight="1" outlineLevel="1" x14ac:dyDescent="0.2">
      <c r="A1704" s="10" t="s">
        <v>1702</v>
      </c>
      <c r="B1704" s="10"/>
      <c r="C1704" s="10"/>
      <c r="D1704" s="13">
        <v>4189890.7</v>
      </c>
      <c r="E1704" s="13"/>
      <c r="F1704" s="25">
        <v>3941232.31</v>
      </c>
      <c r="G1704" s="33">
        <f>F1704/D1704*100</f>
        <v>94.065277406878408</v>
      </c>
    </row>
    <row r="1705" spans="1:7" ht="12" customHeight="1" outlineLevel="1" x14ac:dyDescent="0.2">
      <c r="A1705" s="10" t="s">
        <v>1703</v>
      </c>
      <c r="B1705" s="10"/>
      <c r="C1705" s="10"/>
      <c r="D1705" s="11">
        <v>4265812.53</v>
      </c>
      <c r="E1705" s="11"/>
      <c r="F1705" s="25">
        <v>3894472.14</v>
      </c>
      <c r="G1705" s="33">
        <f>F1705/D1705*100</f>
        <v>91.294966963773248</v>
      </c>
    </row>
    <row r="1706" spans="1:7" ht="12" customHeight="1" outlineLevel="1" x14ac:dyDescent="0.2">
      <c r="A1706" s="10" t="s">
        <v>1704</v>
      </c>
      <c r="B1706" s="10"/>
      <c r="C1706" s="10"/>
      <c r="D1706" s="11">
        <v>2681236.4900000002</v>
      </c>
      <c r="E1706" s="11"/>
      <c r="F1706" s="25">
        <v>2587667.7400000002</v>
      </c>
      <c r="G1706" s="33">
        <f>F1706/D1706*100</f>
        <v>96.510238826415502</v>
      </c>
    </row>
    <row r="1707" spans="1:7" ht="12" customHeight="1" outlineLevel="1" x14ac:dyDescent="0.2">
      <c r="A1707" s="10" t="s">
        <v>1705</v>
      </c>
      <c r="B1707" s="10"/>
      <c r="C1707" s="10"/>
      <c r="D1707" s="11">
        <v>6140102.3099999996</v>
      </c>
      <c r="E1707" s="11"/>
      <c r="F1707" s="25">
        <v>5967419.0700000003</v>
      </c>
      <c r="G1707" s="33">
        <f>F1707/D1707*100</f>
        <v>97.187616243482438</v>
      </c>
    </row>
    <row r="1708" spans="1:7" ht="12" customHeight="1" outlineLevel="1" x14ac:dyDescent="0.2">
      <c r="A1708" s="10" t="s">
        <v>1706</v>
      </c>
      <c r="B1708" s="10"/>
      <c r="C1708" s="10"/>
      <c r="D1708" s="11">
        <v>6114919.46</v>
      </c>
      <c r="E1708" s="11"/>
      <c r="F1708" s="25">
        <v>5951669.9500000002</v>
      </c>
      <c r="G1708" s="33">
        <f>F1708/D1708*100</f>
        <v>97.330308092070936</v>
      </c>
    </row>
    <row r="1709" spans="1:7" ht="12" customHeight="1" outlineLevel="1" x14ac:dyDescent="0.2">
      <c r="A1709" s="10" t="s">
        <v>1707</v>
      </c>
      <c r="B1709" s="10"/>
      <c r="C1709" s="10"/>
      <c r="D1709" s="11">
        <v>6164460.21</v>
      </c>
      <c r="E1709" s="11"/>
      <c r="F1709" s="25">
        <v>6050438.0700000003</v>
      </c>
      <c r="G1709" s="33">
        <f>F1709/D1709*100</f>
        <v>98.15033050558047</v>
      </c>
    </row>
    <row r="1710" spans="1:7" ht="12" customHeight="1" outlineLevel="1" x14ac:dyDescent="0.2">
      <c r="A1710" s="10" t="s">
        <v>1708</v>
      </c>
      <c r="B1710" s="10"/>
      <c r="C1710" s="10"/>
      <c r="D1710" s="11">
        <v>6199760.1900000004</v>
      </c>
      <c r="E1710" s="11"/>
      <c r="F1710" s="23">
        <v>6052099.9000000004</v>
      </c>
      <c r="G1710" s="33">
        <f>F1710/D1710*100</f>
        <v>97.618290297128411</v>
      </c>
    </row>
    <row r="1711" spans="1:7" ht="12" customHeight="1" outlineLevel="1" x14ac:dyDescent="0.2">
      <c r="A1711" s="10" t="s">
        <v>1709</v>
      </c>
      <c r="B1711" s="10"/>
      <c r="C1711" s="10"/>
      <c r="D1711" s="11">
        <v>15249674.85</v>
      </c>
      <c r="E1711" s="11"/>
      <c r="F1711" s="25">
        <v>14501444.82</v>
      </c>
      <c r="G1711" s="33">
        <f>F1711/D1711*100</f>
        <v>95.093468960093929</v>
      </c>
    </row>
    <row r="1712" spans="1:7" ht="12" customHeight="1" outlineLevel="1" x14ac:dyDescent="0.2">
      <c r="A1712" s="10" t="s">
        <v>1710</v>
      </c>
      <c r="B1712" s="10"/>
      <c r="C1712" s="10"/>
      <c r="D1712" s="11">
        <v>5855174.79</v>
      </c>
      <c r="E1712" s="11"/>
      <c r="F1712" s="25">
        <v>5599294.4699999997</v>
      </c>
      <c r="G1712" s="33">
        <f>F1712/D1712*100</f>
        <v>95.629843186969993</v>
      </c>
    </row>
    <row r="1713" spans="1:7" ht="12" customHeight="1" outlineLevel="1" x14ac:dyDescent="0.2">
      <c r="A1713" s="10" t="s">
        <v>1711</v>
      </c>
      <c r="B1713" s="10"/>
      <c r="C1713" s="10"/>
      <c r="D1713" s="11">
        <v>178150.27</v>
      </c>
      <c r="E1713" s="11"/>
      <c r="F1713" s="23">
        <v>130571.7</v>
      </c>
      <c r="G1713" s="33">
        <f>F1713/D1713*100</f>
        <v>73.293012690915376</v>
      </c>
    </row>
    <row r="1714" spans="1:7" ht="12" customHeight="1" outlineLevel="1" x14ac:dyDescent="0.2">
      <c r="A1714" s="10" t="s">
        <v>1712</v>
      </c>
      <c r="B1714" s="10"/>
      <c r="C1714" s="10"/>
      <c r="D1714" s="11">
        <v>6143531.7699999996</v>
      </c>
      <c r="E1714" s="11"/>
      <c r="F1714" s="25">
        <v>5859827.6900000004</v>
      </c>
      <c r="G1714" s="33">
        <f>F1714/D1714*100</f>
        <v>95.382068643554859</v>
      </c>
    </row>
    <row r="1715" spans="1:7" ht="12" customHeight="1" outlineLevel="1" x14ac:dyDescent="0.2">
      <c r="A1715" s="10" t="s">
        <v>1713</v>
      </c>
      <c r="B1715" s="10"/>
      <c r="C1715" s="10"/>
      <c r="D1715" s="11">
        <v>6314129.04</v>
      </c>
      <c r="E1715" s="11"/>
      <c r="F1715" s="25">
        <v>6134790.1600000001</v>
      </c>
      <c r="G1715" s="33">
        <f>F1715/D1715*100</f>
        <v>97.159721018308488</v>
      </c>
    </row>
    <row r="1716" spans="1:7" ht="12" customHeight="1" outlineLevel="1" x14ac:dyDescent="0.2">
      <c r="A1716" s="10" t="s">
        <v>1714</v>
      </c>
      <c r="B1716" s="10"/>
      <c r="C1716" s="10"/>
      <c r="D1716" s="11">
        <v>2210482.2599999998</v>
      </c>
      <c r="E1716" s="11"/>
      <c r="F1716" s="25">
        <v>1983195.31</v>
      </c>
      <c r="G1716" s="33">
        <f>F1716/D1716*100</f>
        <v>89.71776638460787</v>
      </c>
    </row>
    <row r="1717" spans="1:7" ht="12" customHeight="1" outlineLevel="1" x14ac:dyDescent="0.2">
      <c r="A1717" s="10" t="s">
        <v>1715</v>
      </c>
      <c r="B1717" s="10"/>
      <c r="C1717" s="10"/>
      <c r="D1717" s="11">
        <v>4999186.29</v>
      </c>
      <c r="E1717" s="11"/>
      <c r="F1717" s="25">
        <v>4871277.1399999997</v>
      </c>
      <c r="G1717" s="33">
        <f>F1717/D1717*100</f>
        <v>97.441400608417808</v>
      </c>
    </row>
    <row r="1718" spans="1:7" ht="12" customHeight="1" outlineLevel="1" x14ac:dyDescent="0.2">
      <c r="A1718" s="10" t="s">
        <v>1716</v>
      </c>
      <c r="B1718" s="10"/>
      <c r="C1718" s="10"/>
      <c r="D1718" s="13">
        <v>4918945.0999999996</v>
      </c>
      <c r="E1718" s="13"/>
      <c r="F1718" s="25">
        <v>4869316.57</v>
      </c>
      <c r="G1718" s="33">
        <f>F1718/D1718*100</f>
        <v>98.991073716191721</v>
      </c>
    </row>
    <row r="1719" spans="1:7" ht="12" customHeight="1" outlineLevel="1" x14ac:dyDescent="0.2">
      <c r="A1719" s="10" t="s">
        <v>1717</v>
      </c>
      <c r="B1719" s="10"/>
      <c r="C1719" s="10"/>
      <c r="D1719" s="11">
        <v>1158737.44</v>
      </c>
      <c r="E1719" s="11"/>
      <c r="F1719" s="25">
        <v>1118521.92</v>
      </c>
      <c r="G1719" s="33">
        <f>F1719/D1719*100</f>
        <v>96.529367343131682</v>
      </c>
    </row>
    <row r="1720" spans="1:7" ht="12" customHeight="1" outlineLevel="1" x14ac:dyDescent="0.2">
      <c r="A1720" s="10" t="s">
        <v>1718</v>
      </c>
      <c r="B1720" s="10"/>
      <c r="C1720" s="10"/>
      <c r="D1720" s="11">
        <v>1042190.94</v>
      </c>
      <c r="E1720" s="11"/>
      <c r="F1720" s="25">
        <v>927799.19</v>
      </c>
      <c r="G1720" s="33">
        <f>F1720/D1720*100</f>
        <v>89.023916289274212</v>
      </c>
    </row>
    <row r="1721" spans="1:7" ht="12" customHeight="1" outlineLevel="1" x14ac:dyDescent="0.2">
      <c r="A1721" s="10" t="s">
        <v>1719</v>
      </c>
      <c r="B1721" s="10"/>
      <c r="C1721" s="10"/>
      <c r="D1721" s="11">
        <v>435871.54</v>
      </c>
      <c r="E1721" s="11"/>
      <c r="F1721" s="23">
        <v>430516.5</v>
      </c>
      <c r="G1721" s="33">
        <f>F1721/D1721*100</f>
        <v>98.771417835631112</v>
      </c>
    </row>
    <row r="1722" spans="1:7" ht="12" customHeight="1" outlineLevel="1" x14ac:dyDescent="0.2">
      <c r="A1722" s="10" t="s">
        <v>1720</v>
      </c>
      <c r="B1722" s="10"/>
      <c r="C1722" s="10"/>
      <c r="D1722" s="11">
        <v>5033174.45</v>
      </c>
      <c r="E1722" s="11"/>
      <c r="F1722" s="25">
        <v>4834695.3600000003</v>
      </c>
      <c r="G1722" s="33">
        <f>F1722/D1722*100</f>
        <v>96.056582342382356</v>
      </c>
    </row>
    <row r="1723" spans="1:7" ht="12" customHeight="1" outlineLevel="1" x14ac:dyDescent="0.2">
      <c r="A1723" s="10" t="s">
        <v>1721</v>
      </c>
      <c r="B1723" s="10"/>
      <c r="C1723" s="10"/>
      <c r="D1723" s="11">
        <v>5604697.8899999997</v>
      </c>
      <c r="E1723" s="11"/>
      <c r="F1723" s="25">
        <v>4933745.97</v>
      </c>
      <c r="G1723" s="33">
        <f>F1723/D1723*100</f>
        <v>88.028758495669777</v>
      </c>
    </row>
    <row r="1724" spans="1:7" ht="12" customHeight="1" outlineLevel="1" x14ac:dyDescent="0.2">
      <c r="A1724" s="10" t="s">
        <v>1722</v>
      </c>
      <c r="B1724" s="10"/>
      <c r="C1724" s="10"/>
      <c r="D1724" s="11">
        <v>5267428.66</v>
      </c>
      <c r="E1724" s="11"/>
      <c r="F1724" s="25">
        <v>5111240.29</v>
      </c>
      <c r="G1724" s="33">
        <f>F1724/D1724*100</f>
        <v>97.034827045953762</v>
      </c>
    </row>
    <row r="1725" spans="1:7" ht="12" customHeight="1" outlineLevel="1" x14ac:dyDescent="0.2">
      <c r="A1725" s="10" t="s">
        <v>1723</v>
      </c>
      <c r="B1725" s="10"/>
      <c r="C1725" s="10"/>
      <c r="D1725" s="11">
        <v>13174320.619999999</v>
      </c>
      <c r="E1725" s="11"/>
      <c r="F1725" s="25">
        <v>13005163.859999999</v>
      </c>
      <c r="G1725" s="33">
        <f>F1725/D1725*100</f>
        <v>98.716011513009619</v>
      </c>
    </row>
    <row r="1726" spans="1:7" ht="12" customHeight="1" outlineLevel="1" x14ac:dyDescent="0.2">
      <c r="A1726" s="10" t="s">
        <v>1724</v>
      </c>
      <c r="B1726" s="10"/>
      <c r="C1726" s="10"/>
      <c r="D1726" s="11">
        <v>3196946.51</v>
      </c>
      <c r="E1726" s="11"/>
      <c r="F1726" s="25">
        <v>3096511.79</v>
      </c>
      <c r="G1726" s="33">
        <f>F1726/D1726*100</f>
        <v>96.858417252655258</v>
      </c>
    </row>
    <row r="1727" spans="1:7" ht="12" customHeight="1" outlineLevel="1" x14ac:dyDescent="0.2">
      <c r="A1727" s="10" t="s">
        <v>1725</v>
      </c>
      <c r="B1727" s="10"/>
      <c r="C1727" s="10"/>
      <c r="D1727" s="11">
        <v>2529018.6800000002</v>
      </c>
      <c r="E1727" s="11"/>
      <c r="F1727" s="25">
        <v>2476360.75</v>
      </c>
      <c r="G1727" s="33">
        <f>F1727/D1727*100</f>
        <v>97.917851282933171</v>
      </c>
    </row>
    <row r="1728" spans="1:7" ht="12" customHeight="1" outlineLevel="1" x14ac:dyDescent="0.2">
      <c r="A1728" s="10" t="s">
        <v>1726</v>
      </c>
      <c r="B1728" s="10"/>
      <c r="C1728" s="10"/>
      <c r="D1728" s="11">
        <v>526439.91</v>
      </c>
      <c r="E1728" s="11"/>
      <c r="F1728" s="25">
        <v>361850.16</v>
      </c>
      <c r="G1728" s="33">
        <f>F1728/D1728*100</f>
        <v>68.735320618073942</v>
      </c>
    </row>
    <row r="1729" spans="1:7" ht="12" customHeight="1" outlineLevel="1" x14ac:dyDescent="0.2">
      <c r="A1729" s="10" t="s">
        <v>1727</v>
      </c>
      <c r="B1729" s="10"/>
      <c r="C1729" s="10"/>
      <c r="D1729" s="11">
        <v>1080771.82</v>
      </c>
      <c r="E1729" s="11"/>
      <c r="F1729" s="25">
        <v>1023483.31</v>
      </c>
      <c r="G1729" s="33">
        <f>F1729/D1729*100</f>
        <v>94.699296471294005</v>
      </c>
    </row>
    <row r="1730" spans="1:7" ht="12" customHeight="1" outlineLevel="1" x14ac:dyDescent="0.2">
      <c r="A1730" s="10" t="s">
        <v>1728</v>
      </c>
      <c r="B1730" s="10"/>
      <c r="C1730" s="10"/>
      <c r="D1730" s="11">
        <v>3540851.62</v>
      </c>
      <c r="E1730" s="11"/>
      <c r="F1730" s="25">
        <v>3442781.01</v>
      </c>
      <c r="G1730" s="33">
        <f>F1730/D1730*100</f>
        <v>97.230310091333322</v>
      </c>
    </row>
    <row r="1731" spans="1:7" ht="12" customHeight="1" outlineLevel="1" x14ac:dyDescent="0.2">
      <c r="A1731" s="10" t="s">
        <v>1729</v>
      </c>
      <c r="B1731" s="10"/>
      <c r="C1731" s="10"/>
      <c r="D1731" s="11">
        <v>504302.44</v>
      </c>
      <c r="E1731" s="11"/>
      <c r="F1731" s="25">
        <v>402969.73</v>
      </c>
      <c r="G1731" s="33">
        <f>F1731/D1731*100</f>
        <v>79.906361349352181</v>
      </c>
    </row>
    <row r="1732" spans="1:7" ht="12" customHeight="1" outlineLevel="1" x14ac:dyDescent="0.2">
      <c r="A1732" s="10" t="s">
        <v>1730</v>
      </c>
      <c r="B1732" s="10"/>
      <c r="C1732" s="10"/>
      <c r="D1732" s="11">
        <v>463754.45</v>
      </c>
      <c r="E1732" s="11"/>
      <c r="F1732" s="25">
        <v>463657.61</v>
      </c>
      <c r="G1732" s="33">
        <f>F1732/D1732*100</f>
        <v>99.979118259673839</v>
      </c>
    </row>
    <row r="1733" spans="1:7" ht="12" customHeight="1" outlineLevel="1" x14ac:dyDescent="0.2">
      <c r="A1733" s="10" t="s">
        <v>1731</v>
      </c>
      <c r="B1733" s="10"/>
      <c r="C1733" s="10"/>
      <c r="D1733" s="11">
        <v>1589805.12</v>
      </c>
      <c r="E1733" s="11"/>
      <c r="F1733" s="23">
        <v>1578433.8</v>
      </c>
      <c r="G1733" s="33">
        <f>F1733/D1733*100</f>
        <v>99.284734974309302</v>
      </c>
    </row>
    <row r="1734" spans="1:7" ht="12" customHeight="1" outlineLevel="1" x14ac:dyDescent="0.2">
      <c r="A1734" s="10" t="s">
        <v>1732</v>
      </c>
      <c r="B1734" s="10"/>
      <c r="C1734" s="10"/>
      <c r="D1734" s="11">
        <v>1383014.64</v>
      </c>
      <c r="E1734" s="11"/>
      <c r="F1734" s="25">
        <v>1368114.69</v>
      </c>
      <c r="G1734" s="33">
        <f>F1734/D1734*100</f>
        <v>98.922646979355193</v>
      </c>
    </row>
    <row r="1735" spans="1:7" ht="12" customHeight="1" outlineLevel="1" x14ac:dyDescent="0.2">
      <c r="A1735" s="10" t="s">
        <v>1733</v>
      </c>
      <c r="B1735" s="10"/>
      <c r="C1735" s="10"/>
      <c r="D1735" s="13">
        <v>1062431.8</v>
      </c>
      <c r="E1735" s="13"/>
      <c r="F1735" s="25">
        <v>991813.11</v>
      </c>
      <c r="G1735" s="33">
        <f>F1735/D1735*100</f>
        <v>93.353108406581953</v>
      </c>
    </row>
    <row r="1736" spans="1:7" ht="24.95" customHeight="1" outlineLevel="1" x14ac:dyDescent="0.2">
      <c r="A1736" s="10" t="s">
        <v>1734</v>
      </c>
      <c r="B1736" s="10"/>
      <c r="C1736" s="10"/>
      <c r="D1736" s="11">
        <v>15119560.550000001</v>
      </c>
      <c r="E1736" s="11"/>
      <c r="F1736" s="25">
        <v>14653856.49</v>
      </c>
      <c r="G1736" s="33">
        <f>F1736/D1736*100</f>
        <v>96.919857171377899</v>
      </c>
    </row>
    <row r="1737" spans="1:7" ht="12" customHeight="1" outlineLevel="1" x14ac:dyDescent="0.2">
      <c r="A1737" s="10" t="s">
        <v>1735</v>
      </c>
      <c r="B1737" s="10"/>
      <c r="C1737" s="10"/>
      <c r="D1737" s="14">
        <v>1778560</v>
      </c>
      <c r="E1737" s="14"/>
      <c r="F1737" s="25">
        <v>1866436.37</v>
      </c>
      <c r="G1737" s="33">
        <f>F1737/D1737*100</f>
        <v>104.94087182889528</v>
      </c>
    </row>
    <row r="1738" spans="1:7" ht="12.95" customHeight="1" x14ac:dyDescent="0.2">
      <c r="A1738" s="12" t="s">
        <v>1736</v>
      </c>
      <c r="B1738" s="12"/>
      <c r="C1738" s="12"/>
      <c r="D1738" s="9">
        <v>1397209080.8099999</v>
      </c>
      <c r="E1738" s="9"/>
      <c r="F1738" s="24">
        <v>1281584858.26</v>
      </c>
      <c r="G1738" s="33">
        <f>F1738/D1738*100</f>
        <v>91.72462989698225</v>
      </c>
    </row>
    <row r="1739" spans="1:7" ht="24.95" customHeight="1" outlineLevel="1" x14ac:dyDescent="0.2">
      <c r="A1739" s="10" t="s">
        <v>1737</v>
      </c>
      <c r="B1739" s="10"/>
      <c r="C1739" s="10"/>
      <c r="D1739" s="11">
        <v>1396268.35</v>
      </c>
      <c r="E1739" s="11"/>
      <c r="F1739" s="23">
        <v>1091995.8999999999</v>
      </c>
      <c r="G1739" s="33">
        <f>F1739/D1739*100</f>
        <v>78.208168222104277</v>
      </c>
    </row>
    <row r="1740" spans="1:7" ht="24.95" customHeight="1" outlineLevel="1" x14ac:dyDescent="0.2">
      <c r="A1740" s="10" t="s">
        <v>1738</v>
      </c>
      <c r="B1740" s="10"/>
      <c r="C1740" s="10"/>
      <c r="D1740" s="11">
        <v>139380.72</v>
      </c>
      <c r="E1740" s="11"/>
      <c r="F1740" s="25">
        <v>52963.51</v>
      </c>
      <c r="G1740" s="33">
        <f>F1740/D1740*100</f>
        <v>37.999165164306802</v>
      </c>
    </row>
    <row r="1741" spans="1:7" ht="24.95" customHeight="1" outlineLevel="1" x14ac:dyDescent="0.2">
      <c r="A1741" s="10" t="s">
        <v>1739</v>
      </c>
      <c r="B1741" s="10"/>
      <c r="C1741" s="10"/>
      <c r="D1741" s="11">
        <v>147535.92000000001</v>
      </c>
      <c r="E1741" s="11"/>
      <c r="F1741" s="25">
        <v>59487.69</v>
      </c>
      <c r="G1741" s="33">
        <f>F1741/D1741*100</f>
        <v>40.320818143812026</v>
      </c>
    </row>
    <row r="1742" spans="1:7" ht="24.95" customHeight="1" outlineLevel="1" x14ac:dyDescent="0.2">
      <c r="A1742" s="10" t="s">
        <v>1740</v>
      </c>
      <c r="B1742" s="10"/>
      <c r="C1742" s="10"/>
      <c r="D1742" s="11">
        <v>150171.68</v>
      </c>
      <c r="E1742" s="11"/>
      <c r="F1742" s="25">
        <v>73628.320000000007</v>
      </c>
      <c r="G1742" s="33">
        <f>F1742/D1742*100</f>
        <v>49.029430848745918</v>
      </c>
    </row>
    <row r="1743" spans="1:7" ht="24.95" customHeight="1" outlineLevel="1" x14ac:dyDescent="0.2">
      <c r="A1743" s="10" t="s">
        <v>1741</v>
      </c>
      <c r="B1743" s="10"/>
      <c r="C1743" s="10"/>
      <c r="D1743" s="11">
        <v>513350.09</v>
      </c>
      <c r="E1743" s="11"/>
      <c r="F1743" s="25">
        <v>385437.82</v>
      </c>
      <c r="G1743" s="33">
        <f>F1743/D1743*100</f>
        <v>75.082838692012302</v>
      </c>
    </row>
    <row r="1744" spans="1:7" ht="24.95" customHeight="1" outlineLevel="1" x14ac:dyDescent="0.2">
      <c r="A1744" s="10" t="s">
        <v>1742</v>
      </c>
      <c r="B1744" s="10"/>
      <c r="C1744" s="10"/>
      <c r="D1744" s="11">
        <v>3831935.41</v>
      </c>
      <c r="E1744" s="11"/>
      <c r="F1744" s="25">
        <v>3944822.27</v>
      </c>
      <c r="G1744" s="33">
        <f>F1744/D1744*100</f>
        <v>102.94594892454099</v>
      </c>
    </row>
    <row r="1745" spans="1:7" ht="24.95" customHeight="1" outlineLevel="1" x14ac:dyDescent="0.2">
      <c r="A1745" s="10" t="s">
        <v>1743</v>
      </c>
      <c r="B1745" s="10"/>
      <c r="C1745" s="10"/>
      <c r="D1745" s="11">
        <v>6066700.4900000002</v>
      </c>
      <c r="E1745" s="11"/>
      <c r="F1745" s="25">
        <v>5448744.3200000003</v>
      </c>
      <c r="G1745" s="33">
        <f>F1745/D1745*100</f>
        <v>89.813966075651777</v>
      </c>
    </row>
    <row r="1746" spans="1:7" ht="12" customHeight="1" outlineLevel="1" x14ac:dyDescent="0.2">
      <c r="A1746" s="10" t="s">
        <v>1744</v>
      </c>
      <c r="B1746" s="10"/>
      <c r="C1746" s="10"/>
      <c r="D1746" s="11">
        <v>620391.86</v>
      </c>
      <c r="E1746" s="11"/>
      <c r="F1746" s="25">
        <v>616786.34</v>
      </c>
      <c r="G1746" s="33">
        <f>F1746/D1746*100</f>
        <v>99.418831833157839</v>
      </c>
    </row>
    <row r="1747" spans="1:7" ht="12" customHeight="1" outlineLevel="1" x14ac:dyDescent="0.2">
      <c r="A1747" s="10" t="s">
        <v>1745</v>
      </c>
      <c r="B1747" s="10"/>
      <c r="C1747" s="10"/>
      <c r="D1747" s="11">
        <v>2025608.42</v>
      </c>
      <c r="E1747" s="11"/>
      <c r="F1747" s="25">
        <v>1851205.39</v>
      </c>
      <c r="G1747" s="33">
        <f>F1747/D1747*100</f>
        <v>91.390091575547459</v>
      </c>
    </row>
    <row r="1748" spans="1:7" ht="12" customHeight="1" outlineLevel="1" x14ac:dyDescent="0.2">
      <c r="A1748" s="10" t="s">
        <v>1746</v>
      </c>
      <c r="B1748" s="10"/>
      <c r="C1748" s="10"/>
      <c r="D1748" s="11">
        <v>2015089.37</v>
      </c>
      <c r="E1748" s="11"/>
      <c r="F1748" s="25">
        <v>1970014.62</v>
      </c>
      <c r="G1748" s="33">
        <f>F1748/D1748*100</f>
        <v>97.763138912295489</v>
      </c>
    </row>
    <row r="1749" spans="1:7" ht="12" customHeight="1" outlineLevel="1" x14ac:dyDescent="0.2">
      <c r="A1749" s="10" t="s">
        <v>1747</v>
      </c>
      <c r="B1749" s="10"/>
      <c r="C1749" s="10"/>
      <c r="D1749" s="11">
        <v>2061775.36</v>
      </c>
      <c r="E1749" s="11"/>
      <c r="F1749" s="25">
        <v>2070733.46</v>
      </c>
      <c r="G1749" s="33">
        <f>F1749/D1749*100</f>
        <v>100.43448477335571</v>
      </c>
    </row>
    <row r="1750" spans="1:7" ht="12" customHeight="1" outlineLevel="1" x14ac:dyDescent="0.2">
      <c r="A1750" s="10" t="s">
        <v>1748</v>
      </c>
      <c r="B1750" s="10"/>
      <c r="C1750" s="10"/>
      <c r="D1750" s="13">
        <v>3174867.7</v>
      </c>
      <c r="E1750" s="13"/>
      <c r="F1750" s="25">
        <v>2912360.96</v>
      </c>
      <c r="G1750" s="33">
        <f>F1750/D1750*100</f>
        <v>91.731726648011175</v>
      </c>
    </row>
    <row r="1751" spans="1:7" ht="12" customHeight="1" outlineLevel="1" x14ac:dyDescent="0.2">
      <c r="A1751" s="10" t="s">
        <v>1749</v>
      </c>
      <c r="B1751" s="10"/>
      <c r="C1751" s="10"/>
      <c r="D1751" s="11">
        <v>3436521.15</v>
      </c>
      <c r="E1751" s="11"/>
      <c r="F1751" s="25">
        <v>3298606.95</v>
      </c>
      <c r="G1751" s="33">
        <f>F1751/D1751*100</f>
        <v>95.986807763426697</v>
      </c>
    </row>
    <row r="1752" spans="1:7" ht="12" customHeight="1" outlineLevel="1" x14ac:dyDescent="0.2">
      <c r="A1752" s="10" t="s">
        <v>1750</v>
      </c>
      <c r="B1752" s="10"/>
      <c r="C1752" s="10"/>
      <c r="D1752" s="11">
        <v>4271917.8499999996</v>
      </c>
      <c r="E1752" s="11"/>
      <c r="F1752" s="25">
        <v>3897135.45</v>
      </c>
      <c r="G1752" s="33">
        <f>F1752/D1752*100</f>
        <v>91.226835038506195</v>
      </c>
    </row>
    <row r="1753" spans="1:7" ht="12" customHeight="1" outlineLevel="1" x14ac:dyDescent="0.2">
      <c r="A1753" s="10" t="s">
        <v>1751</v>
      </c>
      <c r="B1753" s="10"/>
      <c r="C1753" s="10"/>
      <c r="D1753" s="11">
        <v>4279034.6500000004</v>
      </c>
      <c r="E1753" s="11"/>
      <c r="F1753" s="25">
        <v>3933699.78</v>
      </c>
      <c r="G1753" s="33">
        <f>F1753/D1753*100</f>
        <v>91.929608001655211</v>
      </c>
    </row>
    <row r="1754" spans="1:7" ht="12" customHeight="1" outlineLevel="1" x14ac:dyDescent="0.2">
      <c r="A1754" s="10" t="s">
        <v>1752</v>
      </c>
      <c r="B1754" s="10"/>
      <c r="C1754" s="10"/>
      <c r="D1754" s="11">
        <v>4738262.21</v>
      </c>
      <c r="E1754" s="11"/>
      <c r="F1754" s="25">
        <v>4579500.76</v>
      </c>
      <c r="G1754" s="33">
        <f>F1754/D1754*100</f>
        <v>96.649373906219509</v>
      </c>
    </row>
    <row r="1755" spans="1:7" ht="12" customHeight="1" outlineLevel="1" x14ac:dyDescent="0.2">
      <c r="A1755" s="10" t="s">
        <v>1753</v>
      </c>
      <c r="B1755" s="10"/>
      <c r="C1755" s="10"/>
      <c r="D1755" s="11">
        <v>4259163.03</v>
      </c>
      <c r="E1755" s="11"/>
      <c r="F1755" s="25">
        <v>3997590.85</v>
      </c>
      <c r="G1755" s="33">
        <f>F1755/D1755*100</f>
        <v>93.858601369386889</v>
      </c>
    </row>
    <row r="1756" spans="1:7" ht="12" customHeight="1" outlineLevel="1" x14ac:dyDescent="0.2">
      <c r="A1756" s="10" t="s">
        <v>1754</v>
      </c>
      <c r="B1756" s="10"/>
      <c r="C1756" s="10"/>
      <c r="D1756" s="11">
        <v>4491462.3899999997</v>
      </c>
      <c r="E1756" s="11"/>
      <c r="F1756" s="23">
        <v>4426991.2</v>
      </c>
      <c r="G1756" s="33">
        <f>F1756/D1756*100</f>
        <v>98.564583549813506</v>
      </c>
    </row>
    <row r="1757" spans="1:7" ht="12" customHeight="1" outlineLevel="1" x14ac:dyDescent="0.2">
      <c r="A1757" s="10" t="s">
        <v>1755</v>
      </c>
      <c r="B1757" s="10"/>
      <c r="C1757" s="10"/>
      <c r="D1757" s="11">
        <v>3758182.02</v>
      </c>
      <c r="E1757" s="11"/>
      <c r="F1757" s="25">
        <v>3343076.02</v>
      </c>
      <c r="G1757" s="33">
        <f>F1757/D1757*100</f>
        <v>88.954606301905514</v>
      </c>
    </row>
    <row r="1758" spans="1:7" ht="12" customHeight="1" outlineLevel="1" x14ac:dyDescent="0.2">
      <c r="A1758" s="10" t="s">
        <v>1756</v>
      </c>
      <c r="B1758" s="10"/>
      <c r="C1758" s="10"/>
      <c r="D1758" s="11">
        <v>4356934.72</v>
      </c>
      <c r="E1758" s="11"/>
      <c r="F1758" s="25">
        <v>4133368.23</v>
      </c>
      <c r="G1758" s="33">
        <f>F1758/D1758*100</f>
        <v>94.868720686271843</v>
      </c>
    </row>
    <row r="1759" spans="1:7" ht="12" customHeight="1" outlineLevel="1" x14ac:dyDescent="0.2">
      <c r="A1759" s="10" t="s">
        <v>1757</v>
      </c>
      <c r="B1759" s="10"/>
      <c r="C1759" s="10"/>
      <c r="D1759" s="11">
        <v>3556228.29</v>
      </c>
      <c r="E1759" s="11"/>
      <c r="F1759" s="25">
        <v>3406660.76</v>
      </c>
      <c r="G1759" s="33">
        <f>F1759/D1759*100</f>
        <v>95.794208982011099</v>
      </c>
    </row>
    <row r="1760" spans="1:7" ht="12" customHeight="1" outlineLevel="1" x14ac:dyDescent="0.2">
      <c r="A1760" s="10" t="s">
        <v>1758</v>
      </c>
      <c r="B1760" s="10"/>
      <c r="C1760" s="10"/>
      <c r="D1760" s="11">
        <v>4405994.6500000004</v>
      </c>
      <c r="E1760" s="11"/>
      <c r="F1760" s="25">
        <v>4361398.24</v>
      </c>
      <c r="G1760" s="33">
        <f>F1760/D1760*100</f>
        <v>98.987824236236861</v>
      </c>
    </row>
    <row r="1761" spans="1:7" ht="12" customHeight="1" outlineLevel="1" x14ac:dyDescent="0.2">
      <c r="A1761" s="10" t="s">
        <v>1759</v>
      </c>
      <c r="B1761" s="10"/>
      <c r="C1761" s="10"/>
      <c r="D1761" s="11">
        <v>4674555.42</v>
      </c>
      <c r="E1761" s="11"/>
      <c r="F1761" s="25">
        <v>4426093.45</v>
      </c>
      <c r="G1761" s="33">
        <f>F1761/D1761*100</f>
        <v>94.684799993236581</v>
      </c>
    </row>
    <row r="1762" spans="1:7" ht="12" customHeight="1" outlineLevel="1" x14ac:dyDescent="0.2">
      <c r="A1762" s="10" t="s">
        <v>1760</v>
      </c>
      <c r="B1762" s="10"/>
      <c r="C1762" s="10"/>
      <c r="D1762" s="11">
        <v>4698973.4800000004</v>
      </c>
      <c r="E1762" s="11"/>
      <c r="F1762" s="25">
        <v>4365335.66</v>
      </c>
      <c r="G1762" s="33">
        <f>F1762/D1762*100</f>
        <v>92.899772228550646</v>
      </c>
    </row>
    <row r="1763" spans="1:7" ht="12" customHeight="1" outlineLevel="1" x14ac:dyDescent="0.2">
      <c r="A1763" s="10" t="s">
        <v>1761</v>
      </c>
      <c r="B1763" s="10"/>
      <c r="C1763" s="10"/>
      <c r="D1763" s="11">
        <v>4238467.38</v>
      </c>
      <c r="E1763" s="11"/>
      <c r="F1763" s="23">
        <v>4006821.4</v>
      </c>
      <c r="G1763" s="33">
        <f>F1763/D1763*100</f>
        <v>94.534675880884095</v>
      </c>
    </row>
    <row r="1764" spans="1:7" ht="12" customHeight="1" outlineLevel="1" x14ac:dyDescent="0.2">
      <c r="A1764" s="10" t="s">
        <v>1762</v>
      </c>
      <c r="B1764" s="10"/>
      <c r="C1764" s="10"/>
      <c r="D1764" s="11">
        <v>156392.62</v>
      </c>
      <c r="E1764" s="11"/>
      <c r="F1764" s="25">
        <v>98845.45</v>
      </c>
      <c r="G1764" s="33">
        <f>F1764/D1764*100</f>
        <v>63.203397960850069</v>
      </c>
    </row>
    <row r="1765" spans="1:7" ht="12" customHeight="1" outlineLevel="1" x14ac:dyDescent="0.2">
      <c r="A1765" s="10" t="s">
        <v>1763</v>
      </c>
      <c r="B1765" s="10"/>
      <c r="C1765" s="10"/>
      <c r="D1765" s="11">
        <v>7924866.0800000001</v>
      </c>
      <c r="E1765" s="11"/>
      <c r="F1765" s="25">
        <v>7545761.1299999999</v>
      </c>
      <c r="G1765" s="33">
        <f>F1765/D1765*100</f>
        <v>95.216260487268698</v>
      </c>
    </row>
    <row r="1766" spans="1:7" ht="12" customHeight="1" outlineLevel="1" x14ac:dyDescent="0.2">
      <c r="A1766" s="10" t="s">
        <v>1764</v>
      </c>
      <c r="B1766" s="10"/>
      <c r="C1766" s="10"/>
      <c r="D1766" s="11">
        <v>8503305.8699999992</v>
      </c>
      <c r="E1766" s="11"/>
      <c r="F1766" s="23">
        <v>8139509.5</v>
      </c>
      <c r="G1766" s="33">
        <f>F1766/D1766*100</f>
        <v>95.721706644900465</v>
      </c>
    </row>
    <row r="1767" spans="1:7" ht="12" customHeight="1" outlineLevel="1" x14ac:dyDescent="0.2">
      <c r="A1767" s="10" t="s">
        <v>1765</v>
      </c>
      <c r="B1767" s="10"/>
      <c r="C1767" s="10"/>
      <c r="D1767" s="11">
        <v>4880756.63</v>
      </c>
      <c r="E1767" s="11"/>
      <c r="F1767" s="25">
        <v>4638840.9800000004</v>
      </c>
      <c r="G1767" s="33">
        <f>F1767/D1767*100</f>
        <v>95.04348058427982</v>
      </c>
    </row>
    <row r="1768" spans="1:7" ht="12" customHeight="1" outlineLevel="1" x14ac:dyDescent="0.2">
      <c r="A1768" s="10" t="s">
        <v>1766</v>
      </c>
      <c r="B1768" s="10"/>
      <c r="C1768" s="10"/>
      <c r="D1768" s="11">
        <v>443204.41</v>
      </c>
      <c r="E1768" s="11"/>
      <c r="F1768" s="25">
        <v>344267.16</v>
      </c>
      <c r="G1768" s="33">
        <f>F1768/D1768*100</f>
        <v>77.676835390694777</v>
      </c>
    </row>
    <row r="1769" spans="1:7" ht="12" customHeight="1" outlineLevel="1" x14ac:dyDescent="0.2">
      <c r="A1769" s="10" t="s">
        <v>1767</v>
      </c>
      <c r="B1769" s="10"/>
      <c r="C1769" s="10"/>
      <c r="D1769" s="11">
        <v>4682861.6500000004</v>
      </c>
      <c r="E1769" s="11"/>
      <c r="F1769" s="25">
        <v>4615625.8899999997</v>
      </c>
      <c r="G1769" s="33">
        <f>F1769/D1769*100</f>
        <v>98.564216391060782</v>
      </c>
    </row>
    <row r="1770" spans="1:7" ht="12" customHeight="1" outlineLevel="1" x14ac:dyDescent="0.2">
      <c r="A1770" s="10" t="s">
        <v>1768</v>
      </c>
      <c r="B1770" s="10"/>
      <c r="C1770" s="10"/>
      <c r="D1770" s="11">
        <v>5900496.6100000003</v>
      </c>
      <c r="E1770" s="11"/>
      <c r="F1770" s="25">
        <v>5490331.5199999996</v>
      </c>
      <c r="G1770" s="33">
        <f>F1770/D1770*100</f>
        <v>93.048634426721563</v>
      </c>
    </row>
    <row r="1771" spans="1:7" ht="12" customHeight="1" outlineLevel="1" x14ac:dyDescent="0.2">
      <c r="A1771" s="10" t="s">
        <v>1769</v>
      </c>
      <c r="B1771" s="10"/>
      <c r="C1771" s="10"/>
      <c r="D1771" s="11">
        <v>4678638.83</v>
      </c>
      <c r="E1771" s="11"/>
      <c r="F1771" s="25">
        <v>4340610.04</v>
      </c>
      <c r="G1771" s="33">
        <f>F1771/D1771*100</f>
        <v>92.77506124575126</v>
      </c>
    </row>
    <row r="1772" spans="1:7" ht="12" customHeight="1" outlineLevel="1" x14ac:dyDescent="0.2">
      <c r="A1772" s="10" t="s">
        <v>1770</v>
      </c>
      <c r="B1772" s="10"/>
      <c r="C1772" s="10"/>
      <c r="D1772" s="11">
        <v>4290505.68</v>
      </c>
      <c r="E1772" s="11"/>
      <c r="F1772" s="25">
        <v>4110394.78</v>
      </c>
      <c r="G1772" s="33">
        <f>F1772/D1772*100</f>
        <v>95.802105545750024</v>
      </c>
    </row>
    <row r="1773" spans="1:7" ht="12" customHeight="1" outlineLevel="1" x14ac:dyDescent="0.2">
      <c r="A1773" s="10" t="s">
        <v>1771</v>
      </c>
      <c r="B1773" s="10"/>
      <c r="C1773" s="10"/>
      <c r="D1773" s="13">
        <v>4759751.0999999996</v>
      </c>
      <c r="E1773" s="13"/>
      <c r="F1773" s="25">
        <v>4381755.95</v>
      </c>
      <c r="G1773" s="33">
        <f>F1773/D1773*100</f>
        <v>92.058510160331721</v>
      </c>
    </row>
    <row r="1774" spans="1:7" ht="12" customHeight="1" outlineLevel="1" x14ac:dyDescent="0.2">
      <c r="A1774" s="10" t="s">
        <v>1772</v>
      </c>
      <c r="B1774" s="10"/>
      <c r="C1774" s="10"/>
      <c r="D1774" s="13">
        <v>2451939.7999999998</v>
      </c>
      <c r="E1774" s="13"/>
      <c r="F1774" s="25">
        <v>2403437.3199999998</v>
      </c>
      <c r="G1774" s="33">
        <f>F1774/D1774*100</f>
        <v>98.021873130816672</v>
      </c>
    </row>
    <row r="1775" spans="1:7" ht="12" customHeight="1" outlineLevel="1" x14ac:dyDescent="0.2">
      <c r="A1775" s="10" t="s">
        <v>1773</v>
      </c>
      <c r="B1775" s="10"/>
      <c r="C1775" s="10"/>
      <c r="D1775" s="11">
        <v>8795110.0700000003</v>
      </c>
      <c r="E1775" s="11"/>
      <c r="F1775" s="23">
        <v>8462743.9000000004</v>
      </c>
      <c r="G1775" s="33">
        <f>F1775/D1775*100</f>
        <v>96.2210118195826</v>
      </c>
    </row>
    <row r="1776" spans="1:7" ht="12" customHeight="1" outlineLevel="1" x14ac:dyDescent="0.2">
      <c r="A1776" s="10" t="s">
        <v>1774</v>
      </c>
      <c r="B1776" s="10"/>
      <c r="C1776" s="10"/>
      <c r="D1776" s="11">
        <v>2954277.46</v>
      </c>
      <c r="E1776" s="11"/>
      <c r="F1776" s="25">
        <v>2580951.88</v>
      </c>
      <c r="G1776" s="33">
        <f>F1776/D1776*100</f>
        <v>87.363218754679863</v>
      </c>
    </row>
    <row r="1777" spans="1:7" ht="12" customHeight="1" outlineLevel="1" x14ac:dyDescent="0.2">
      <c r="A1777" s="10" t="s">
        <v>1775</v>
      </c>
      <c r="B1777" s="10"/>
      <c r="C1777" s="10"/>
      <c r="D1777" s="11">
        <v>4840395.58</v>
      </c>
      <c r="E1777" s="11"/>
      <c r="F1777" s="25">
        <v>4615937.59</v>
      </c>
      <c r="G1777" s="33">
        <f>F1777/D1777*100</f>
        <v>95.36281722660361</v>
      </c>
    </row>
    <row r="1778" spans="1:7" ht="12" customHeight="1" outlineLevel="1" x14ac:dyDescent="0.2">
      <c r="A1778" s="10" t="s">
        <v>1776</v>
      </c>
      <c r="B1778" s="10"/>
      <c r="C1778" s="10"/>
      <c r="D1778" s="13">
        <v>4737346.5</v>
      </c>
      <c r="E1778" s="13"/>
      <c r="F1778" s="25">
        <v>4404350.57</v>
      </c>
      <c r="G1778" s="33">
        <f>F1778/D1778*100</f>
        <v>92.970834411204677</v>
      </c>
    </row>
    <row r="1779" spans="1:7" ht="12" customHeight="1" outlineLevel="1" x14ac:dyDescent="0.2">
      <c r="A1779" s="10" t="s">
        <v>1777</v>
      </c>
      <c r="B1779" s="10"/>
      <c r="C1779" s="10"/>
      <c r="D1779" s="11">
        <v>2747696.95</v>
      </c>
      <c r="E1779" s="11"/>
      <c r="F1779" s="25">
        <v>2570059.66</v>
      </c>
      <c r="G1779" s="33">
        <f>F1779/D1779*100</f>
        <v>93.535047960802231</v>
      </c>
    </row>
    <row r="1780" spans="1:7" ht="12" customHeight="1" outlineLevel="1" x14ac:dyDescent="0.2">
      <c r="A1780" s="10" t="s">
        <v>1778</v>
      </c>
      <c r="B1780" s="10"/>
      <c r="C1780" s="10"/>
      <c r="D1780" s="13">
        <v>4072502.9</v>
      </c>
      <c r="E1780" s="13"/>
      <c r="F1780" s="25">
        <v>3912058.05</v>
      </c>
      <c r="G1780" s="33">
        <f>F1780/D1780*100</f>
        <v>96.060288870512522</v>
      </c>
    </row>
    <row r="1781" spans="1:7" ht="12" customHeight="1" outlineLevel="1" x14ac:dyDescent="0.2">
      <c r="A1781" s="10" t="s">
        <v>1779</v>
      </c>
      <c r="B1781" s="10"/>
      <c r="C1781" s="10"/>
      <c r="D1781" s="11">
        <v>2792659.52</v>
      </c>
      <c r="E1781" s="11"/>
      <c r="F1781" s="25">
        <v>2774576.97</v>
      </c>
      <c r="G1781" s="33">
        <f>F1781/D1781*100</f>
        <v>99.352497149383979</v>
      </c>
    </row>
    <row r="1782" spans="1:7" ht="12" customHeight="1" outlineLevel="1" x14ac:dyDescent="0.2">
      <c r="A1782" s="10" t="s">
        <v>1780</v>
      </c>
      <c r="B1782" s="10"/>
      <c r="C1782" s="10"/>
      <c r="D1782" s="11">
        <v>2819158.85</v>
      </c>
      <c r="E1782" s="11"/>
      <c r="F1782" s="25">
        <v>2737619.38</v>
      </c>
      <c r="G1782" s="33">
        <f>F1782/D1782*100</f>
        <v>97.107666707039215</v>
      </c>
    </row>
    <row r="1783" spans="1:7" ht="12" customHeight="1" outlineLevel="1" x14ac:dyDescent="0.2">
      <c r="A1783" s="10" t="s">
        <v>1781</v>
      </c>
      <c r="B1783" s="10"/>
      <c r="C1783" s="10"/>
      <c r="D1783" s="11">
        <v>2012156.67</v>
      </c>
      <c r="E1783" s="11"/>
      <c r="F1783" s="25">
        <v>1912922.53</v>
      </c>
      <c r="G1783" s="33">
        <f>F1783/D1783*100</f>
        <v>95.068269708839324</v>
      </c>
    </row>
    <row r="1784" spans="1:7" ht="12" customHeight="1" outlineLevel="1" x14ac:dyDescent="0.2">
      <c r="A1784" s="10" t="s">
        <v>1782</v>
      </c>
      <c r="B1784" s="10"/>
      <c r="C1784" s="10"/>
      <c r="D1784" s="11">
        <v>2029105.35</v>
      </c>
      <c r="E1784" s="11"/>
      <c r="F1784" s="25">
        <v>1923761.65</v>
      </c>
      <c r="G1784" s="33">
        <f>F1784/D1784*100</f>
        <v>94.808367145648688</v>
      </c>
    </row>
    <row r="1785" spans="1:7" ht="12" customHeight="1" outlineLevel="1" x14ac:dyDescent="0.2">
      <c r="A1785" s="10" t="s">
        <v>1783</v>
      </c>
      <c r="B1785" s="10"/>
      <c r="C1785" s="10"/>
      <c r="D1785" s="11">
        <v>2021117.67</v>
      </c>
      <c r="E1785" s="11"/>
      <c r="F1785" s="25">
        <v>1935614.02</v>
      </c>
      <c r="G1785" s="33">
        <f>F1785/D1785*100</f>
        <v>95.769486790939794</v>
      </c>
    </row>
    <row r="1786" spans="1:7" ht="12" customHeight="1" outlineLevel="1" x14ac:dyDescent="0.2">
      <c r="A1786" s="10" t="s">
        <v>1784</v>
      </c>
      <c r="B1786" s="10"/>
      <c r="C1786" s="10"/>
      <c r="D1786" s="11">
        <v>5848312.2199999997</v>
      </c>
      <c r="E1786" s="11"/>
      <c r="F1786" s="25">
        <v>5711912.71</v>
      </c>
      <c r="G1786" s="33">
        <f>F1786/D1786*100</f>
        <v>97.667711557301232</v>
      </c>
    </row>
    <row r="1787" spans="1:7" ht="12" customHeight="1" outlineLevel="1" x14ac:dyDescent="0.2">
      <c r="A1787" s="10" t="s">
        <v>1785</v>
      </c>
      <c r="B1787" s="10"/>
      <c r="C1787" s="10"/>
      <c r="D1787" s="11">
        <v>15987519.26</v>
      </c>
      <c r="E1787" s="11"/>
      <c r="F1787" s="25">
        <v>15257320.869999999</v>
      </c>
      <c r="G1787" s="33">
        <f>F1787/D1787*100</f>
        <v>95.432697355199309</v>
      </c>
    </row>
    <row r="1788" spans="1:7" ht="12" customHeight="1" outlineLevel="1" x14ac:dyDescent="0.2">
      <c r="A1788" s="10" t="s">
        <v>1786</v>
      </c>
      <c r="B1788" s="10"/>
      <c r="C1788" s="10"/>
      <c r="D1788" s="11">
        <v>6657127.8600000003</v>
      </c>
      <c r="E1788" s="11"/>
      <c r="F1788" s="25">
        <v>6132637.4500000002</v>
      </c>
      <c r="G1788" s="33">
        <f>F1788/D1788*100</f>
        <v>92.121370942092739</v>
      </c>
    </row>
    <row r="1789" spans="1:7" ht="12" customHeight="1" outlineLevel="1" x14ac:dyDescent="0.2">
      <c r="A1789" s="10" t="s">
        <v>1787</v>
      </c>
      <c r="B1789" s="10"/>
      <c r="C1789" s="10"/>
      <c r="D1789" s="11">
        <v>11792736.119999999</v>
      </c>
      <c r="E1789" s="11"/>
      <c r="F1789" s="25">
        <v>11133412.560000001</v>
      </c>
      <c r="G1789" s="33">
        <f>F1789/D1789*100</f>
        <v>94.409070521964679</v>
      </c>
    </row>
    <row r="1790" spans="1:7" ht="12" customHeight="1" outlineLevel="1" x14ac:dyDescent="0.2">
      <c r="A1790" s="10" t="s">
        <v>1788</v>
      </c>
      <c r="B1790" s="10"/>
      <c r="C1790" s="10"/>
      <c r="D1790" s="11">
        <v>6606560.3600000003</v>
      </c>
      <c r="E1790" s="11"/>
      <c r="F1790" s="25">
        <v>6161154.2300000004</v>
      </c>
      <c r="G1790" s="33">
        <f>F1790/D1790*100</f>
        <v>93.258123656952407</v>
      </c>
    </row>
    <row r="1791" spans="1:7" ht="12" customHeight="1" outlineLevel="1" x14ac:dyDescent="0.2">
      <c r="A1791" s="10" t="s">
        <v>1789</v>
      </c>
      <c r="B1791" s="10"/>
      <c r="C1791" s="10"/>
      <c r="D1791" s="11">
        <v>11013184.43</v>
      </c>
      <c r="E1791" s="11"/>
      <c r="F1791" s="25">
        <v>10616932.35</v>
      </c>
      <c r="G1791" s="33">
        <f>F1791/D1791*100</f>
        <v>96.402020845845399</v>
      </c>
    </row>
    <row r="1792" spans="1:7" ht="12" customHeight="1" outlineLevel="1" x14ac:dyDescent="0.2">
      <c r="A1792" s="10" t="s">
        <v>1790</v>
      </c>
      <c r="B1792" s="10"/>
      <c r="C1792" s="10"/>
      <c r="D1792" s="11">
        <v>12046577.75</v>
      </c>
      <c r="E1792" s="11"/>
      <c r="F1792" s="25">
        <v>11699351.66</v>
      </c>
      <c r="G1792" s="33">
        <f>F1792/D1792*100</f>
        <v>97.117637081618469</v>
      </c>
    </row>
    <row r="1793" spans="1:7" ht="12" customHeight="1" outlineLevel="1" x14ac:dyDescent="0.2">
      <c r="A1793" s="10" t="s">
        <v>1791</v>
      </c>
      <c r="B1793" s="10"/>
      <c r="C1793" s="10"/>
      <c r="D1793" s="13">
        <v>9169283.9000000004</v>
      </c>
      <c r="E1793" s="13"/>
      <c r="F1793" s="25">
        <v>8001013.1600000001</v>
      </c>
      <c r="G1793" s="33">
        <f>F1793/D1793*100</f>
        <v>87.258866093130777</v>
      </c>
    </row>
    <row r="1794" spans="1:7" ht="12" customHeight="1" outlineLevel="1" x14ac:dyDescent="0.2">
      <c r="A1794" s="10" t="s">
        <v>1792</v>
      </c>
      <c r="B1794" s="10"/>
      <c r="C1794" s="10"/>
      <c r="D1794" s="11">
        <v>11006506.970000001</v>
      </c>
      <c r="E1794" s="11"/>
      <c r="F1794" s="25">
        <v>10013654.359999999</v>
      </c>
      <c r="G1794" s="33">
        <f>F1794/D1794*100</f>
        <v>90.979403250221154</v>
      </c>
    </row>
    <row r="1795" spans="1:7" ht="12" customHeight="1" outlineLevel="1" x14ac:dyDescent="0.2">
      <c r="A1795" s="10" t="s">
        <v>1793</v>
      </c>
      <c r="B1795" s="10"/>
      <c r="C1795" s="10"/>
      <c r="D1795" s="11">
        <v>18346282.27</v>
      </c>
      <c r="E1795" s="11"/>
      <c r="F1795" s="25">
        <v>17265123.84</v>
      </c>
      <c r="G1795" s="33">
        <f>F1795/D1795*100</f>
        <v>94.106934505374312</v>
      </c>
    </row>
    <row r="1796" spans="1:7" ht="12" customHeight="1" outlineLevel="1" x14ac:dyDescent="0.2">
      <c r="A1796" s="10" t="s">
        <v>1794</v>
      </c>
      <c r="B1796" s="10"/>
      <c r="C1796" s="10"/>
      <c r="D1796" s="11">
        <v>904282.66</v>
      </c>
      <c r="E1796" s="11"/>
      <c r="F1796" s="25">
        <v>819014.96</v>
      </c>
      <c r="G1796" s="33">
        <f>F1796/D1796*100</f>
        <v>90.570680632093499</v>
      </c>
    </row>
    <row r="1797" spans="1:7" ht="12" customHeight="1" outlineLevel="1" x14ac:dyDescent="0.2">
      <c r="A1797" s="10" t="s">
        <v>1795</v>
      </c>
      <c r="B1797" s="10"/>
      <c r="C1797" s="10"/>
      <c r="D1797" s="13">
        <v>509755.4</v>
      </c>
      <c r="E1797" s="13"/>
      <c r="F1797" s="23">
        <v>486669.8</v>
      </c>
      <c r="G1797" s="33">
        <f>F1797/D1797*100</f>
        <v>95.471239735763461</v>
      </c>
    </row>
    <row r="1798" spans="1:7" ht="12" customHeight="1" outlineLevel="1" x14ac:dyDescent="0.2">
      <c r="A1798" s="10" t="s">
        <v>1796</v>
      </c>
      <c r="B1798" s="10"/>
      <c r="C1798" s="10"/>
      <c r="D1798" s="11">
        <v>1010603.94</v>
      </c>
      <c r="E1798" s="11"/>
      <c r="F1798" s="25">
        <v>1014285.77</v>
      </c>
      <c r="G1798" s="33">
        <f>F1798/D1798*100</f>
        <v>100.36431977496545</v>
      </c>
    </row>
    <row r="1799" spans="1:7" ht="12" customHeight="1" outlineLevel="1" x14ac:dyDescent="0.2">
      <c r="A1799" s="10" t="s">
        <v>1797</v>
      </c>
      <c r="B1799" s="10"/>
      <c r="C1799" s="10"/>
      <c r="D1799" s="11">
        <v>426644.28</v>
      </c>
      <c r="E1799" s="11"/>
      <c r="F1799" s="25">
        <v>404644.16</v>
      </c>
      <c r="G1799" s="33">
        <f>F1799/D1799*100</f>
        <v>94.843451317336289</v>
      </c>
    </row>
    <row r="1800" spans="1:7" ht="12" customHeight="1" outlineLevel="1" x14ac:dyDescent="0.2">
      <c r="A1800" s="10" t="s">
        <v>1798</v>
      </c>
      <c r="B1800" s="10"/>
      <c r="C1800" s="10"/>
      <c r="D1800" s="11">
        <v>509817.99</v>
      </c>
      <c r="E1800" s="11"/>
      <c r="F1800" s="25">
        <v>500241.81</v>
      </c>
      <c r="G1800" s="33">
        <f>F1800/D1800*100</f>
        <v>98.121647296126213</v>
      </c>
    </row>
    <row r="1801" spans="1:7" ht="12" customHeight="1" outlineLevel="1" x14ac:dyDescent="0.2">
      <c r="A1801" s="10" t="s">
        <v>1799</v>
      </c>
      <c r="B1801" s="10"/>
      <c r="C1801" s="10"/>
      <c r="D1801" s="11">
        <v>523322.98</v>
      </c>
      <c r="E1801" s="11"/>
      <c r="F1801" s="25">
        <v>490361.07</v>
      </c>
      <c r="G1801" s="33">
        <f>F1801/D1801*100</f>
        <v>93.701421252321083</v>
      </c>
    </row>
    <row r="1802" spans="1:7" ht="12" customHeight="1" outlineLevel="1" x14ac:dyDescent="0.2">
      <c r="A1802" s="10" t="s">
        <v>1800</v>
      </c>
      <c r="B1802" s="10"/>
      <c r="C1802" s="10"/>
      <c r="D1802" s="11">
        <v>849062.65</v>
      </c>
      <c r="E1802" s="11"/>
      <c r="F1802" s="25">
        <v>763512.33</v>
      </c>
      <c r="G1802" s="33">
        <f>F1802/D1802*100</f>
        <v>89.924145173503973</v>
      </c>
    </row>
    <row r="1803" spans="1:7" ht="12" customHeight="1" outlineLevel="1" x14ac:dyDescent="0.2">
      <c r="A1803" s="10" t="s">
        <v>1801</v>
      </c>
      <c r="B1803" s="10"/>
      <c r="C1803" s="10"/>
      <c r="D1803" s="11">
        <v>744379.33</v>
      </c>
      <c r="E1803" s="11"/>
      <c r="F1803" s="25">
        <v>685949.77</v>
      </c>
      <c r="G1803" s="33">
        <f>F1803/D1803*100</f>
        <v>92.150566566645537</v>
      </c>
    </row>
    <row r="1804" spans="1:7" ht="12" customHeight="1" outlineLevel="1" x14ac:dyDescent="0.2">
      <c r="A1804" s="10" t="s">
        <v>1802</v>
      </c>
      <c r="B1804" s="10"/>
      <c r="C1804" s="10"/>
      <c r="D1804" s="13">
        <v>1166200.3</v>
      </c>
      <c r="E1804" s="13"/>
      <c r="F1804" s="25">
        <v>1081251.25</v>
      </c>
      <c r="G1804" s="33">
        <f>F1804/D1804*100</f>
        <v>92.715741026648686</v>
      </c>
    </row>
    <row r="1805" spans="1:7" ht="12" customHeight="1" outlineLevel="1" x14ac:dyDescent="0.2">
      <c r="A1805" s="10" t="s">
        <v>1803</v>
      </c>
      <c r="B1805" s="10"/>
      <c r="C1805" s="10"/>
      <c r="D1805" s="11">
        <v>1766558.85</v>
      </c>
      <c r="E1805" s="11"/>
      <c r="F1805" s="25">
        <v>1757225.05</v>
      </c>
      <c r="G1805" s="33">
        <f>F1805/D1805*100</f>
        <v>99.471639453166247</v>
      </c>
    </row>
    <row r="1806" spans="1:7" ht="12" customHeight="1" outlineLevel="1" x14ac:dyDescent="0.2">
      <c r="A1806" s="10" t="s">
        <v>1804</v>
      </c>
      <c r="B1806" s="10"/>
      <c r="C1806" s="10"/>
      <c r="D1806" s="11">
        <v>1760825.82</v>
      </c>
      <c r="E1806" s="11"/>
      <c r="F1806" s="25">
        <v>1707406.55</v>
      </c>
      <c r="G1806" s="33">
        <f>F1806/D1806*100</f>
        <v>96.966237694083787</v>
      </c>
    </row>
    <row r="1807" spans="1:7" ht="12" customHeight="1" outlineLevel="1" x14ac:dyDescent="0.2">
      <c r="A1807" s="10" t="s">
        <v>1805</v>
      </c>
      <c r="B1807" s="10"/>
      <c r="C1807" s="10"/>
      <c r="D1807" s="11">
        <v>1784359.19</v>
      </c>
      <c r="E1807" s="11"/>
      <c r="F1807" s="25">
        <v>1525026.64</v>
      </c>
      <c r="G1807" s="33">
        <f>F1807/D1807*100</f>
        <v>85.466348286075743</v>
      </c>
    </row>
    <row r="1808" spans="1:7" ht="12" customHeight="1" outlineLevel="1" x14ac:dyDescent="0.2">
      <c r="A1808" s="10" t="s">
        <v>1806</v>
      </c>
      <c r="B1808" s="10"/>
      <c r="C1808" s="10"/>
      <c r="D1808" s="11">
        <v>1742560.87</v>
      </c>
      <c r="E1808" s="11"/>
      <c r="F1808" s="25">
        <v>1643316.89</v>
      </c>
      <c r="G1808" s="33">
        <f>F1808/D1808*100</f>
        <v>94.304705120573487</v>
      </c>
    </row>
    <row r="1809" spans="1:7" ht="12" customHeight="1" outlineLevel="1" x14ac:dyDescent="0.2">
      <c r="A1809" s="10" t="s">
        <v>1807</v>
      </c>
      <c r="B1809" s="10"/>
      <c r="C1809" s="10"/>
      <c r="D1809" s="11">
        <v>1283379.1299999999</v>
      </c>
      <c r="E1809" s="11"/>
      <c r="F1809" s="25">
        <v>1236738.26</v>
      </c>
      <c r="G1809" s="33">
        <f>F1809/D1809*100</f>
        <v>96.365776183379268</v>
      </c>
    </row>
    <row r="1810" spans="1:7" ht="12" customHeight="1" outlineLevel="1" x14ac:dyDescent="0.2">
      <c r="A1810" s="10" t="s">
        <v>1808</v>
      </c>
      <c r="B1810" s="10"/>
      <c r="C1810" s="10"/>
      <c r="D1810" s="13">
        <v>2888006.3</v>
      </c>
      <c r="E1810" s="13"/>
      <c r="F1810" s="25">
        <v>2795503.63</v>
      </c>
      <c r="G1810" s="33">
        <f>F1810/D1810*100</f>
        <v>96.797005948359612</v>
      </c>
    </row>
    <row r="1811" spans="1:7" ht="12" customHeight="1" outlineLevel="1" x14ac:dyDescent="0.2">
      <c r="A1811" s="10" t="s">
        <v>1809</v>
      </c>
      <c r="B1811" s="10"/>
      <c r="C1811" s="10"/>
      <c r="D1811" s="11">
        <v>847692.84</v>
      </c>
      <c r="E1811" s="11"/>
      <c r="F1811" s="25">
        <v>799056.53</v>
      </c>
      <c r="G1811" s="33">
        <f>F1811/D1811*100</f>
        <v>94.262507867826287</v>
      </c>
    </row>
    <row r="1812" spans="1:7" ht="12" customHeight="1" outlineLevel="1" x14ac:dyDescent="0.2">
      <c r="A1812" s="10" t="s">
        <v>1810</v>
      </c>
      <c r="B1812" s="10"/>
      <c r="C1812" s="10"/>
      <c r="D1812" s="11">
        <v>3404092.38</v>
      </c>
      <c r="E1812" s="11"/>
      <c r="F1812" s="25">
        <v>3148699.42</v>
      </c>
      <c r="G1812" s="33">
        <f>F1812/D1812*100</f>
        <v>92.497472703722565</v>
      </c>
    </row>
    <row r="1813" spans="1:7" ht="12" customHeight="1" outlineLevel="1" x14ac:dyDescent="0.2">
      <c r="A1813" s="10" t="s">
        <v>1811</v>
      </c>
      <c r="B1813" s="10"/>
      <c r="C1813" s="10"/>
      <c r="D1813" s="11">
        <v>1554014.12</v>
      </c>
      <c r="E1813" s="11"/>
      <c r="F1813" s="25">
        <v>1212657.3600000001</v>
      </c>
      <c r="G1813" s="33">
        <f>F1813/D1813*100</f>
        <v>78.033870116958781</v>
      </c>
    </row>
    <row r="1814" spans="1:7" ht="12" customHeight="1" outlineLevel="1" x14ac:dyDescent="0.2">
      <c r="A1814" s="10" t="s">
        <v>1812</v>
      </c>
      <c r="B1814" s="10"/>
      <c r="C1814" s="10"/>
      <c r="D1814" s="11">
        <v>2011348.84</v>
      </c>
      <c r="E1814" s="11"/>
      <c r="F1814" s="25">
        <v>1845101.23</v>
      </c>
      <c r="G1814" s="33">
        <f>F1814/D1814*100</f>
        <v>91.734521297658134</v>
      </c>
    </row>
    <row r="1815" spans="1:7" ht="12" customHeight="1" outlineLevel="1" x14ac:dyDescent="0.2">
      <c r="A1815" s="10" t="s">
        <v>1813</v>
      </c>
      <c r="B1815" s="10"/>
      <c r="C1815" s="10"/>
      <c r="D1815" s="11">
        <v>1582381.42</v>
      </c>
      <c r="E1815" s="11"/>
      <c r="F1815" s="25">
        <v>1363186.01</v>
      </c>
      <c r="G1815" s="33">
        <f>F1815/D1815*100</f>
        <v>86.14775127983998</v>
      </c>
    </row>
    <row r="1816" spans="1:7" ht="12" customHeight="1" outlineLevel="1" x14ac:dyDescent="0.2">
      <c r="A1816" s="10" t="s">
        <v>1814</v>
      </c>
      <c r="B1816" s="10"/>
      <c r="C1816" s="10"/>
      <c r="D1816" s="11">
        <v>1619229.99</v>
      </c>
      <c r="E1816" s="11"/>
      <c r="F1816" s="25">
        <v>1564541.98</v>
      </c>
      <c r="G1816" s="33">
        <f>F1816/D1816*100</f>
        <v>96.622591581323164</v>
      </c>
    </row>
    <row r="1817" spans="1:7" ht="12" customHeight="1" outlineLevel="1" x14ac:dyDescent="0.2">
      <c r="A1817" s="10" t="s">
        <v>1815</v>
      </c>
      <c r="B1817" s="10"/>
      <c r="C1817" s="10"/>
      <c r="D1817" s="11">
        <v>1693922.13</v>
      </c>
      <c r="E1817" s="11"/>
      <c r="F1817" s="25">
        <v>1665792.89</v>
      </c>
      <c r="G1817" s="33">
        <f>F1817/D1817*100</f>
        <v>98.339401823624556</v>
      </c>
    </row>
    <row r="1818" spans="1:7" ht="12" customHeight="1" outlineLevel="1" x14ac:dyDescent="0.2">
      <c r="A1818" s="10" t="s">
        <v>1816</v>
      </c>
      <c r="B1818" s="10"/>
      <c r="C1818" s="10"/>
      <c r="D1818" s="11">
        <v>1636374.75</v>
      </c>
      <c r="E1818" s="11"/>
      <c r="F1818" s="25">
        <v>1575725.99</v>
      </c>
      <c r="G1818" s="33">
        <f>F1818/D1818*100</f>
        <v>96.293712060761138</v>
      </c>
    </row>
    <row r="1819" spans="1:7" ht="12" customHeight="1" outlineLevel="1" x14ac:dyDescent="0.2">
      <c r="A1819" s="10" t="s">
        <v>1817</v>
      </c>
      <c r="B1819" s="10"/>
      <c r="C1819" s="10"/>
      <c r="D1819" s="11">
        <v>1321726.8400000001</v>
      </c>
      <c r="E1819" s="11"/>
      <c r="F1819" s="25">
        <v>1218322.52</v>
      </c>
      <c r="G1819" s="33">
        <f>F1819/D1819*100</f>
        <v>92.176574094538324</v>
      </c>
    </row>
    <row r="1820" spans="1:7" ht="12" customHeight="1" outlineLevel="1" x14ac:dyDescent="0.2">
      <c r="A1820" s="10" t="s">
        <v>1818</v>
      </c>
      <c r="B1820" s="10"/>
      <c r="C1820" s="10"/>
      <c r="D1820" s="11">
        <v>1107937.1200000001</v>
      </c>
      <c r="E1820" s="11"/>
      <c r="F1820" s="25">
        <v>1030362.49</v>
      </c>
      <c r="G1820" s="33">
        <f>F1820/D1820*100</f>
        <v>92.998282249086472</v>
      </c>
    </row>
    <row r="1821" spans="1:7" ht="12" customHeight="1" outlineLevel="1" x14ac:dyDescent="0.2">
      <c r="A1821" s="10" t="s">
        <v>1819</v>
      </c>
      <c r="B1821" s="10"/>
      <c r="C1821" s="10"/>
      <c r="D1821" s="11">
        <v>1080511.07</v>
      </c>
      <c r="E1821" s="11"/>
      <c r="F1821" s="25">
        <v>1012285.35</v>
      </c>
      <c r="G1821" s="33">
        <f>F1821/D1821*100</f>
        <v>93.685791668936801</v>
      </c>
    </row>
    <row r="1822" spans="1:7" ht="12" customHeight="1" outlineLevel="1" x14ac:dyDescent="0.2">
      <c r="A1822" s="10" t="s">
        <v>1820</v>
      </c>
      <c r="B1822" s="10"/>
      <c r="C1822" s="10"/>
      <c r="D1822" s="11">
        <v>858769.71</v>
      </c>
      <c r="E1822" s="11"/>
      <c r="F1822" s="25">
        <v>688186.03</v>
      </c>
      <c r="G1822" s="33">
        <f>F1822/D1822*100</f>
        <v>80.136271923237729</v>
      </c>
    </row>
    <row r="1823" spans="1:7" ht="12" customHeight="1" outlineLevel="1" x14ac:dyDescent="0.2">
      <c r="A1823" s="10" t="s">
        <v>1821</v>
      </c>
      <c r="B1823" s="10"/>
      <c r="C1823" s="10"/>
      <c r="D1823" s="11">
        <v>1263900.33</v>
      </c>
      <c r="E1823" s="11"/>
      <c r="F1823" s="25">
        <v>1144532.26</v>
      </c>
      <c r="G1823" s="33">
        <f>F1823/D1823*100</f>
        <v>90.555578856443532</v>
      </c>
    </row>
    <row r="1824" spans="1:7" ht="12" customHeight="1" outlineLevel="1" x14ac:dyDescent="0.2">
      <c r="A1824" s="10" t="s">
        <v>1822</v>
      </c>
      <c r="B1824" s="10"/>
      <c r="C1824" s="10"/>
      <c r="D1824" s="11">
        <v>838410.12</v>
      </c>
      <c r="E1824" s="11"/>
      <c r="F1824" s="25">
        <v>680158.79</v>
      </c>
      <c r="G1824" s="33">
        <f>F1824/D1824*100</f>
        <v>81.124830649706382</v>
      </c>
    </row>
    <row r="1825" spans="1:7" ht="12" customHeight="1" outlineLevel="1" x14ac:dyDescent="0.2">
      <c r="A1825" s="10" t="s">
        <v>1823</v>
      </c>
      <c r="B1825" s="10"/>
      <c r="C1825" s="10"/>
      <c r="D1825" s="11">
        <v>386452.37</v>
      </c>
      <c r="E1825" s="11"/>
      <c r="F1825" s="25">
        <v>374773.43</v>
      </c>
      <c r="G1825" s="33">
        <f>F1825/D1825*100</f>
        <v>96.977909593360749</v>
      </c>
    </row>
    <row r="1826" spans="1:7" ht="12" customHeight="1" outlineLevel="1" x14ac:dyDescent="0.2">
      <c r="A1826" s="10" t="s">
        <v>1824</v>
      </c>
      <c r="B1826" s="10"/>
      <c r="C1826" s="10"/>
      <c r="D1826" s="11">
        <v>490304.73</v>
      </c>
      <c r="E1826" s="11"/>
      <c r="F1826" s="25">
        <v>354853.41</v>
      </c>
      <c r="G1826" s="33">
        <f>F1826/D1826*100</f>
        <v>72.374053988832614</v>
      </c>
    </row>
    <row r="1827" spans="1:7" ht="12" customHeight="1" outlineLevel="1" x14ac:dyDescent="0.2">
      <c r="A1827" s="10" t="s">
        <v>1825</v>
      </c>
      <c r="B1827" s="10"/>
      <c r="C1827" s="10"/>
      <c r="D1827" s="11">
        <v>517525.02</v>
      </c>
      <c r="E1827" s="11"/>
      <c r="F1827" s="25">
        <v>508813.92</v>
      </c>
      <c r="G1827" s="33">
        <f>F1827/D1827*100</f>
        <v>98.316777032345215</v>
      </c>
    </row>
    <row r="1828" spans="1:7" ht="12" customHeight="1" outlineLevel="1" x14ac:dyDescent="0.2">
      <c r="A1828" s="10" t="s">
        <v>1826</v>
      </c>
      <c r="B1828" s="10"/>
      <c r="C1828" s="10"/>
      <c r="D1828" s="11">
        <v>2324945.16</v>
      </c>
      <c r="E1828" s="11"/>
      <c r="F1828" s="25">
        <v>2296304.52</v>
      </c>
      <c r="G1828" s="33">
        <f>F1828/D1828*100</f>
        <v>98.768115459549151</v>
      </c>
    </row>
    <row r="1829" spans="1:7" ht="12" customHeight="1" outlineLevel="1" x14ac:dyDescent="0.2">
      <c r="A1829" s="10" t="s">
        <v>1827</v>
      </c>
      <c r="B1829" s="10"/>
      <c r="C1829" s="10"/>
      <c r="D1829" s="11">
        <v>850895.57</v>
      </c>
      <c r="E1829" s="11"/>
      <c r="F1829" s="25">
        <v>839612.75</v>
      </c>
      <c r="G1829" s="33">
        <f>F1829/D1829*100</f>
        <v>98.674006494122423</v>
      </c>
    </row>
    <row r="1830" spans="1:7" ht="12" customHeight="1" outlineLevel="1" x14ac:dyDescent="0.2">
      <c r="A1830" s="10" t="s">
        <v>1828</v>
      </c>
      <c r="B1830" s="10"/>
      <c r="C1830" s="10"/>
      <c r="D1830" s="11">
        <v>533964.56999999995</v>
      </c>
      <c r="E1830" s="11"/>
      <c r="F1830" s="25">
        <v>470453.58</v>
      </c>
      <c r="G1830" s="33">
        <f>F1830/D1830*100</f>
        <v>88.105767017463364</v>
      </c>
    </row>
    <row r="1831" spans="1:7" ht="12" customHeight="1" outlineLevel="1" x14ac:dyDescent="0.2">
      <c r="A1831" s="10" t="s">
        <v>1829</v>
      </c>
      <c r="B1831" s="10"/>
      <c r="C1831" s="10"/>
      <c r="D1831" s="11">
        <v>907638.68</v>
      </c>
      <c r="E1831" s="11"/>
      <c r="F1831" s="25">
        <v>846187.26</v>
      </c>
      <c r="G1831" s="33">
        <f>F1831/D1831*100</f>
        <v>93.229528296436186</v>
      </c>
    </row>
    <row r="1832" spans="1:7" ht="12" customHeight="1" outlineLevel="1" x14ac:dyDescent="0.2">
      <c r="A1832" s="10" t="s">
        <v>1830</v>
      </c>
      <c r="B1832" s="10"/>
      <c r="C1832" s="10"/>
      <c r="D1832" s="11">
        <v>534853.64</v>
      </c>
      <c r="E1832" s="11"/>
      <c r="F1832" s="23">
        <v>531911.1</v>
      </c>
      <c r="G1832" s="33">
        <f>F1832/D1832*100</f>
        <v>99.449842016593536</v>
      </c>
    </row>
    <row r="1833" spans="1:7" ht="12" customHeight="1" outlineLevel="1" x14ac:dyDescent="0.2">
      <c r="A1833" s="10" t="s">
        <v>1831</v>
      </c>
      <c r="B1833" s="10"/>
      <c r="C1833" s="10"/>
      <c r="D1833" s="11">
        <v>950667.12</v>
      </c>
      <c r="E1833" s="11"/>
      <c r="F1833" s="25">
        <v>749369.29</v>
      </c>
      <c r="G1833" s="33">
        <f>F1833/D1833*100</f>
        <v>78.825624052297087</v>
      </c>
    </row>
    <row r="1834" spans="1:7" ht="12" customHeight="1" outlineLevel="1" x14ac:dyDescent="0.2">
      <c r="A1834" s="10" t="s">
        <v>1832</v>
      </c>
      <c r="B1834" s="10"/>
      <c r="C1834" s="10"/>
      <c r="D1834" s="11">
        <v>971521.39</v>
      </c>
      <c r="E1834" s="11"/>
      <c r="F1834" s="25">
        <v>745723.99</v>
      </c>
      <c r="G1834" s="33">
        <f>F1834/D1834*100</f>
        <v>76.758370703500418</v>
      </c>
    </row>
    <row r="1835" spans="1:7" ht="12" customHeight="1" outlineLevel="1" x14ac:dyDescent="0.2">
      <c r="A1835" s="10" t="s">
        <v>1833</v>
      </c>
      <c r="B1835" s="10"/>
      <c r="C1835" s="10"/>
      <c r="D1835" s="11">
        <v>865870.33</v>
      </c>
      <c r="E1835" s="11"/>
      <c r="F1835" s="25">
        <v>830465.14</v>
      </c>
      <c r="G1835" s="33">
        <f>F1835/D1835*100</f>
        <v>95.911028617876312</v>
      </c>
    </row>
    <row r="1836" spans="1:7" ht="12" customHeight="1" outlineLevel="1" x14ac:dyDescent="0.2">
      <c r="A1836" s="10" t="s">
        <v>1834</v>
      </c>
      <c r="B1836" s="10"/>
      <c r="C1836" s="10"/>
      <c r="D1836" s="11">
        <v>672531.07</v>
      </c>
      <c r="E1836" s="11"/>
      <c r="F1836" s="25">
        <v>581815.41</v>
      </c>
      <c r="G1836" s="33">
        <f>F1836/D1836*100</f>
        <v>86.511305715585763</v>
      </c>
    </row>
    <row r="1837" spans="1:7" ht="12" customHeight="1" outlineLevel="1" x14ac:dyDescent="0.2">
      <c r="A1837" s="10" t="s">
        <v>1835</v>
      </c>
      <c r="B1837" s="10"/>
      <c r="C1837" s="10"/>
      <c r="D1837" s="11">
        <v>882477.13</v>
      </c>
      <c r="E1837" s="11"/>
      <c r="F1837" s="23">
        <v>643088.9</v>
      </c>
      <c r="G1837" s="33">
        <f>F1837/D1837*100</f>
        <v>72.873151964856021</v>
      </c>
    </row>
    <row r="1838" spans="1:7" ht="12" customHeight="1" outlineLevel="1" x14ac:dyDescent="0.2">
      <c r="A1838" s="10" t="s">
        <v>1836</v>
      </c>
      <c r="B1838" s="10"/>
      <c r="C1838" s="10"/>
      <c r="D1838" s="11">
        <v>868518.59</v>
      </c>
      <c r="E1838" s="11"/>
      <c r="F1838" s="25">
        <v>830540.44</v>
      </c>
      <c r="G1838" s="33">
        <f>F1838/D1838*100</f>
        <v>95.627249613620819</v>
      </c>
    </row>
    <row r="1839" spans="1:7" ht="12" customHeight="1" outlineLevel="1" x14ac:dyDescent="0.2">
      <c r="A1839" s="10" t="s">
        <v>1837</v>
      </c>
      <c r="B1839" s="10"/>
      <c r="C1839" s="10"/>
      <c r="D1839" s="11">
        <v>2559719.63</v>
      </c>
      <c r="E1839" s="11"/>
      <c r="F1839" s="25">
        <v>2406102.96</v>
      </c>
      <c r="G1839" s="33">
        <f>F1839/D1839*100</f>
        <v>93.998691567638602</v>
      </c>
    </row>
    <row r="1840" spans="1:7" ht="12" customHeight="1" outlineLevel="1" x14ac:dyDescent="0.2">
      <c r="A1840" s="10" t="s">
        <v>1838</v>
      </c>
      <c r="B1840" s="10"/>
      <c r="C1840" s="10"/>
      <c r="D1840" s="11">
        <v>613338.74</v>
      </c>
      <c r="E1840" s="11"/>
      <c r="F1840" s="25">
        <v>470918.39</v>
      </c>
      <c r="G1840" s="33">
        <f>F1840/D1840*100</f>
        <v>76.779495454665067</v>
      </c>
    </row>
    <row r="1841" spans="1:7" ht="12" customHeight="1" outlineLevel="1" x14ac:dyDescent="0.2">
      <c r="A1841" s="10" t="s">
        <v>1839</v>
      </c>
      <c r="B1841" s="10"/>
      <c r="C1841" s="10"/>
      <c r="D1841" s="11">
        <v>856065.34</v>
      </c>
      <c r="E1841" s="11"/>
      <c r="F1841" s="25">
        <v>856579.04</v>
      </c>
      <c r="G1841" s="33">
        <f>F1841/D1841*100</f>
        <v>100.06000710179437</v>
      </c>
    </row>
    <row r="1842" spans="1:7" ht="12" customHeight="1" outlineLevel="1" x14ac:dyDescent="0.2">
      <c r="A1842" s="10" t="s">
        <v>1840</v>
      </c>
      <c r="B1842" s="10"/>
      <c r="C1842" s="10"/>
      <c r="D1842" s="11">
        <v>1199578.71</v>
      </c>
      <c r="E1842" s="11"/>
      <c r="F1842" s="25">
        <v>789181.06</v>
      </c>
      <c r="G1842" s="33">
        <f>F1842/D1842*100</f>
        <v>65.788184920354254</v>
      </c>
    </row>
    <row r="1843" spans="1:7" ht="12" customHeight="1" outlineLevel="1" x14ac:dyDescent="0.2">
      <c r="A1843" s="10" t="s">
        <v>1841</v>
      </c>
      <c r="B1843" s="10"/>
      <c r="C1843" s="10"/>
      <c r="D1843" s="11">
        <v>886382.77</v>
      </c>
      <c r="E1843" s="11"/>
      <c r="F1843" s="25">
        <v>552873.34</v>
      </c>
      <c r="G1843" s="33">
        <f>F1843/D1843*100</f>
        <v>62.374107294526937</v>
      </c>
    </row>
    <row r="1844" spans="1:7" ht="12" customHeight="1" outlineLevel="1" x14ac:dyDescent="0.2">
      <c r="A1844" s="10" t="s">
        <v>1842</v>
      </c>
      <c r="B1844" s="10"/>
      <c r="C1844" s="10"/>
      <c r="D1844" s="11">
        <v>868240.29</v>
      </c>
      <c r="E1844" s="11"/>
      <c r="F1844" s="25">
        <v>822880.02</v>
      </c>
      <c r="G1844" s="33">
        <f>F1844/D1844*100</f>
        <v>94.775608720023811</v>
      </c>
    </row>
    <row r="1845" spans="1:7" ht="12" customHeight="1" outlineLevel="1" x14ac:dyDescent="0.2">
      <c r="A1845" s="10" t="s">
        <v>1843</v>
      </c>
      <c r="B1845" s="10"/>
      <c r="C1845" s="10"/>
      <c r="D1845" s="11">
        <v>1353744.53</v>
      </c>
      <c r="E1845" s="11"/>
      <c r="F1845" s="25">
        <v>1298310.29</v>
      </c>
      <c r="G1845" s="33">
        <f>F1845/D1845*100</f>
        <v>95.905118080144717</v>
      </c>
    </row>
    <row r="1846" spans="1:7" ht="12" customHeight="1" outlineLevel="1" x14ac:dyDescent="0.2">
      <c r="A1846" s="10" t="s">
        <v>1844</v>
      </c>
      <c r="B1846" s="10"/>
      <c r="C1846" s="10"/>
      <c r="D1846" s="11">
        <v>8002174.6200000001</v>
      </c>
      <c r="E1846" s="11"/>
      <c r="F1846" s="23">
        <v>7632710.0999999996</v>
      </c>
      <c r="G1846" s="33">
        <f>F1846/D1846*100</f>
        <v>95.382948541555308</v>
      </c>
    </row>
    <row r="1847" spans="1:7" ht="12" customHeight="1" outlineLevel="1" x14ac:dyDescent="0.2">
      <c r="A1847" s="10" t="s">
        <v>1845</v>
      </c>
      <c r="B1847" s="10"/>
      <c r="C1847" s="10"/>
      <c r="D1847" s="11">
        <v>1544380.65</v>
      </c>
      <c r="E1847" s="11"/>
      <c r="F1847" s="25">
        <v>1081013.75</v>
      </c>
      <c r="G1847" s="33">
        <f>F1847/D1847*100</f>
        <v>69.996587305079231</v>
      </c>
    </row>
    <row r="1848" spans="1:7" ht="12" customHeight="1" outlineLevel="1" x14ac:dyDescent="0.2">
      <c r="A1848" s="10" t="s">
        <v>1846</v>
      </c>
      <c r="B1848" s="10"/>
      <c r="C1848" s="10"/>
      <c r="D1848" s="14">
        <v>1476879</v>
      </c>
      <c r="E1848" s="14"/>
      <c r="F1848" s="25">
        <v>903005.07</v>
      </c>
      <c r="G1848" s="33">
        <f>F1848/D1848*100</f>
        <v>61.142793011478936</v>
      </c>
    </row>
    <row r="1849" spans="1:7" ht="12" customHeight="1" outlineLevel="1" x14ac:dyDescent="0.2">
      <c r="A1849" s="10" t="s">
        <v>1847</v>
      </c>
      <c r="B1849" s="10"/>
      <c r="C1849" s="10"/>
      <c r="D1849" s="11">
        <v>427810.22</v>
      </c>
      <c r="E1849" s="11"/>
      <c r="F1849" s="25">
        <v>413418.85</v>
      </c>
      <c r="G1849" s="33">
        <f>F1849/D1849*100</f>
        <v>96.636038755689384</v>
      </c>
    </row>
    <row r="1850" spans="1:7" ht="12" customHeight="1" outlineLevel="1" x14ac:dyDescent="0.2">
      <c r="A1850" s="10" t="s">
        <v>1848</v>
      </c>
      <c r="B1850" s="10"/>
      <c r="C1850" s="10"/>
      <c r="D1850" s="11">
        <v>6363397.5599999996</v>
      </c>
      <c r="E1850" s="11"/>
      <c r="F1850" s="25">
        <v>6016611.6799999997</v>
      </c>
      <c r="G1850" s="33">
        <f>F1850/D1850*100</f>
        <v>94.55030309311681</v>
      </c>
    </row>
    <row r="1851" spans="1:7" ht="12" customHeight="1" outlineLevel="1" x14ac:dyDescent="0.2">
      <c r="A1851" s="10" t="s">
        <v>1849</v>
      </c>
      <c r="B1851" s="10"/>
      <c r="C1851" s="10"/>
      <c r="D1851" s="11">
        <v>1564290.93</v>
      </c>
      <c r="E1851" s="11"/>
      <c r="F1851" s="23">
        <v>1339790.7</v>
      </c>
      <c r="G1851" s="33">
        <f>F1851/D1851*100</f>
        <v>85.648434974944209</v>
      </c>
    </row>
    <row r="1852" spans="1:7" ht="12" customHeight="1" outlineLevel="1" x14ac:dyDescent="0.2">
      <c r="A1852" s="10" t="s">
        <v>1850</v>
      </c>
      <c r="B1852" s="10"/>
      <c r="C1852" s="10"/>
      <c r="D1852" s="13">
        <v>483640.7</v>
      </c>
      <c r="E1852" s="13"/>
      <c r="F1852" s="25">
        <v>425258.86</v>
      </c>
      <c r="G1852" s="33">
        <f>F1852/D1852*100</f>
        <v>87.928675150788578</v>
      </c>
    </row>
    <row r="1853" spans="1:7" ht="12" customHeight="1" outlineLevel="1" x14ac:dyDescent="0.2">
      <c r="A1853" s="10" t="s">
        <v>1851</v>
      </c>
      <c r="B1853" s="10"/>
      <c r="C1853" s="10"/>
      <c r="D1853" s="11">
        <v>647776.13</v>
      </c>
      <c r="E1853" s="11"/>
      <c r="F1853" s="25">
        <v>279613.46000000002</v>
      </c>
      <c r="G1853" s="33">
        <f>F1853/D1853*100</f>
        <v>43.165137931217075</v>
      </c>
    </row>
    <row r="1854" spans="1:7" ht="12" customHeight="1" outlineLevel="1" x14ac:dyDescent="0.2">
      <c r="A1854" s="10" t="s">
        <v>1852</v>
      </c>
      <c r="B1854" s="10"/>
      <c r="C1854" s="10"/>
      <c r="D1854" s="11">
        <v>1131933.73</v>
      </c>
      <c r="E1854" s="11"/>
      <c r="F1854" s="25">
        <v>1123931.42</v>
      </c>
      <c r="G1854" s="33">
        <f>F1854/D1854*100</f>
        <v>99.293040768384913</v>
      </c>
    </row>
    <row r="1855" spans="1:7" ht="12" customHeight="1" outlineLevel="1" x14ac:dyDescent="0.2">
      <c r="A1855" s="10" t="s">
        <v>1853</v>
      </c>
      <c r="B1855" s="10"/>
      <c r="C1855" s="10"/>
      <c r="D1855" s="11">
        <v>326303.34000000003</v>
      </c>
      <c r="E1855" s="11"/>
      <c r="F1855" s="25">
        <v>246608.74</v>
      </c>
      <c r="G1855" s="33">
        <f>F1855/D1855*100</f>
        <v>75.576529495530139</v>
      </c>
    </row>
    <row r="1856" spans="1:7" ht="12" customHeight="1" outlineLevel="1" x14ac:dyDescent="0.2">
      <c r="A1856" s="10" t="s">
        <v>1854</v>
      </c>
      <c r="B1856" s="10"/>
      <c r="C1856" s="10"/>
      <c r="D1856" s="11">
        <v>896587.16</v>
      </c>
      <c r="E1856" s="11"/>
      <c r="F1856" s="25">
        <v>747343.38</v>
      </c>
      <c r="G1856" s="33">
        <f>F1856/D1856*100</f>
        <v>83.354236302023338</v>
      </c>
    </row>
    <row r="1857" spans="1:7" ht="12" customHeight="1" outlineLevel="1" x14ac:dyDescent="0.2">
      <c r="A1857" s="10" t="s">
        <v>1855</v>
      </c>
      <c r="B1857" s="10"/>
      <c r="C1857" s="10"/>
      <c r="D1857" s="11">
        <v>2543631.31</v>
      </c>
      <c r="E1857" s="11"/>
      <c r="F1857" s="25">
        <v>2309838.91</v>
      </c>
      <c r="G1857" s="33">
        <f>F1857/D1857*100</f>
        <v>90.808715119959743</v>
      </c>
    </row>
    <row r="1858" spans="1:7" ht="12" customHeight="1" outlineLevel="1" x14ac:dyDescent="0.2">
      <c r="A1858" s="10" t="s">
        <v>1856</v>
      </c>
      <c r="B1858" s="10"/>
      <c r="C1858" s="10"/>
      <c r="D1858" s="11">
        <v>760339.61</v>
      </c>
      <c r="E1858" s="11"/>
      <c r="F1858" s="25">
        <v>668133.67000000004</v>
      </c>
      <c r="G1858" s="33">
        <f>F1858/D1858*100</f>
        <v>87.873058461336768</v>
      </c>
    </row>
    <row r="1859" spans="1:7" ht="12" customHeight="1" outlineLevel="1" x14ac:dyDescent="0.2">
      <c r="A1859" s="10" t="s">
        <v>1857</v>
      </c>
      <c r="B1859" s="10"/>
      <c r="C1859" s="10"/>
      <c r="D1859" s="11">
        <v>685425.44</v>
      </c>
      <c r="E1859" s="11"/>
      <c r="F1859" s="25">
        <v>650536.36</v>
      </c>
      <c r="G1859" s="33">
        <f>F1859/D1859*100</f>
        <v>94.909865032147039</v>
      </c>
    </row>
    <row r="1860" spans="1:7" ht="12" customHeight="1" outlineLevel="1" x14ac:dyDescent="0.2">
      <c r="A1860" s="10" t="s">
        <v>1858</v>
      </c>
      <c r="B1860" s="10"/>
      <c r="C1860" s="10"/>
      <c r="D1860" s="11">
        <v>719247.78</v>
      </c>
      <c r="E1860" s="11"/>
      <c r="F1860" s="25">
        <v>689736.73</v>
      </c>
      <c r="G1860" s="33">
        <f>F1860/D1860*100</f>
        <v>95.896956400755244</v>
      </c>
    </row>
    <row r="1861" spans="1:7" ht="12" customHeight="1" outlineLevel="1" x14ac:dyDescent="0.2">
      <c r="A1861" s="10" t="s">
        <v>1859</v>
      </c>
      <c r="B1861" s="10"/>
      <c r="C1861" s="10"/>
      <c r="D1861" s="11">
        <v>750680.59</v>
      </c>
      <c r="E1861" s="11"/>
      <c r="F1861" s="25">
        <v>759473.66</v>
      </c>
      <c r="G1861" s="33">
        <f>F1861/D1861*100</f>
        <v>101.1713463911462</v>
      </c>
    </row>
    <row r="1862" spans="1:7" ht="12" customHeight="1" outlineLevel="1" x14ac:dyDescent="0.2">
      <c r="A1862" s="10" t="s">
        <v>1860</v>
      </c>
      <c r="B1862" s="10"/>
      <c r="C1862" s="10"/>
      <c r="D1862" s="11">
        <v>397038.12</v>
      </c>
      <c r="E1862" s="11"/>
      <c r="F1862" s="25">
        <v>375906.98</v>
      </c>
      <c r="G1862" s="33">
        <f>F1862/D1862*100</f>
        <v>94.677805748223861</v>
      </c>
    </row>
    <row r="1863" spans="1:7" ht="12" customHeight="1" outlineLevel="1" x14ac:dyDescent="0.2">
      <c r="A1863" s="10" t="s">
        <v>1861</v>
      </c>
      <c r="B1863" s="10"/>
      <c r="C1863" s="10"/>
      <c r="D1863" s="11">
        <v>397643.65</v>
      </c>
      <c r="E1863" s="11"/>
      <c r="F1863" s="25">
        <v>349680.85</v>
      </c>
      <c r="G1863" s="33">
        <f>F1863/D1863*100</f>
        <v>87.938245713215835</v>
      </c>
    </row>
    <row r="1864" spans="1:7" ht="12" customHeight="1" outlineLevel="1" x14ac:dyDescent="0.2">
      <c r="A1864" s="10" t="s">
        <v>1862</v>
      </c>
      <c r="B1864" s="10"/>
      <c r="C1864" s="10"/>
      <c r="D1864" s="11">
        <v>105712.24</v>
      </c>
      <c r="E1864" s="11"/>
      <c r="F1864" s="23">
        <v>9256.5</v>
      </c>
      <c r="G1864" s="33">
        <f>F1864/D1864*100</f>
        <v>8.7563180952366544</v>
      </c>
    </row>
    <row r="1865" spans="1:7" ht="12" customHeight="1" outlineLevel="1" x14ac:dyDescent="0.2">
      <c r="A1865" s="10" t="s">
        <v>1863</v>
      </c>
      <c r="B1865" s="10"/>
      <c r="C1865" s="10"/>
      <c r="D1865" s="11">
        <v>500526.62</v>
      </c>
      <c r="E1865" s="11"/>
      <c r="F1865" s="25">
        <v>500428.06</v>
      </c>
      <c r="G1865" s="33">
        <f>F1865/D1865*100</f>
        <v>99.980308739623084</v>
      </c>
    </row>
    <row r="1866" spans="1:7" ht="12" customHeight="1" outlineLevel="1" x14ac:dyDescent="0.2">
      <c r="A1866" s="10" t="s">
        <v>1864</v>
      </c>
      <c r="B1866" s="10"/>
      <c r="C1866" s="10"/>
      <c r="D1866" s="11">
        <v>845997.13</v>
      </c>
      <c r="E1866" s="11"/>
      <c r="F1866" s="25">
        <v>757767.85</v>
      </c>
      <c r="G1866" s="33">
        <f>F1866/D1866*100</f>
        <v>89.570971712398119</v>
      </c>
    </row>
    <row r="1867" spans="1:7" ht="12" customHeight="1" outlineLevel="1" x14ac:dyDescent="0.2">
      <c r="A1867" s="10" t="s">
        <v>1865</v>
      </c>
      <c r="B1867" s="10"/>
      <c r="C1867" s="10"/>
      <c r="D1867" s="11">
        <v>1261034.25</v>
      </c>
      <c r="E1867" s="11"/>
      <c r="F1867" s="25">
        <v>1039408.03</v>
      </c>
      <c r="G1867" s="33">
        <f>F1867/D1867*100</f>
        <v>82.425043570386762</v>
      </c>
    </row>
    <row r="1868" spans="1:7" ht="12" customHeight="1" outlineLevel="1" x14ac:dyDescent="0.2">
      <c r="A1868" s="10" t="s">
        <v>1866</v>
      </c>
      <c r="B1868" s="10"/>
      <c r="C1868" s="10"/>
      <c r="D1868" s="11">
        <v>867311.92</v>
      </c>
      <c r="E1868" s="11"/>
      <c r="F1868" s="25">
        <v>767808.31</v>
      </c>
      <c r="G1868" s="33">
        <f>F1868/D1868*100</f>
        <v>88.527355879070598</v>
      </c>
    </row>
    <row r="1869" spans="1:7" ht="12" customHeight="1" outlineLevel="1" x14ac:dyDescent="0.2">
      <c r="A1869" s="10" t="s">
        <v>1867</v>
      </c>
      <c r="B1869" s="10"/>
      <c r="C1869" s="10"/>
      <c r="D1869" s="11">
        <v>452470.21</v>
      </c>
      <c r="E1869" s="11"/>
      <c r="F1869" s="25">
        <v>448469.22</v>
      </c>
      <c r="G1869" s="33">
        <f>F1869/D1869*100</f>
        <v>99.115745100655346</v>
      </c>
    </row>
    <row r="1870" spans="1:7" ht="12" customHeight="1" outlineLevel="1" x14ac:dyDescent="0.2">
      <c r="A1870" s="10" t="s">
        <v>1868</v>
      </c>
      <c r="B1870" s="10"/>
      <c r="C1870" s="10"/>
      <c r="D1870" s="11">
        <v>510264.35</v>
      </c>
      <c r="E1870" s="11"/>
      <c r="F1870" s="25">
        <v>463631.17</v>
      </c>
      <c r="G1870" s="33">
        <f>F1870/D1870*100</f>
        <v>90.860976276316379</v>
      </c>
    </row>
    <row r="1871" spans="1:7" ht="12" customHeight="1" outlineLevel="1" x14ac:dyDescent="0.2">
      <c r="A1871" s="10" t="s">
        <v>1869</v>
      </c>
      <c r="B1871" s="10"/>
      <c r="C1871" s="10"/>
      <c r="D1871" s="11">
        <v>655781.93999999994</v>
      </c>
      <c r="E1871" s="11"/>
      <c r="F1871" s="25">
        <v>414593.52</v>
      </c>
      <c r="G1871" s="33">
        <f>F1871/D1871*100</f>
        <v>63.221246989509972</v>
      </c>
    </row>
    <row r="1872" spans="1:7" ht="12" customHeight="1" outlineLevel="1" x14ac:dyDescent="0.2">
      <c r="A1872" s="10" t="s">
        <v>1870</v>
      </c>
      <c r="B1872" s="10"/>
      <c r="C1872" s="10"/>
      <c r="D1872" s="14">
        <v>4684664</v>
      </c>
      <c r="E1872" s="14"/>
      <c r="F1872" s="25">
        <v>4612042.01</v>
      </c>
      <c r="G1872" s="33">
        <f>F1872/D1872*100</f>
        <v>98.449792984085931</v>
      </c>
    </row>
    <row r="1873" spans="1:7" ht="12" customHeight="1" outlineLevel="1" x14ac:dyDescent="0.2">
      <c r="A1873" s="10" t="s">
        <v>1871</v>
      </c>
      <c r="B1873" s="10"/>
      <c r="C1873" s="10"/>
      <c r="D1873" s="13">
        <v>634161.80000000005</v>
      </c>
      <c r="E1873" s="13"/>
      <c r="F1873" s="25">
        <v>623250.16</v>
      </c>
      <c r="G1873" s="33">
        <f>F1873/D1873*100</f>
        <v>98.279360251595094</v>
      </c>
    </row>
    <row r="1874" spans="1:7" ht="12" customHeight="1" outlineLevel="1" x14ac:dyDescent="0.2">
      <c r="A1874" s="10" t="s">
        <v>1872</v>
      </c>
      <c r="B1874" s="10"/>
      <c r="C1874" s="10"/>
      <c r="D1874" s="11">
        <v>501035.94</v>
      </c>
      <c r="E1874" s="11"/>
      <c r="F1874" s="25">
        <v>452998.62</v>
      </c>
      <c r="G1874" s="33">
        <f>F1874/D1874*100</f>
        <v>90.412400355950524</v>
      </c>
    </row>
    <row r="1875" spans="1:7" ht="12" customHeight="1" outlineLevel="1" x14ac:dyDescent="0.2">
      <c r="A1875" s="10" t="s">
        <v>1873</v>
      </c>
      <c r="B1875" s="10"/>
      <c r="C1875" s="10"/>
      <c r="D1875" s="11">
        <v>519699.54</v>
      </c>
      <c r="E1875" s="11"/>
      <c r="F1875" s="25">
        <v>416518.27</v>
      </c>
      <c r="G1875" s="33">
        <f>F1875/D1875*100</f>
        <v>80.145976269288226</v>
      </c>
    </row>
    <row r="1876" spans="1:7" ht="12" customHeight="1" outlineLevel="1" x14ac:dyDescent="0.2">
      <c r="A1876" s="10" t="s">
        <v>1874</v>
      </c>
      <c r="B1876" s="10"/>
      <c r="C1876" s="10"/>
      <c r="D1876" s="11">
        <v>8698886.0500000007</v>
      </c>
      <c r="E1876" s="11"/>
      <c r="F1876" s="25">
        <v>8191198.79</v>
      </c>
      <c r="G1876" s="33">
        <f>F1876/D1876*100</f>
        <v>94.163766980256042</v>
      </c>
    </row>
    <row r="1877" spans="1:7" ht="12" customHeight="1" outlineLevel="1" x14ac:dyDescent="0.2">
      <c r="A1877" s="10" t="s">
        <v>1875</v>
      </c>
      <c r="B1877" s="10"/>
      <c r="C1877" s="10"/>
      <c r="D1877" s="11">
        <v>3282861.34</v>
      </c>
      <c r="E1877" s="11"/>
      <c r="F1877" s="25">
        <v>3019252.52</v>
      </c>
      <c r="G1877" s="33">
        <f>F1877/D1877*100</f>
        <v>91.970150649128541</v>
      </c>
    </row>
    <row r="1878" spans="1:7" ht="12" customHeight="1" outlineLevel="1" x14ac:dyDescent="0.2">
      <c r="A1878" s="10" t="s">
        <v>1876</v>
      </c>
      <c r="B1878" s="10"/>
      <c r="C1878" s="10"/>
      <c r="D1878" s="11">
        <v>6763450.46</v>
      </c>
      <c r="E1878" s="11"/>
      <c r="F1878" s="26">
        <v>6088892</v>
      </c>
      <c r="G1878" s="33">
        <f>F1878/D1878*100</f>
        <v>90.026415304001503</v>
      </c>
    </row>
    <row r="1879" spans="1:7" ht="12" customHeight="1" outlineLevel="1" x14ac:dyDescent="0.2">
      <c r="A1879" s="10" t="s">
        <v>1877</v>
      </c>
      <c r="B1879" s="10"/>
      <c r="C1879" s="10"/>
      <c r="D1879" s="11">
        <v>4851919.2300000004</v>
      </c>
      <c r="E1879" s="11"/>
      <c r="F1879" s="25">
        <v>4606917.29</v>
      </c>
      <c r="G1879" s="33">
        <f>F1879/D1879*100</f>
        <v>94.950411818788666</v>
      </c>
    </row>
    <row r="1880" spans="1:7" ht="12" customHeight="1" outlineLevel="1" x14ac:dyDescent="0.2">
      <c r="A1880" s="10" t="s">
        <v>1878</v>
      </c>
      <c r="B1880" s="10"/>
      <c r="C1880" s="10"/>
      <c r="D1880" s="14">
        <v>19811912</v>
      </c>
      <c r="E1880" s="14"/>
      <c r="F1880" s="25">
        <v>16385030.529999999</v>
      </c>
      <c r="G1880" s="33">
        <f>F1880/D1880*100</f>
        <v>82.702924028735836</v>
      </c>
    </row>
    <row r="1881" spans="1:7" ht="12" customHeight="1" outlineLevel="1" x14ac:dyDescent="0.2">
      <c r="A1881" s="10" t="s">
        <v>1879</v>
      </c>
      <c r="B1881" s="10"/>
      <c r="C1881" s="10"/>
      <c r="D1881" s="11">
        <v>2053590.96</v>
      </c>
      <c r="E1881" s="11"/>
      <c r="F1881" s="25">
        <v>1408285.66</v>
      </c>
      <c r="G1881" s="33">
        <f>F1881/D1881*100</f>
        <v>68.576736430510962</v>
      </c>
    </row>
    <row r="1882" spans="1:7" ht="12" customHeight="1" outlineLevel="1" x14ac:dyDescent="0.2">
      <c r="A1882" s="10" t="s">
        <v>1880</v>
      </c>
      <c r="B1882" s="10"/>
      <c r="C1882" s="10"/>
      <c r="D1882" s="11">
        <v>7392891.96</v>
      </c>
      <c r="E1882" s="11"/>
      <c r="F1882" s="25">
        <v>6903231.6399999997</v>
      </c>
      <c r="G1882" s="33">
        <f>F1882/D1882*100</f>
        <v>93.376606574945811</v>
      </c>
    </row>
    <row r="1883" spans="1:7" ht="12" customHeight="1" outlineLevel="1" x14ac:dyDescent="0.2">
      <c r="A1883" s="10" t="s">
        <v>1881</v>
      </c>
      <c r="B1883" s="10"/>
      <c r="C1883" s="10"/>
      <c r="D1883" s="11">
        <v>4531489.88</v>
      </c>
      <c r="E1883" s="11"/>
      <c r="F1883" s="25">
        <v>3784881.26</v>
      </c>
      <c r="G1883" s="33">
        <f>F1883/D1883*100</f>
        <v>83.523992334282781</v>
      </c>
    </row>
    <row r="1884" spans="1:7" ht="12" customHeight="1" outlineLevel="1" x14ac:dyDescent="0.2">
      <c r="A1884" s="10" t="s">
        <v>1882</v>
      </c>
      <c r="B1884" s="10"/>
      <c r="C1884" s="10"/>
      <c r="D1884" s="11">
        <v>392961.91</v>
      </c>
      <c r="E1884" s="11"/>
      <c r="F1884" s="25">
        <v>363929.66</v>
      </c>
      <c r="G1884" s="33">
        <f>F1884/D1884*100</f>
        <v>92.611942974320343</v>
      </c>
    </row>
    <row r="1885" spans="1:7" ht="12" customHeight="1" outlineLevel="1" x14ac:dyDescent="0.2">
      <c r="A1885" s="10" t="s">
        <v>1883</v>
      </c>
      <c r="B1885" s="10"/>
      <c r="C1885" s="10"/>
      <c r="D1885" s="11">
        <v>3085171.42</v>
      </c>
      <c r="E1885" s="11"/>
      <c r="F1885" s="25">
        <v>3076710.39</v>
      </c>
      <c r="G1885" s="33">
        <f>F1885/D1885*100</f>
        <v>99.725751705556775</v>
      </c>
    </row>
    <row r="1886" spans="1:7" ht="12" customHeight="1" outlineLevel="1" x14ac:dyDescent="0.2">
      <c r="A1886" s="10" t="s">
        <v>1884</v>
      </c>
      <c r="B1886" s="10"/>
      <c r="C1886" s="10"/>
      <c r="D1886" s="11">
        <v>10511436.859999999</v>
      </c>
      <c r="E1886" s="11"/>
      <c r="F1886" s="23">
        <v>10243799.699999999</v>
      </c>
      <c r="G1886" s="33">
        <f>F1886/D1886*100</f>
        <v>97.453847998474302</v>
      </c>
    </row>
    <row r="1887" spans="1:7" ht="12" customHeight="1" outlineLevel="1" x14ac:dyDescent="0.2">
      <c r="A1887" s="10" t="s">
        <v>1885</v>
      </c>
      <c r="B1887" s="10"/>
      <c r="C1887" s="10"/>
      <c r="D1887" s="13">
        <v>719340.7</v>
      </c>
      <c r="E1887" s="13"/>
      <c r="F1887" s="25">
        <v>703430.86</v>
      </c>
      <c r="G1887" s="33">
        <f>F1887/D1887*100</f>
        <v>97.788274735462636</v>
      </c>
    </row>
    <row r="1888" spans="1:7" ht="12" customHeight="1" outlineLevel="1" x14ac:dyDescent="0.2">
      <c r="A1888" s="10" t="s">
        <v>1886</v>
      </c>
      <c r="B1888" s="10"/>
      <c r="C1888" s="10"/>
      <c r="D1888" s="11">
        <v>2046933.09</v>
      </c>
      <c r="E1888" s="11"/>
      <c r="F1888" s="25">
        <v>1724681.66</v>
      </c>
      <c r="G1888" s="33">
        <f>F1888/D1888*100</f>
        <v>84.256865474777186</v>
      </c>
    </row>
    <row r="1889" spans="1:7" ht="12" customHeight="1" outlineLevel="1" x14ac:dyDescent="0.2">
      <c r="A1889" s="10" t="s">
        <v>1887</v>
      </c>
      <c r="B1889" s="10"/>
      <c r="C1889" s="10"/>
      <c r="D1889" s="11">
        <v>1851425.56</v>
      </c>
      <c r="E1889" s="11"/>
      <c r="F1889" s="25">
        <v>1703470.37</v>
      </c>
      <c r="G1889" s="33">
        <f>F1889/D1889*100</f>
        <v>92.008580134326337</v>
      </c>
    </row>
    <row r="1890" spans="1:7" ht="12" customHeight="1" outlineLevel="1" x14ac:dyDescent="0.2">
      <c r="A1890" s="10" t="s">
        <v>1888</v>
      </c>
      <c r="B1890" s="10"/>
      <c r="C1890" s="10"/>
      <c r="D1890" s="14">
        <v>1224715</v>
      </c>
      <c r="E1890" s="14"/>
      <c r="F1890" s="25">
        <v>1117551.1599999999</v>
      </c>
      <c r="G1890" s="33">
        <f>F1890/D1890*100</f>
        <v>91.249895690017667</v>
      </c>
    </row>
    <row r="1891" spans="1:7" ht="12" customHeight="1" outlineLevel="1" x14ac:dyDescent="0.2">
      <c r="A1891" s="10" t="s">
        <v>1889</v>
      </c>
      <c r="B1891" s="10"/>
      <c r="C1891" s="10"/>
      <c r="D1891" s="11">
        <v>1477102.18</v>
      </c>
      <c r="E1891" s="11"/>
      <c r="F1891" s="23">
        <v>1231623.2</v>
      </c>
      <c r="G1891" s="33">
        <f>F1891/D1891*100</f>
        <v>83.381042738695299</v>
      </c>
    </row>
    <row r="1892" spans="1:7" ht="12" customHeight="1" outlineLevel="1" x14ac:dyDescent="0.2">
      <c r="A1892" s="10" t="s">
        <v>1890</v>
      </c>
      <c r="B1892" s="10"/>
      <c r="C1892" s="10"/>
      <c r="D1892" s="11">
        <v>4436837.88</v>
      </c>
      <c r="E1892" s="11"/>
      <c r="F1892" s="23">
        <v>3982956.4</v>
      </c>
      <c r="G1892" s="33">
        <f>F1892/D1892*100</f>
        <v>89.77015856166463</v>
      </c>
    </row>
    <row r="1893" spans="1:7" ht="12" customHeight="1" outlineLevel="1" x14ac:dyDescent="0.2">
      <c r="A1893" s="10" t="s">
        <v>1891</v>
      </c>
      <c r="B1893" s="10"/>
      <c r="C1893" s="10"/>
      <c r="D1893" s="11">
        <v>5500187.6200000001</v>
      </c>
      <c r="E1893" s="11"/>
      <c r="F1893" s="25">
        <v>3844658.52</v>
      </c>
      <c r="G1893" s="33">
        <f>F1893/D1893*100</f>
        <v>69.900497685204428</v>
      </c>
    </row>
    <row r="1894" spans="1:7" ht="12" customHeight="1" outlineLevel="1" x14ac:dyDescent="0.2">
      <c r="A1894" s="10" t="s">
        <v>1892</v>
      </c>
      <c r="B1894" s="10"/>
      <c r="C1894" s="10"/>
      <c r="D1894" s="11">
        <v>4402996.04</v>
      </c>
      <c r="E1894" s="11"/>
      <c r="F1894" s="25">
        <v>4194636.91</v>
      </c>
      <c r="G1894" s="33">
        <f>F1894/D1894*100</f>
        <v>95.26778747681999</v>
      </c>
    </row>
    <row r="1895" spans="1:7" ht="12" customHeight="1" outlineLevel="1" x14ac:dyDescent="0.2">
      <c r="A1895" s="10" t="s">
        <v>1893</v>
      </c>
      <c r="B1895" s="10"/>
      <c r="C1895" s="10"/>
      <c r="D1895" s="11">
        <v>4346855.6399999997</v>
      </c>
      <c r="E1895" s="11"/>
      <c r="F1895" s="25">
        <v>4011399.82</v>
      </c>
      <c r="G1895" s="33">
        <f>F1895/D1895*100</f>
        <v>92.282793637931817</v>
      </c>
    </row>
    <row r="1896" spans="1:7" ht="12" customHeight="1" outlineLevel="1" x14ac:dyDescent="0.2">
      <c r="A1896" s="10" t="s">
        <v>1894</v>
      </c>
      <c r="B1896" s="10"/>
      <c r="C1896" s="10"/>
      <c r="D1896" s="11">
        <v>5140246.8899999997</v>
      </c>
      <c r="E1896" s="11"/>
      <c r="F1896" s="23">
        <v>4739912.3</v>
      </c>
      <c r="G1896" s="33">
        <f>F1896/D1896*100</f>
        <v>92.211763392555639</v>
      </c>
    </row>
    <row r="1897" spans="1:7" ht="12" customHeight="1" outlineLevel="1" x14ac:dyDescent="0.2">
      <c r="A1897" s="10" t="s">
        <v>1895</v>
      </c>
      <c r="B1897" s="10"/>
      <c r="C1897" s="10"/>
      <c r="D1897" s="11">
        <v>5181627.84</v>
      </c>
      <c r="E1897" s="11"/>
      <c r="F1897" s="25">
        <v>4876902.95</v>
      </c>
      <c r="G1897" s="33">
        <f>F1897/D1897*100</f>
        <v>94.119128208173279</v>
      </c>
    </row>
    <row r="1898" spans="1:7" ht="12" customHeight="1" outlineLevel="1" x14ac:dyDescent="0.2">
      <c r="A1898" s="10" t="s">
        <v>1896</v>
      </c>
      <c r="B1898" s="10"/>
      <c r="C1898" s="10"/>
      <c r="D1898" s="11">
        <v>4384284.63</v>
      </c>
      <c r="E1898" s="11"/>
      <c r="F1898" s="25">
        <v>4168012.17</v>
      </c>
      <c r="G1898" s="33">
        <f>F1898/D1898*100</f>
        <v>95.067098095773034</v>
      </c>
    </row>
    <row r="1899" spans="1:7" ht="12" customHeight="1" outlineLevel="1" x14ac:dyDescent="0.2">
      <c r="A1899" s="10" t="s">
        <v>1897</v>
      </c>
      <c r="B1899" s="10"/>
      <c r="C1899" s="10"/>
      <c r="D1899" s="11">
        <v>1621173.89</v>
      </c>
      <c r="E1899" s="11"/>
      <c r="F1899" s="25">
        <v>1516357.61</v>
      </c>
      <c r="G1899" s="33">
        <f>F1899/D1899*100</f>
        <v>93.534544280132721</v>
      </c>
    </row>
    <row r="1900" spans="1:7" ht="12" customHeight="1" outlineLevel="1" x14ac:dyDescent="0.2">
      <c r="A1900" s="10" t="s">
        <v>1898</v>
      </c>
      <c r="B1900" s="10"/>
      <c r="C1900" s="10"/>
      <c r="D1900" s="11">
        <v>4486278.46</v>
      </c>
      <c r="E1900" s="11"/>
      <c r="F1900" s="25">
        <v>4336879.6100000003</v>
      </c>
      <c r="G1900" s="33">
        <f>F1900/D1900*100</f>
        <v>96.669871223285597</v>
      </c>
    </row>
    <row r="1901" spans="1:7" ht="12" customHeight="1" outlineLevel="1" x14ac:dyDescent="0.2">
      <c r="A1901" s="10" t="s">
        <v>1899</v>
      </c>
      <c r="B1901" s="10"/>
      <c r="C1901" s="10"/>
      <c r="D1901" s="11">
        <v>8805212.7799999993</v>
      </c>
      <c r="E1901" s="11"/>
      <c r="F1901" s="25">
        <v>8513778.9100000001</v>
      </c>
      <c r="G1901" s="33">
        <f>F1901/D1901*100</f>
        <v>96.690212067765628</v>
      </c>
    </row>
    <row r="1902" spans="1:7" ht="12" customHeight="1" outlineLevel="1" x14ac:dyDescent="0.2">
      <c r="A1902" s="10" t="s">
        <v>1900</v>
      </c>
      <c r="B1902" s="10"/>
      <c r="C1902" s="10"/>
      <c r="D1902" s="11">
        <v>312183.18</v>
      </c>
      <c r="E1902" s="11"/>
      <c r="F1902" s="25">
        <v>331108.25</v>
      </c>
      <c r="G1902" s="33">
        <f>F1902/D1902*100</f>
        <v>106.06216837178737</v>
      </c>
    </row>
    <row r="1903" spans="1:7" ht="12" customHeight="1" outlineLevel="1" x14ac:dyDescent="0.2">
      <c r="A1903" s="10" t="s">
        <v>1901</v>
      </c>
      <c r="B1903" s="10"/>
      <c r="C1903" s="10"/>
      <c r="D1903" s="11">
        <v>570591.97</v>
      </c>
      <c r="E1903" s="11"/>
      <c r="F1903" s="25">
        <v>541156.47</v>
      </c>
      <c r="G1903" s="33">
        <f>F1903/D1903*100</f>
        <v>94.8412347969075</v>
      </c>
    </row>
    <row r="1904" spans="1:7" ht="12" customHeight="1" outlineLevel="1" x14ac:dyDescent="0.2">
      <c r="A1904" s="10" t="s">
        <v>1902</v>
      </c>
      <c r="B1904" s="10"/>
      <c r="C1904" s="10"/>
      <c r="D1904" s="11">
        <v>1541303.72</v>
      </c>
      <c r="E1904" s="11"/>
      <c r="F1904" s="25">
        <v>900353.53</v>
      </c>
      <c r="G1904" s="33">
        <f>F1904/D1904*100</f>
        <v>58.415062412228522</v>
      </c>
    </row>
    <row r="1905" spans="1:7" ht="12" customHeight="1" outlineLevel="1" x14ac:dyDescent="0.2">
      <c r="A1905" s="10" t="s">
        <v>1903</v>
      </c>
      <c r="B1905" s="10"/>
      <c r="C1905" s="10"/>
      <c r="D1905" s="11">
        <v>1162490.43</v>
      </c>
      <c r="E1905" s="11"/>
      <c r="F1905" s="25">
        <v>883369.92</v>
      </c>
      <c r="G1905" s="33">
        <f>F1905/D1905*100</f>
        <v>75.989435887227046</v>
      </c>
    </row>
    <row r="1906" spans="1:7" ht="12" customHeight="1" outlineLevel="1" x14ac:dyDescent="0.2">
      <c r="A1906" s="10" t="s">
        <v>1904</v>
      </c>
      <c r="B1906" s="10"/>
      <c r="C1906" s="10"/>
      <c r="D1906" s="11">
        <v>889348.52</v>
      </c>
      <c r="E1906" s="11"/>
      <c r="F1906" s="23">
        <v>677703.5</v>
      </c>
      <c r="G1906" s="33">
        <f>F1906/D1906*100</f>
        <v>76.202240714360215</v>
      </c>
    </row>
    <row r="1907" spans="1:7" ht="12" customHeight="1" outlineLevel="1" x14ac:dyDescent="0.2">
      <c r="A1907" s="10" t="s">
        <v>1905</v>
      </c>
      <c r="B1907" s="10"/>
      <c r="C1907" s="10"/>
      <c r="D1907" s="11">
        <v>1231551.51</v>
      </c>
      <c r="E1907" s="11"/>
      <c r="F1907" s="25">
        <v>966183.42</v>
      </c>
      <c r="G1907" s="33">
        <f>F1907/D1907*100</f>
        <v>78.452538294561464</v>
      </c>
    </row>
    <row r="1908" spans="1:7" ht="12" customHeight="1" outlineLevel="1" x14ac:dyDescent="0.2">
      <c r="A1908" s="10" t="s">
        <v>1906</v>
      </c>
      <c r="B1908" s="10"/>
      <c r="C1908" s="10"/>
      <c r="D1908" s="11">
        <v>928064.11</v>
      </c>
      <c r="E1908" s="11"/>
      <c r="F1908" s="25">
        <v>894258.44</v>
      </c>
      <c r="G1908" s="33">
        <f>F1908/D1908*100</f>
        <v>96.357399274927246</v>
      </c>
    </row>
    <row r="1909" spans="1:7" ht="12" customHeight="1" outlineLevel="1" x14ac:dyDescent="0.2">
      <c r="A1909" s="10" t="s">
        <v>1907</v>
      </c>
      <c r="B1909" s="10"/>
      <c r="C1909" s="10"/>
      <c r="D1909" s="11">
        <v>1164663.58</v>
      </c>
      <c r="E1909" s="11"/>
      <c r="F1909" s="25">
        <v>1088819.23</v>
      </c>
      <c r="G1909" s="33">
        <f>F1909/D1909*100</f>
        <v>93.487874841935039</v>
      </c>
    </row>
    <row r="1910" spans="1:7" ht="12" customHeight="1" outlineLevel="1" x14ac:dyDescent="0.2">
      <c r="A1910" s="10" t="s">
        <v>1908</v>
      </c>
      <c r="B1910" s="10"/>
      <c r="C1910" s="10"/>
      <c r="D1910" s="11">
        <v>960531.84</v>
      </c>
      <c r="E1910" s="11"/>
      <c r="F1910" s="25">
        <v>880724.88</v>
      </c>
      <c r="G1910" s="33">
        <f>F1910/D1910*100</f>
        <v>91.691377976600961</v>
      </c>
    </row>
    <row r="1911" spans="1:7" ht="12" customHeight="1" outlineLevel="1" x14ac:dyDescent="0.2">
      <c r="A1911" s="10" t="s">
        <v>1909</v>
      </c>
      <c r="B1911" s="10"/>
      <c r="C1911" s="10"/>
      <c r="D1911" s="11">
        <v>1759389.82</v>
      </c>
      <c r="E1911" s="11"/>
      <c r="F1911" s="25">
        <v>1708751.16</v>
      </c>
      <c r="G1911" s="33">
        <f>F1911/D1911*100</f>
        <v>97.121805558702164</v>
      </c>
    </row>
    <row r="1912" spans="1:7" ht="12" customHeight="1" outlineLevel="1" x14ac:dyDescent="0.2">
      <c r="A1912" s="10" t="s">
        <v>1910</v>
      </c>
      <c r="B1912" s="10"/>
      <c r="C1912" s="10"/>
      <c r="D1912" s="11">
        <v>1109396.6399999999</v>
      </c>
      <c r="E1912" s="11"/>
      <c r="F1912" s="25">
        <v>852264.88</v>
      </c>
      <c r="G1912" s="33">
        <f>F1912/D1912*100</f>
        <v>76.82237797294934</v>
      </c>
    </row>
    <row r="1913" spans="1:7" ht="12" customHeight="1" outlineLevel="1" x14ac:dyDescent="0.2">
      <c r="A1913" s="10" t="s">
        <v>1911</v>
      </c>
      <c r="B1913" s="10"/>
      <c r="C1913" s="10"/>
      <c r="D1913" s="11">
        <v>1064858.05</v>
      </c>
      <c r="E1913" s="11"/>
      <c r="F1913" s="25">
        <v>865532.88</v>
      </c>
      <c r="G1913" s="33">
        <f>F1913/D1913*100</f>
        <v>81.281526678602845</v>
      </c>
    </row>
    <row r="1914" spans="1:7" ht="12" customHeight="1" outlineLevel="1" x14ac:dyDescent="0.2">
      <c r="A1914" s="10" t="s">
        <v>1912</v>
      </c>
      <c r="B1914" s="10"/>
      <c r="C1914" s="10"/>
      <c r="D1914" s="11">
        <v>298097.46999999997</v>
      </c>
      <c r="E1914" s="11"/>
      <c r="F1914" s="25">
        <v>263062.19</v>
      </c>
      <c r="G1914" s="33">
        <f>F1914/D1914*100</f>
        <v>88.247038795733502</v>
      </c>
    </row>
    <row r="1915" spans="1:7" ht="12" customHeight="1" outlineLevel="1" x14ac:dyDescent="0.2">
      <c r="A1915" s="10" t="s">
        <v>1913</v>
      </c>
      <c r="B1915" s="10"/>
      <c r="C1915" s="10"/>
      <c r="D1915" s="11">
        <v>2558213.09</v>
      </c>
      <c r="E1915" s="11"/>
      <c r="F1915" s="25">
        <v>2068795.46</v>
      </c>
      <c r="G1915" s="33">
        <f>F1915/D1915*100</f>
        <v>80.868770005394666</v>
      </c>
    </row>
    <row r="1916" spans="1:7" ht="12" customHeight="1" outlineLevel="1" x14ac:dyDescent="0.2">
      <c r="A1916" s="10" t="s">
        <v>1914</v>
      </c>
      <c r="B1916" s="10"/>
      <c r="C1916" s="10"/>
      <c r="D1916" s="11">
        <v>2667921.08</v>
      </c>
      <c r="E1916" s="11"/>
      <c r="F1916" s="26">
        <v>2465727</v>
      </c>
      <c r="G1916" s="33">
        <f>F1916/D1916*100</f>
        <v>92.42128706445844</v>
      </c>
    </row>
    <row r="1917" spans="1:7" ht="12" customHeight="1" outlineLevel="1" x14ac:dyDescent="0.2">
      <c r="A1917" s="10" t="s">
        <v>1915</v>
      </c>
      <c r="B1917" s="10"/>
      <c r="C1917" s="10"/>
      <c r="D1917" s="13">
        <v>7159212.7999999998</v>
      </c>
      <c r="E1917" s="13"/>
      <c r="F1917" s="25">
        <v>6576282.9199999999</v>
      </c>
      <c r="G1917" s="33">
        <f>F1917/D1917*100</f>
        <v>91.857626022794008</v>
      </c>
    </row>
    <row r="1918" spans="1:7" ht="12" customHeight="1" outlineLevel="1" x14ac:dyDescent="0.2">
      <c r="A1918" s="10" t="s">
        <v>1916</v>
      </c>
      <c r="B1918" s="10"/>
      <c r="C1918" s="10"/>
      <c r="D1918" s="11">
        <v>1398226.06</v>
      </c>
      <c r="E1918" s="11"/>
      <c r="F1918" s="25">
        <v>1381033.76</v>
      </c>
      <c r="G1918" s="33">
        <f>F1918/D1918*100</f>
        <v>98.770420571334512</v>
      </c>
    </row>
    <row r="1919" spans="1:7" ht="12" customHeight="1" outlineLevel="1" x14ac:dyDescent="0.2">
      <c r="A1919" s="10" t="s">
        <v>1917</v>
      </c>
      <c r="B1919" s="10"/>
      <c r="C1919" s="10"/>
      <c r="D1919" s="11">
        <v>4471356.07</v>
      </c>
      <c r="E1919" s="11"/>
      <c r="F1919" s="25">
        <v>4287267.37</v>
      </c>
      <c r="G1919" s="33">
        <f>F1919/D1919*100</f>
        <v>95.882933563821496</v>
      </c>
    </row>
    <row r="1920" spans="1:7" ht="12" customHeight="1" outlineLevel="1" x14ac:dyDescent="0.2">
      <c r="A1920" s="10" t="s">
        <v>1918</v>
      </c>
      <c r="B1920" s="10"/>
      <c r="C1920" s="10"/>
      <c r="D1920" s="11">
        <v>4428476.82</v>
      </c>
      <c r="E1920" s="11"/>
      <c r="F1920" s="25">
        <v>4188927.64</v>
      </c>
      <c r="G1920" s="33">
        <f>F1920/D1920*100</f>
        <v>94.590709407845566</v>
      </c>
    </row>
    <row r="1921" spans="1:7" ht="12" customHeight="1" outlineLevel="1" x14ac:dyDescent="0.2">
      <c r="A1921" s="10" t="s">
        <v>1919</v>
      </c>
      <c r="B1921" s="10"/>
      <c r="C1921" s="10"/>
      <c r="D1921" s="11">
        <v>5321660.41</v>
      </c>
      <c r="E1921" s="11"/>
      <c r="F1921" s="23">
        <v>5031599.9000000004</v>
      </c>
      <c r="G1921" s="33">
        <f>F1921/D1921*100</f>
        <v>94.549435934413566</v>
      </c>
    </row>
    <row r="1922" spans="1:7" ht="12" customHeight="1" outlineLevel="1" x14ac:dyDescent="0.2">
      <c r="A1922" s="10" t="s">
        <v>1920</v>
      </c>
      <c r="B1922" s="10"/>
      <c r="C1922" s="10"/>
      <c r="D1922" s="11">
        <v>1156706.99</v>
      </c>
      <c r="E1922" s="11"/>
      <c r="F1922" s="25">
        <v>1089142.77</v>
      </c>
      <c r="G1922" s="33">
        <f>F1922/D1922*100</f>
        <v>94.158916598230292</v>
      </c>
    </row>
    <row r="1923" spans="1:7" ht="12" customHeight="1" outlineLevel="1" x14ac:dyDescent="0.2">
      <c r="A1923" s="10" t="s">
        <v>1921</v>
      </c>
      <c r="B1923" s="10"/>
      <c r="C1923" s="10"/>
      <c r="D1923" s="11">
        <v>800192.14</v>
      </c>
      <c r="E1923" s="11"/>
      <c r="F1923" s="25">
        <v>722991.36</v>
      </c>
      <c r="G1923" s="33">
        <f>F1923/D1923*100</f>
        <v>90.352219655644205</v>
      </c>
    </row>
    <row r="1924" spans="1:7" ht="12" customHeight="1" outlineLevel="1" x14ac:dyDescent="0.2">
      <c r="A1924" s="10" t="s">
        <v>1922</v>
      </c>
      <c r="B1924" s="10"/>
      <c r="C1924" s="10"/>
      <c r="D1924" s="11">
        <v>492931.57</v>
      </c>
      <c r="E1924" s="11"/>
      <c r="F1924" s="25">
        <v>445735.87</v>
      </c>
      <c r="G1924" s="33">
        <f>F1924/D1924*100</f>
        <v>90.425506729057744</v>
      </c>
    </row>
    <row r="1925" spans="1:7" ht="12" customHeight="1" outlineLevel="1" x14ac:dyDescent="0.2">
      <c r="A1925" s="10" t="s">
        <v>1923</v>
      </c>
      <c r="B1925" s="10"/>
      <c r="C1925" s="10"/>
      <c r="D1925" s="13">
        <v>475295.3</v>
      </c>
      <c r="E1925" s="13"/>
      <c r="F1925" s="25">
        <v>292570.06</v>
      </c>
      <c r="G1925" s="33">
        <f>F1925/D1925*100</f>
        <v>61.555428803945681</v>
      </c>
    </row>
    <row r="1926" spans="1:7" ht="12" customHeight="1" outlineLevel="1" x14ac:dyDescent="0.2">
      <c r="A1926" s="10" t="s">
        <v>1924</v>
      </c>
      <c r="B1926" s="10"/>
      <c r="C1926" s="10"/>
      <c r="D1926" s="11">
        <v>1178500.29</v>
      </c>
      <c r="E1926" s="11"/>
      <c r="F1926" s="25">
        <v>810114.74</v>
      </c>
      <c r="G1926" s="33">
        <f>F1926/D1926*100</f>
        <v>68.741157458688448</v>
      </c>
    </row>
    <row r="1927" spans="1:7" ht="12" customHeight="1" outlineLevel="1" x14ac:dyDescent="0.2">
      <c r="A1927" s="10" t="s">
        <v>1925</v>
      </c>
      <c r="B1927" s="10"/>
      <c r="C1927" s="10"/>
      <c r="D1927" s="11">
        <v>19486.72</v>
      </c>
      <c r="E1927" s="11"/>
      <c r="F1927" s="2"/>
      <c r="G1927" s="33">
        <f>F1927/D1927*100</f>
        <v>0</v>
      </c>
    </row>
    <row r="1928" spans="1:7" ht="12" customHeight="1" outlineLevel="1" x14ac:dyDescent="0.2">
      <c r="A1928" s="10" t="s">
        <v>1926</v>
      </c>
      <c r="B1928" s="10"/>
      <c r="C1928" s="10"/>
      <c r="D1928" s="11">
        <v>1044836.98</v>
      </c>
      <c r="E1928" s="11"/>
      <c r="F1928" s="25">
        <v>822403.91</v>
      </c>
      <c r="G1928" s="33">
        <f>F1928/D1928*100</f>
        <v>78.711217705943</v>
      </c>
    </row>
    <row r="1929" spans="1:7" ht="12" customHeight="1" outlineLevel="1" x14ac:dyDescent="0.2">
      <c r="A1929" s="10" t="s">
        <v>1927</v>
      </c>
      <c r="B1929" s="10"/>
      <c r="C1929" s="10"/>
      <c r="D1929" s="13">
        <v>846757.6</v>
      </c>
      <c r="E1929" s="13"/>
      <c r="F1929" s="25">
        <v>744236.32</v>
      </c>
      <c r="G1929" s="33">
        <f>F1929/D1929*100</f>
        <v>87.89248776745552</v>
      </c>
    </row>
    <row r="1930" spans="1:7" ht="12" customHeight="1" outlineLevel="1" x14ac:dyDescent="0.2">
      <c r="A1930" s="10" t="s">
        <v>1928</v>
      </c>
      <c r="B1930" s="10"/>
      <c r="C1930" s="10"/>
      <c r="D1930" s="11">
        <v>844317.78</v>
      </c>
      <c r="E1930" s="11"/>
      <c r="F1930" s="25">
        <v>710332.48</v>
      </c>
      <c r="G1930" s="33">
        <f>F1930/D1930*100</f>
        <v>84.130939419515713</v>
      </c>
    </row>
    <row r="1931" spans="1:7" ht="12" customHeight="1" outlineLevel="1" x14ac:dyDescent="0.2">
      <c r="A1931" s="10" t="s">
        <v>1929</v>
      </c>
      <c r="B1931" s="10"/>
      <c r="C1931" s="10"/>
      <c r="D1931" s="11">
        <v>1176842.52</v>
      </c>
      <c r="E1931" s="11"/>
      <c r="F1931" s="25">
        <v>1090375.95</v>
      </c>
      <c r="G1931" s="33">
        <f>F1931/D1931*100</f>
        <v>92.652664351386619</v>
      </c>
    </row>
    <row r="1932" spans="1:7" ht="12" customHeight="1" outlineLevel="1" x14ac:dyDescent="0.2">
      <c r="A1932" s="10" t="s">
        <v>1930</v>
      </c>
      <c r="B1932" s="10"/>
      <c r="C1932" s="10"/>
      <c r="D1932" s="11">
        <v>471284.44</v>
      </c>
      <c r="E1932" s="11"/>
      <c r="F1932" s="23">
        <v>351525.5</v>
      </c>
      <c r="G1932" s="33">
        <f>F1932/D1932*100</f>
        <v>74.588819439911916</v>
      </c>
    </row>
    <row r="1933" spans="1:7" ht="12" customHeight="1" outlineLevel="1" x14ac:dyDescent="0.2">
      <c r="A1933" s="10" t="s">
        <v>1931</v>
      </c>
      <c r="B1933" s="10"/>
      <c r="C1933" s="10"/>
      <c r="D1933" s="11">
        <v>3269825.28</v>
      </c>
      <c r="E1933" s="11"/>
      <c r="F1933" s="25">
        <v>3154707.79</v>
      </c>
      <c r="G1933" s="33">
        <f>F1933/D1933*100</f>
        <v>96.479399351882194</v>
      </c>
    </row>
    <row r="1934" spans="1:7" ht="12" customHeight="1" outlineLevel="1" x14ac:dyDescent="0.2">
      <c r="A1934" s="10" t="s">
        <v>1932</v>
      </c>
      <c r="B1934" s="10"/>
      <c r="C1934" s="10"/>
      <c r="D1934" s="11">
        <v>739456.17</v>
      </c>
      <c r="E1934" s="11"/>
      <c r="F1934" s="25">
        <v>738165.73</v>
      </c>
      <c r="G1934" s="33">
        <f>F1934/D1934*100</f>
        <v>99.825487966379384</v>
      </c>
    </row>
    <row r="1935" spans="1:7" ht="12" customHeight="1" outlineLevel="1" x14ac:dyDescent="0.2">
      <c r="A1935" s="10" t="s">
        <v>1933</v>
      </c>
      <c r="B1935" s="10"/>
      <c r="C1935" s="10"/>
      <c r="D1935" s="11">
        <v>4484161.45</v>
      </c>
      <c r="E1935" s="11"/>
      <c r="F1935" s="25">
        <v>4370991.47</v>
      </c>
      <c r="G1935" s="33">
        <f>F1935/D1935*100</f>
        <v>97.476228693772825</v>
      </c>
    </row>
    <row r="1936" spans="1:7" ht="12" customHeight="1" outlineLevel="1" x14ac:dyDescent="0.2">
      <c r="A1936" s="10" t="s">
        <v>1934</v>
      </c>
      <c r="B1936" s="10"/>
      <c r="C1936" s="10"/>
      <c r="D1936" s="11">
        <v>3654293.06</v>
      </c>
      <c r="E1936" s="11"/>
      <c r="F1936" s="25">
        <v>3436689.01</v>
      </c>
      <c r="G1936" s="33">
        <f>F1936/D1936*100</f>
        <v>94.045249069323404</v>
      </c>
    </row>
    <row r="1937" spans="1:7" ht="12" customHeight="1" outlineLevel="1" x14ac:dyDescent="0.2">
      <c r="A1937" s="10" t="s">
        <v>1935</v>
      </c>
      <c r="B1937" s="10"/>
      <c r="C1937" s="10"/>
      <c r="D1937" s="11">
        <v>731698.55</v>
      </c>
      <c r="E1937" s="11"/>
      <c r="F1937" s="25">
        <v>546853.77</v>
      </c>
      <c r="G1937" s="33">
        <f>F1937/D1937*100</f>
        <v>74.737577380739651</v>
      </c>
    </row>
    <row r="1938" spans="1:7" ht="12" customHeight="1" outlineLevel="1" x14ac:dyDescent="0.2">
      <c r="A1938" s="10" t="s">
        <v>1936</v>
      </c>
      <c r="B1938" s="10"/>
      <c r="C1938" s="10"/>
      <c r="D1938" s="11">
        <v>494488.43</v>
      </c>
      <c r="E1938" s="11"/>
      <c r="F1938" s="25">
        <v>187229.21</v>
      </c>
      <c r="G1938" s="33">
        <f>F1938/D1938*100</f>
        <v>37.863213503296727</v>
      </c>
    </row>
    <row r="1939" spans="1:7" ht="12" customHeight="1" outlineLevel="1" x14ac:dyDescent="0.2">
      <c r="A1939" s="10" t="s">
        <v>1937</v>
      </c>
      <c r="B1939" s="10"/>
      <c r="C1939" s="10"/>
      <c r="D1939" s="11">
        <v>933064.79</v>
      </c>
      <c r="E1939" s="11"/>
      <c r="F1939" s="25">
        <v>717412.57</v>
      </c>
      <c r="G1939" s="33">
        <f>F1939/D1939*100</f>
        <v>76.887755029315798</v>
      </c>
    </row>
    <row r="1940" spans="1:7" ht="12" customHeight="1" outlineLevel="1" x14ac:dyDescent="0.2">
      <c r="A1940" s="10" t="s">
        <v>1938</v>
      </c>
      <c r="B1940" s="10"/>
      <c r="C1940" s="10"/>
      <c r="D1940" s="11">
        <v>838185.99</v>
      </c>
      <c r="E1940" s="11"/>
      <c r="F1940" s="25">
        <v>737259.86</v>
      </c>
      <c r="G1940" s="33">
        <f>F1940/D1940*100</f>
        <v>87.958981514353397</v>
      </c>
    </row>
    <row r="1941" spans="1:7" ht="12" customHeight="1" outlineLevel="1" x14ac:dyDescent="0.2">
      <c r="A1941" s="10" t="s">
        <v>1939</v>
      </c>
      <c r="B1941" s="10"/>
      <c r="C1941" s="10"/>
      <c r="D1941" s="11">
        <v>647718.82999999996</v>
      </c>
      <c r="E1941" s="11"/>
      <c r="F1941" s="25">
        <v>566158.09</v>
      </c>
      <c r="G1941" s="33">
        <f>F1941/D1941*100</f>
        <v>87.408002327182615</v>
      </c>
    </row>
    <row r="1942" spans="1:7" ht="12" customHeight="1" outlineLevel="1" x14ac:dyDescent="0.2">
      <c r="A1942" s="10" t="s">
        <v>1940</v>
      </c>
      <c r="B1942" s="10"/>
      <c r="C1942" s="10"/>
      <c r="D1942" s="11">
        <v>3359001.23</v>
      </c>
      <c r="E1942" s="11"/>
      <c r="F1942" s="25">
        <v>3256006.46</v>
      </c>
      <c r="G1942" s="33">
        <f>F1942/D1942*100</f>
        <v>96.933768017703287</v>
      </c>
    </row>
    <row r="1943" spans="1:7" ht="12" customHeight="1" outlineLevel="1" x14ac:dyDescent="0.2">
      <c r="A1943" s="10" t="s">
        <v>1941</v>
      </c>
      <c r="B1943" s="10"/>
      <c r="C1943" s="10"/>
      <c r="D1943" s="11">
        <v>4339852.74</v>
      </c>
      <c r="E1943" s="11"/>
      <c r="F1943" s="25">
        <v>3765931.73</v>
      </c>
      <c r="G1943" s="33">
        <f>F1943/D1943*100</f>
        <v>86.775564877807341</v>
      </c>
    </row>
    <row r="1944" spans="1:7" ht="12" customHeight="1" outlineLevel="1" x14ac:dyDescent="0.2">
      <c r="A1944" s="10" t="s">
        <v>1942</v>
      </c>
      <c r="B1944" s="10"/>
      <c r="C1944" s="10"/>
      <c r="D1944" s="11">
        <v>3110961.06</v>
      </c>
      <c r="E1944" s="11"/>
      <c r="F1944" s="25">
        <v>2865502.57</v>
      </c>
      <c r="G1944" s="33">
        <f>F1944/D1944*100</f>
        <v>92.109882275414918</v>
      </c>
    </row>
    <row r="1945" spans="1:7" ht="12" customHeight="1" outlineLevel="1" x14ac:dyDescent="0.2">
      <c r="A1945" s="10" t="s">
        <v>1943</v>
      </c>
      <c r="B1945" s="10"/>
      <c r="C1945" s="10"/>
      <c r="D1945" s="11">
        <v>781243.16</v>
      </c>
      <c r="E1945" s="11"/>
      <c r="F1945" s="25">
        <v>828901.15</v>
      </c>
      <c r="G1945" s="33">
        <f>F1945/D1945*100</f>
        <v>106.10027612913757</v>
      </c>
    </row>
    <row r="1946" spans="1:7" ht="12" customHeight="1" outlineLevel="1" x14ac:dyDescent="0.2">
      <c r="A1946" s="10" t="s">
        <v>1944</v>
      </c>
      <c r="B1946" s="10"/>
      <c r="C1946" s="10"/>
      <c r="D1946" s="11">
        <v>1244138.21</v>
      </c>
      <c r="E1946" s="11"/>
      <c r="F1946" s="25">
        <v>1142720.06</v>
      </c>
      <c r="G1946" s="33">
        <f>F1946/D1946*100</f>
        <v>91.848321256848152</v>
      </c>
    </row>
    <row r="1947" spans="1:7" ht="12" customHeight="1" outlineLevel="1" x14ac:dyDescent="0.2">
      <c r="A1947" s="10" t="s">
        <v>1945</v>
      </c>
      <c r="B1947" s="10"/>
      <c r="C1947" s="10"/>
      <c r="D1947" s="11">
        <v>1150836.26</v>
      </c>
      <c r="E1947" s="11"/>
      <c r="F1947" s="25">
        <v>975384.57</v>
      </c>
      <c r="G1947" s="33">
        <f>F1947/D1947*100</f>
        <v>84.754417626709113</v>
      </c>
    </row>
    <row r="1948" spans="1:7" ht="12" customHeight="1" outlineLevel="1" x14ac:dyDescent="0.2">
      <c r="A1948" s="10" t="s">
        <v>1946</v>
      </c>
      <c r="B1948" s="10"/>
      <c r="C1948" s="10"/>
      <c r="D1948" s="11">
        <v>1366988.29</v>
      </c>
      <c r="E1948" s="11"/>
      <c r="F1948" s="23">
        <v>1276423.6000000001</v>
      </c>
      <c r="G1948" s="33">
        <f>F1948/D1948*100</f>
        <v>93.374874484111345</v>
      </c>
    </row>
    <row r="1949" spans="1:7" ht="12" customHeight="1" outlineLevel="1" x14ac:dyDescent="0.2">
      <c r="A1949" s="10" t="s">
        <v>1947</v>
      </c>
      <c r="B1949" s="10"/>
      <c r="C1949" s="10"/>
      <c r="D1949" s="11">
        <v>1225699.05</v>
      </c>
      <c r="E1949" s="11"/>
      <c r="F1949" s="25">
        <v>1201440.54</v>
      </c>
      <c r="G1949" s="33">
        <f>F1949/D1949*100</f>
        <v>98.02084288145609</v>
      </c>
    </row>
    <row r="1950" spans="1:7" ht="12" customHeight="1" outlineLevel="1" x14ac:dyDescent="0.2">
      <c r="A1950" s="10" t="s">
        <v>1948</v>
      </c>
      <c r="B1950" s="10"/>
      <c r="C1950" s="10"/>
      <c r="D1950" s="11">
        <v>2519065.67</v>
      </c>
      <c r="E1950" s="11"/>
      <c r="F1950" s="25">
        <v>2450398.77</v>
      </c>
      <c r="G1950" s="33">
        <f>F1950/D1950*100</f>
        <v>97.274112349758639</v>
      </c>
    </row>
    <row r="1951" spans="1:7" ht="12" customHeight="1" outlineLevel="1" x14ac:dyDescent="0.2">
      <c r="A1951" s="10" t="s">
        <v>1949</v>
      </c>
      <c r="B1951" s="10"/>
      <c r="C1951" s="10"/>
      <c r="D1951" s="11">
        <v>4522807.55</v>
      </c>
      <c r="E1951" s="11"/>
      <c r="F1951" s="25">
        <v>4447016.95</v>
      </c>
      <c r="G1951" s="33">
        <f>F1951/D1951*100</f>
        <v>98.324257683703578</v>
      </c>
    </row>
    <row r="1952" spans="1:7" ht="12" customHeight="1" outlineLevel="1" x14ac:dyDescent="0.2">
      <c r="A1952" s="10" t="s">
        <v>1950</v>
      </c>
      <c r="B1952" s="10"/>
      <c r="C1952" s="10"/>
      <c r="D1952" s="11">
        <v>6054286.0700000003</v>
      </c>
      <c r="E1952" s="11"/>
      <c r="F1952" s="23">
        <v>5804978.2000000002</v>
      </c>
      <c r="G1952" s="33">
        <f>F1952/D1952*100</f>
        <v>95.882126032409303</v>
      </c>
    </row>
    <row r="1953" spans="1:7" ht="12" customHeight="1" outlineLevel="1" x14ac:dyDescent="0.2">
      <c r="A1953" s="10" t="s">
        <v>1951</v>
      </c>
      <c r="B1953" s="10"/>
      <c r="C1953" s="10"/>
      <c r="D1953" s="11">
        <v>1215092.92</v>
      </c>
      <c r="E1953" s="11"/>
      <c r="F1953" s="25">
        <v>1145428.6399999999</v>
      </c>
      <c r="G1953" s="33">
        <f>F1953/D1953*100</f>
        <v>94.266752866933004</v>
      </c>
    </row>
    <row r="1954" spans="1:7" ht="12" customHeight="1" outlineLevel="1" x14ac:dyDescent="0.2">
      <c r="A1954" s="10" t="s">
        <v>1952</v>
      </c>
      <c r="B1954" s="10"/>
      <c r="C1954" s="10"/>
      <c r="D1954" s="11">
        <v>875282.99</v>
      </c>
      <c r="E1954" s="11"/>
      <c r="F1954" s="25">
        <v>853875.81</v>
      </c>
      <c r="G1954" s="33">
        <f>F1954/D1954*100</f>
        <v>97.554256138349047</v>
      </c>
    </row>
    <row r="1955" spans="1:7" ht="12" customHeight="1" outlineLevel="1" x14ac:dyDescent="0.2">
      <c r="A1955" s="10" t="s">
        <v>1953</v>
      </c>
      <c r="B1955" s="10"/>
      <c r="C1955" s="10"/>
      <c r="D1955" s="13">
        <v>868361.6</v>
      </c>
      <c r="E1955" s="13"/>
      <c r="F1955" s="23">
        <v>755707.5</v>
      </c>
      <c r="G1955" s="33">
        <f>F1955/D1955*100</f>
        <v>87.026821545310156</v>
      </c>
    </row>
    <row r="1956" spans="1:7" ht="12" customHeight="1" outlineLevel="1" x14ac:dyDescent="0.2">
      <c r="A1956" s="10" t="s">
        <v>1954</v>
      </c>
      <c r="B1956" s="10"/>
      <c r="C1956" s="10"/>
      <c r="D1956" s="11">
        <v>1135600.3799999999</v>
      </c>
      <c r="E1956" s="11"/>
      <c r="F1956" s="25">
        <v>1120169.97</v>
      </c>
      <c r="G1956" s="33">
        <f>F1956/D1956*100</f>
        <v>98.641211268351299</v>
      </c>
    </row>
    <row r="1957" spans="1:7" ht="12" customHeight="1" outlineLevel="1" x14ac:dyDescent="0.2">
      <c r="A1957" s="10" t="s">
        <v>1955</v>
      </c>
      <c r="B1957" s="10"/>
      <c r="C1957" s="10"/>
      <c r="D1957" s="11">
        <v>2466399.27</v>
      </c>
      <c r="E1957" s="11"/>
      <c r="F1957" s="25">
        <v>2328092.65</v>
      </c>
      <c r="G1957" s="33">
        <f>F1957/D1957*100</f>
        <v>94.39236697471128</v>
      </c>
    </row>
    <row r="1958" spans="1:7" ht="12" customHeight="1" outlineLevel="1" x14ac:dyDescent="0.2">
      <c r="A1958" s="10" t="s">
        <v>1956</v>
      </c>
      <c r="B1958" s="10"/>
      <c r="C1958" s="10"/>
      <c r="D1958" s="11">
        <v>1843628.22</v>
      </c>
      <c r="E1958" s="11"/>
      <c r="F1958" s="25">
        <v>1641834.69</v>
      </c>
      <c r="G1958" s="33">
        <f>F1958/D1958*100</f>
        <v>89.054543220216047</v>
      </c>
    </row>
    <row r="1959" spans="1:7" ht="12" customHeight="1" outlineLevel="1" x14ac:dyDescent="0.2">
      <c r="A1959" s="10" t="s">
        <v>1957</v>
      </c>
      <c r="B1959" s="10"/>
      <c r="C1959" s="10"/>
      <c r="D1959" s="11">
        <v>740928.13</v>
      </c>
      <c r="E1959" s="11"/>
      <c r="F1959" s="23">
        <v>682011.5</v>
      </c>
      <c r="G1959" s="33">
        <f>F1959/D1959*100</f>
        <v>92.048266543746962</v>
      </c>
    </row>
    <row r="1960" spans="1:7" ht="12" customHeight="1" outlineLevel="1" x14ac:dyDescent="0.2">
      <c r="A1960" s="10" t="s">
        <v>1958</v>
      </c>
      <c r="B1960" s="10"/>
      <c r="C1960" s="10"/>
      <c r="D1960" s="11">
        <v>88529.21</v>
      </c>
      <c r="E1960" s="11"/>
      <c r="F1960" s="25">
        <v>83752.289999999994</v>
      </c>
      <c r="G1960" s="33">
        <f>F1960/D1960*100</f>
        <v>94.604131224033267</v>
      </c>
    </row>
    <row r="1961" spans="1:7" ht="12" customHeight="1" outlineLevel="1" x14ac:dyDescent="0.2">
      <c r="A1961" s="10" t="s">
        <v>1959</v>
      </c>
      <c r="B1961" s="10"/>
      <c r="C1961" s="10"/>
      <c r="D1961" s="11">
        <v>829982.58</v>
      </c>
      <c r="E1961" s="11"/>
      <c r="F1961" s="25">
        <v>719499.09</v>
      </c>
      <c r="G1961" s="33">
        <f>F1961/D1961*100</f>
        <v>86.688456762550373</v>
      </c>
    </row>
    <row r="1962" spans="1:7" ht="12" customHeight="1" outlineLevel="1" x14ac:dyDescent="0.2">
      <c r="A1962" s="10" t="s">
        <v>1960</v>
      </c>
      <c r="B1962" s="10"/>
      <c r="C1962" s="10"/>
      <c r="D1962" s="13">
        <v>548603.9</v>
      </c>
      <c r="E1962" s="13"/>
      <c r="F1962" s="25">
        <v>431981.09</v>
      </c>
      <c r="G1962" s="33">
        <f>F1962/D1962*100</f>
        <v>78.741891918741374</v>
      </c>
    </row>
    <row r="1963" spans="1:7" ht="12" customHeight="1" outlineLevel="1" x14ac:dyDescent="0.2">
      <c r="A1963" s="10" t="s">
        <v>1961</v>
      </c>
      <c r="B1963" s="10"/>
      <c r="C1963" s="10"/>
      <c r="D1963" s="11">
        <v>607514.85</v>
      </c>
      <c r="E1963" s="11"/>
      <c r="F1963" s="23">
        <v>592745.19999999995</v>
      </c>
      <c r="G1963" s="33">
        <f>F1963/D1963*100</f>
        <v>97.568841321327369</v>
      </c>
    </row>
    <row r="1964" spans="1:7" ht="12" customHeight="1" outlineLevel="1" x14ac:dyDescent="0.2">
      <c r="A1964" s="10" t="s">
        <v>1962</v>
      </c>
      <c r="B1964" s="10"/>
      <c r="C1964" s="10"/>
      <c r="D1964" s="11">
        <v>507410.75</v>
      </c>
      <c r="E1964" s="11"/>
      <c r="F1964" s="23">
        <v>470280.8</v>
      </c>
      <c r="G1964" s="33">
        <f>F1964/D1964*100</f>
        <v>92.68246681805617</v>
      </c>
    </row>
    <row r="1965" spans="1:7" ht="12" customHeight="1" outlineLevel="1" x14ac:dyDescent="0.2">
      <c r="A1965" s="10" t="s">
        <v>1963</v>
      </c>
      <c r="B1965" s="10"/>
      <c r="C1965" s="10"/>
      <c r="D1965" s="11">
        <v>876782.61</v>
      </c>
      <c r="E1965" s="11"/>
      <c r="F1965" s="25">
        <v>795769.42</v>
      </c>
      <c r="G1965" s="33">
        <f>F1965/D1965*100</f>
        <v>90.760173721967419</v>
      </c>
    </row>
    <row r="1966" spans="1:7" ht="12" customHeight="1" outlineLevel="1" x14ac:dyDescent="0.2">
      <c r="A1966" s="10" t="s">
        <v>1964</v>
      </c>
      <c r="B1966" s="10"/>
      <c r="C1966" s="10"/>
      <c r="D1966" s="11">
        <v>8775966.9700000007</v>
      </c>
      <c r="E1966" s="11"/>
      <c r="F1966" s="25">
        <v>8355042.1200000001</v>
      </c>
      <c r="G1966" s="33">
        <f>F1966/D1966*100</f>
        <v>95.203664149615634</v>
      </c>
    </row>
    <row r="1967" spans="1:7" ht="12" customHeight="1" outlineLevel="1" x14ac:dyDescent="0.2">
      <c r="A1967" s="10" t="s">
        <v>1965</v>
      </c>
      <c r="B1967" s="10"/>
      <c r="C1967" s="10"/>
      <c r="D1967" s="11">
        <v>2851937.69</v>
      </c>
      <c r="E1967" s="11"/>
      <c r="F1967" s="25">
        <v>2424878.98</v>
      </c>
      <c r="G1967" s="33">
        <f>F1967/D1967*100</f>
        <v>85.0256647788122</v>
      </c>
    </row>
    <row r="1968" spans="1:7" ht="12" customHeight="1" outlineLevel="1" x14ac:dyDescent="0.2">
      <c r="A1968" s="10" t="s">
        <v>1966</v>
      </c>
      <c r="B1968" s="10"/>
      <c r="C1968" s="10"/>
      <c r="D1968" s="11">
        <v>17274378.989999998</v>
      </c>
      <c r="E1968" s="11"/>
      <c r="F1968" s="25">
        <v>16702920.82</v>
      </c>
      <c r="G1968" s="33">
        <f>F1968/D1968*100</f>
        <v>96.69187430511505</v>
      </c>
    </row>
    <row r="1969" spans="1:7" ht="12" customHeight="1" outlineLevel="1" x14ac:dyDescent="0.2">
      <c r="A1969" s="10" t="s">
        <v>1967</v>
      </c>
      <c r="B1969" s="10"/>
      <c r="C1969" s="10"/>
      <c r="D1969" s="11">
        <v>4294028.88</v>
      </c>
      <c r="E1969" s="11"/>
      <c r="F1969" s="25">
        <v>4173195.07</v>
      </c>
      <c r="G1969" s="33">
        <f>F1969/D1969*100</f>
        <v>97.186003788591194</v>
      </c>
    </row>
    <row r="1970" spans="1:7" ht="12" customHeight="1" outlineLevel="1" x14ac:dyDescent="0.2">
      <c r="A1970" s="10" t="s">
        <v>1968</v>
      </c>
      <c r="B1970" s="10"/>
      <c r="C1970" s="10"/>
      <c r="D1970" s="11">
        <v>2813510.47</v>
      </c>
      <c r="E1970" s="11"/>
      <c r="F1970" s="25">
        <v>1843199.37</v>
      </c>
      <c r="G1970" s="33">
        <f>F1970/D1970*100</f>
        <v>65.512440406877175</v>
      </c>
    </row>
    <row r="1971" spans="1:7" ht="12" customHeight="1" outlineLevel="1" x14ac:dyDescent="0.2">
      <c r="A1971" s="10" t="s">
        <v>1969</v>
      </c>
      <c r="B1971" s="10"/>
      <c r="C1971" s="10"/>
      <c r="D1971" s="14">
        <v>2133744</v>
      </c>
      <c r="E1971" s="14"/>
      <c r="F1971" s="25">
        <v>1478041.51</v>
      </c>
      <c r="G1971" s="33">
        <f>F1971/D1971*100</f>
        <v>69.269861332943407</v>
      </c>
    </row>
    <row r="1972" spans="1:7" ht="12" customHeight="1" outlineLevel="1" x14ac:dyDescent="0.2">
      <c r="A1972" s="10" t="s">
        <v>1970</v>
      </c>
      <c r="B1972" s="10"/>
      <c r="C1972" s="10"/>
      <c r="D1972" s="11">
        <v>439301.72</v>
      </c>
      <c r="E1972" s="11"/>
      <c r="F1972" s="25">
        <v>372278.97</v>
      </c>
      <c r="G1972" s="33">
        <f>F1972/D1972*100</f>
        <v>84.743344505912702</v>
      </c>
    </row>
    <row r="1973" spans="1:7" ht="12" customHeight="1" outlineLevel="1" x14ac:dyDescent="0.2">
      <c r="A1973" s="10" t="s">
        <v>1971</v>
      </c>
      <c r="B1973" s="10"/>
      <c r="C1973" s="10"/>
      <c r="D1973" s="11">
        <v>3495157.83</v>
      </c>
      <c r="E1973" s="11"/>
      <c r="F1973" s="25">
        <v>3310812.54</v>
      </c>
      <c r="G1973" s="33">
        <f>F1973/D1973*100</f>
        <v>94.725694833643601</v>
      </c>
    </row>
    <row r="1974" spans="1:7" ht="12" customHeight="1" outlineLevel="1" x14ac:dyDescent="0.2">
      <c r="A1974" s="10" t="s">
        <v>1972</v>
      </c>
      <c r="B1974" s="10"/>
      <c r="C1974" s="10"/>
      <c r="D1974" s="11">
        <v>4546712.2699999996</v>
      </c>
      <c r="E1974" s="11"/>
      <c r="F1974" s="25">
        <v>4393291.79</v>
      </c>
      <c r="G1974" s="33">
        <f>F1974/D1974*100</f>
        <v>96.625683111458486</v>
      </c>
    </row>
    <row r="1975" spans="1:7" ht="12" customHeight="1" outlineLevel="1" x14ac:dyDescent="0.2">
      <c r="A1975" s="10" t="s">
        <v>1973</v>
      </c>
      <c r="B1975" s="10"/>
      <c r="C1975" s="10"/>
      <c r="D1975" s="11">
        <v>4845370.5599999996</v>
      </c>
      <c r="E1975" s="11"/>
      <c r="F1975" s="25">
        <v>4112314.07</v>
      </c>
      <c r="G1975" s="33">
        <f>F1975/D1975*100</f>
        <v>84.870992199201382</v>
      </c>
    </row>
    <row r="1976" spans="1:7" ht="12" customHeight="1" outlineLevel="1" x14ac:dyDescent="0.2">
      <c r="A1976" s="10" t="s">
        <v>1974</v>
      </c>
      <c r="B1976" s="10"/>
      <c r="C1976" s="10"/>
      <c r="D1976" s="11">
        <v>11479204.560000001</v>
      </c>
      <c r="E1976" s="11"/>
      <c r="F1976" s="25">
        <v>10844360.220000001</v>
      </c>
      <c r="G1976" s="33">
        <f>F1976/D1976*100</f>
        <v>94.469613842302678</v>
      </c>
    </row>
    <row r="1977" spans="1:7" ht="12" customHeight="1" outlineLevel="1" x14ac:dyDescent="0.2">
      <c r="A1977" s="10" t="s">
        <v>1975</v>
      </c>
      <c r="B1977" s="10"/>
      <c r="C1977" s="10"/>
      <c r="D1977" s="11">
        <v>4998280.63</v>
      </c>
      <c r="E1977" s="11"/>
      <c r="F1977" s="25">
        <v>3992217.15</v>
      </c>
      <c r="G1977" s="33">
        <f>F1977/D1977*100</f>
        <v>79.871808838392482</v>
      </c>
    </row>
    <row r="1978" spans="1:7" ht="12" customHeight="1" outlineLevel="1" x14ac:dyDescent="0.2">
      <c r="A1978" s="10" t="s">
        <v>1976</v>
      </c>
      <c r="B1978" s="10"/>
      <c r="C1978" s="10"/>
      <c r="D1978" s="11">
        <v>2530213.81</v>
      </c>
      <c r="E1978" s="11"/>
      <c r="F1978" s="25">
        <v>2092493.58</v>
      </c>
      <c r="G1978" s="33">
        <f>F1978/D1978*100</f>
        <v>82.700267136712853</v>
      </c>
    </row>
    <row r="1979" spans="1:7" ht="12" customHeight="1" outlineLevel="1" x14ac:dyDescent="0.2">
      <c r="A1979" s="10" t="s">
        <v>1977</v>
      </c>
      <c r="B1979" s="10"/>
      <c r="C1979" s="10"/>
      <c r="D1979" s="11">
        <v>1236468.6399999999</v>
      </c>
      <c r="E1979" s="11"/>
      <c r="F1979" s="23">
        <v>851635.6</v>
      </c>
      <c r="G1979" s="33">
        <f>F1979/D1979*100</f>
        <v>68.876441540806084</v>
      </c>
    </row>
    <row r="1980" spans="1:7" ht="12" customHeight="1" outlineLevel="1" x14ac:dyDescent="0.2">
      <c r="A1980" s="10" t="s">
        <v>1978</v>
      </c>
      <c r="B1980" s="10"/>
      <c r="C1980" s="10"/>
      <c r="D1980" s="11">
        <v>1704903.86</v>
      </c>
      <c r="E1980" s="11"/>
      <c r="F1980" s="25">
        <v>1249996.55</v>
      </c>
      <c r="G1980" s="33">
        <f>F1980/D1980*100</f>
        <v>73.31771481824201</v>
      </c>
    </row>
    <row r="1981" spans="1:7" ht="12" customHeight="1" outlineLevel="1" x14ac:dyDescent="0.2">
      <c r="A1981" s="10" t="s">
        <v>1979</v>
      </c>
      <c r="B1981" s="10"/>
      <c r="C1981" s="10"/>
      <c r="D1981" s="11">
        <v>964136.79</v>
      </c>
      <c r="E1981" s="11"/>
      <c r="F1981" s="23">
        <v>800744.9</v>
      </c>
      <c r="G1981" s="33">
        <f>F1981/D1981*100</f>
        <v>83.053038563127544</v>
      </c>
    </row>
    <row r="1982" spans="1:7" ht="12" customHeight="1" outlineLevel="1" x14ac:dyDescent="0.2">
      <c r="A1982" s="10" t="s">
        <v>1980</v>
      </c>
      <c r="B1982" s="10"/>
      <c r="C1982" s="10"/>
      <c r="D1982" s="11">
        <v>1874620.17</v>
      </c>
      <c r="E1982" s="11"/>
      <c r="F1982" s="25">
        <v>1722227.17</v>
      </c>
      <c r="G1982" s="33">
        <f>F1982/D1982*100</f>
        <v>91.870726537632422</v>
      </c>
    </row>
    <row r="1983" spans="1:7" ht="12" customHeight="1" outlineLevel="1" x14ac:dyDescent="0.2">
      <c r="A1983" s="10" t="s">
        <v>1981</v>
      </c>
      <c r="B1983" s="10"/>
      <c r="C1983" s="10"/>
      <c r="D1983" s="11">
        <v>903295.97</v>
      </c>
      <c r="E1983" s="11"/>
      <c r="F1983" s="25">
        <v>829598.04</v>
      </c>
      <c r="G1983" s="33">
        <f>F1983/D1983*100</f>
        <v>91.841220104192431</v>
      </c>
    </row>
    <row r="1984" spans="1:7" ht="12" customHeight="1" outlineLevel="1" x14ac:dyDescent="0.2">
      <c r="A1984" s="10" t="s">
        <v>1982</v>
      </c>
      <c r="B1984" s="10"/>
      <c r="C1984" s="10"/>
      <c r="D1984" s="11">
        <v>853629.18</v>
      </c>
      <c r="E1984" s="11"/>
      <c r="F1984" s="25">
        <v>742022.61</v>
      </c>
      <c r="G1984" s="33">
        <f>F1984/D1984*100</f>
        <v>86.925637898179616</v>
      </c>
    </row>
    <row r="1985" spans="1:7" ht="12" customHeight="1" outlineLevel="1" x14ac:dyDescent="0.2">
      <c r="A1985" s="10" t="s">
        <v>1983</v>
      </c>
      <c r="B1985" s="10"/>
      <c r="C1985" s="10"/>
      <c r="D1985" s="11">
        <v>631402.89</v>
      </c>
      <c r="E1985" s="11"/>
      <c r="F1985" s="25">
        <v>575148.51</v>
      </c>
      <c r="G1985" s="33">
        <f>F1985/D1985*100</f>
        <v>91.090572930383644</v>
      </c>
    </row>
    <row r="1986" spans="1:7" ht="12" customHeight="1" outlineLevel="1" x14ac:dyDescent="0.2">
      <c r="A1986" s="10" t="s">
        <v>1984</v>
      </c>
      <c r="B1986" s="10"/>
      <c r="C1986" s="10"/>
      <c r="D1986" s="11">
        <v>850627.76</v>
      </c>
      <c r="E1986" s="11"/>
      <c r="F1986" s="25">
        <v>850613.01</v>
      </c>
      <c r="G1986" s="33">
        <f>F1986/D1986*100</f>
        <v>99.998265986522711</v>
      </c>
    </row>
    <row r="1987" spans="1:7" ht="12" customHeight="1" outlineLevel="1" x14ac:dyDescent="0.2">
      <c r="A1987" s="10" t="s">
        <v>1985</v>
      </c>
      <c r="B1987" s="10"/>
      <c r="C1987" s="10"/>
      <c r="D1987" s="11">
        <v>886485.99</v>
      </c>
      <c r="E1987" s="11"/>
      <c r="F1987" s="25">
        <v>854768.62</v>
      </c>
      <c r="G1987" s="33">
        <f>F1987/D1987*100</f>
        <v>96.422123941293194</v>
      </c>
    </row>
    <row r="1988" spans="1:7" ht="12" customHeight="1" outlineLevel="1" x14ac:dyDescent="0.2">
      <c r="A1988" s="10" t="s">
        <v>1986</v>
      </c>
      <c r="B1988" s="10"/>
      <c r="C1988" s="10"/>
      <c r="D1988" s="11">
        <v>876249.74</v>
      </c>
      <c r="E1988" s="11"/>
      <c r="F1988" s="25">
        <v>785068.86</v>
      </c>
      <c r="G1988" s="33">
        <f>F1988/D1988*100</f>
        <v>89.594190350344633</v>
      </c>
    </row>
    <row r="1989" spans="1:7" ht="12" customHeight="1" outlineLevel="1" x14ac:dyDescent="0.2">
      <c r="A1989" s="10" t="s">
        <v>1987</v>
      </c>
      <c r="B1989" s="10"/>
      <c r="C1989" s="10"/>
      <c r="D1989" s="11">
        <v>1822054.86</v>
      </c>
      <c r="E1989" s="11"/>
      <c r="F1989" s="25">
        <v>1713772.75</v>
      </c>
      <c r="G1989" s="33">
        <f>F1989/D1989*100</f>
        <v>94.05714326296409</v>
      </c>
    </row>
    <row r="1990" spans="1:7" ht="12" customHeight="1" outlineLevel="1" x14ac:dyDescent="0.2">
      <c r="A1990" s="10" t="s">
        <v>1988</v>
      </c>
      <c r="B1990" s="10"/>
      <c r="C1990" s="10"/>
      <c r="D1990" s="11">
        <v>2363872.42</v>
      </c>
      <c r="E1990" s="11"/>
      <c r="F1990" s="25">
        <v>2342521.92</v>
      </c>
      <c r="G1990" s="33">
        <f>F1990/D1990*100</f>
        <v>99.096799817986792</v>
      </c>
    </row>
    <row r="1991" spans="1:7" ht="12" customHeight="1" outlineLevel="1" x14ac:dyDescent="0.2">
      <c r="A1991" s="10" t="s">
        <v>1989</v>
      </c>
      <c r="B1991" s="10"/>
      <c r="C1991" s="10"/>
      <c r="D1991" s="11">
        <v>1946617.24</v>
      </c>
      <c r="E1991" s="11"/>
      <c r="F1991" s="25">
        <v>1996025.02</v>
      </c>
      <c r="G1991" s="33">
        <f>F1991/D1991*100</f>
        <v>102.53813533471016</v>
      </c>
    </row>
    <row r="1992" spans="1:7" ht="12" customHeight="1" outlineLevel="1" x14ac:dyDescent="0.2">
      <c r="A1992" s="10" t="s">
        <v>1990</v>
      </c>
      <c r="B1992" s="10"/>
      <c r="C1992" s="10"/>
      <c r="D1992" s="11">
        <v>616242.85</v>
      </c>
      <c r="E1992" s="11"/>
      <c r="F1992" s="25">
        <v>502101.47</v>
      </c>
      <c r="G1992" s="33">
        <f>F1992/D1992*100</f>
        <v>81.477857309013814</v>
      </c>
    </row>
    <row r="1993" spans="1:7" ht="12" customHeight="1" outlineLevel="1" x14ac:dyDescent="0.2">
      <c r="A1993" s="10" t="s">
        <v>1991</v>
      </c>
      <c r="B1993" s="10"/>
      <c r="C1993" s="10"/>
      <c r="D1993" s="11">
        <v>3987487.58</v>
      </c>
      <c r="E1993" s="11"/>
      <c r="F1993" s="25">
        <v>3748374.71</v>
      </c>
      <c r="G1993" s="33">
        <f>F1993/D1993*100</f>
        <v>94.003420319117325</v>
      </c>
    </row>
    <row r="1994" spans="1:7" ht="12" customHeight="1" outlineLevel="1" x14ac:dyDescent="0.2">
      <c r="A1994" s="10" t="s">
        <v>1992</v>
      </c>
      <c r="B1994" s="10"/>
      <c r="C1994" s="10"/>
      <c r="D1994" s="11">
        <v>4692475.24</v>
      </c>
      <c r="E1994" s="11"/>
      <c r="F1994" s="25">
        <v>4494722.58</v>
      </c>
      <c r="G1994" s="33">
        <f>F1994/D1994*100</f>
        <v>95.785749526938375</v>
      </c>
    </row>
    <row r="1995" spans="1:7" ht="12" customHeight="1" outlineLevel="1" x14ac:dyDescent="0.2">
      <c r="A1995" s="10" t="s">
        <v>1993</v>
      </c>
      <c r="B1995" s="10"/>
      <c r="C1995" s="10"/>
      <c r="D1995" s="11">
        <v>4179738.43</v>
      </c>
      <c r="E1995" s="11"/>
      <c r="F1995" s="25">
        <v>4006247.37</v>
      </c>
      <c r="G1995" s="33">
        <f>F1995/D1995*100</f>
        <v>95.849236431763984</v>
      </c>
    </row>
    <row r="1996" spans="1:7" ht="12" customHeight="1" outlineLevel="1" x14ac:dyDescent="0.2">
      <c r="A1996" s="10" t="s">
        <v>1994</v>
      </c>
      <c r="B1996" s="10"/>
      <c r="C1996" s="10"/>
      <c r="D1996" s="11">
        <v>3171751.14</v>
      </c>
      <c r="E1996" s="11"/>
      <c r="F1996" s="23">
        <v>3049982.5</v>
      </c>
      <c r="G1996" s="33">
        <f>F1996/D1996*100</f>
        <v>96.160838772489569</v>
      </c>
    </row>
    <row r="1997" spans="1:7" ht="12" customHeight="1" outlineLevel="1" x14ac:dyDescent="0.2">
      <c r="A1997" s="10" t="s">
        <v>1995</v>
      </c>
      <c r="B1997" s="10"/>
      <c r="C1997" s="10"/>
      <c r="D1997" s="11">
        <v>4835541.13</v>
      </c>
      <c r="E1997" s="11"/>
      <c r="F1997" s="25">
        <v>4946846.34</v>
      </c>
      <c r="G1997" s="33">
        <f>F1997/D1997*100</f>
        <v>102.30181497804776</v>
      </c>
    </row>
    <row r="1998" spans="1:7" ht="12" customHeight="1" outlineLevel="1" x14ac:dyDescent="0.2">
      <c r="A1998" s="10" t="s">
        <v>1996</v>
      </c>
      <c r="B1998" s="10"/>
      <c r="C1998" s="10"/>
      <c r="D1998" s="11">
        <v>4866138.58</v>
      </c>
      <c r="E1998" s="11"/>
      <c r="F1998" s="25">
        <v>4715957.8600000003</v>
      </c>
      <c r="G1998" s="33">
        <f>F1998/D1998*100</f>
        <v>96.913759903648284</v>
      </c>
    </row>
    <row r="1999" spans="1:7" ht="12" customHeight="1" outlineLevel="1" x14ac:dyDescent="0.2">
      <c r="A1999" s="10" t="s">
        <v>1997</v>
      </c>
      <c r="B1999" s="10"/>
      <c r="C1999" s="10"/>
      <c r="D1999" s="11">
        <v>2457153.0099999998</v>
      </c>
      <c r="E1999" s="11"/>
      <c r="F1999" s="25">
        <v>2279318.79</v>
      </c>
      <c r="G1999" s="33">
        <f>F1999/D1999*100</f>
        <v>92.762590718760336</v>
      </c>
    </row>
    <row r="2000" spans="1:7" ht="12" customHeight="1" outlineLevel="1" x14ac:dyDescent="0.2">
      <c r="A2000" s="10" t="s">
        <v>1998</v>
      </c>
      <c r="B2000" s="10"/>
      <c r="C2000" s="10"/>
      <c r="D2000" s="11">
        <v>2468846.1800000002</v>
      </c>
      <c r="E2000" s="11"/>
      <c r="F2000" s="25">
        <v>2307413.5499999998</v>
      </c>
      <c r="G2000" s="33">
        <f>F2000/D2000*100</f>
        <v>93.461211504071898</v>
      </c>
    </row>
    <row r="2001" spans="1:7" ht="12" customHeight="1" outlineLevel="1" x14ac:dyDescent="0.2">
      <c r="A2001" s="10" t="s">
        <v>1999</v>
      </c>
      <c r="B2001" s="10"/>
      <c r="C2001" s="10"/>
      <c r="D2001" s="11">
        <v>571374.49</v>
      </c>
      <c r="E2001" s="11"/>
      <c r="F2001" s="25">
        <v>515296.26</v>
      </c>
      <c r="G2001" s="33">
        <f>F2001/D2001*100</f>
        <v>90.185380869908983</v>
      </c>
    </row>
    <row r="2002" spans="1:7" ht="12" customHeight="1" outlineLevel="1" x14ac:dyDescent="0.2">
      <c r="A2002" s="10" t="s">
        <v>2000</v>
      </c>
      <c r="B2002" s="10"/>
      <c r="C2002" s="10"/>
      <c r="D2002" s="11">
        <v>909643.74</v>
      </c>
      <c r="E2002" s="11"/>
      <c r="F2002" s="25">
        <v>852576.57</v>
      </c>
      <c r="G2002" s="33">
        <f>F2002/D2002*100</f>
        <v>93.726426347967831</v>
      </c>
    </row>
    <row r="2003" spans="1:7" ht="12" customHeight="1" outlineLevel="1" x14ac:dyDescent="0.2">
      <c r="A2003" s="10" t="s">
        <v>2001</v>
      </c>
      <c r="B2003" s="10"/>
      <c r="C2003" s="10"/>
      <c r="D2003" s="11">
        <v>21021138.640000001</v>
      </c>
      <c r="E2003" s="11"/>
      <c r="F2003" s="25">
        <v>19405147.449999999</v>
      </c>
      <c r="G2003" s="33">
        <f>F2003/D2003*100</f>
        <v>92.312542066941049</v>
      </c>
    </row>
    <row r="2004" spans="1:7" ht="12" customHeight="1" outlineLevel="1" x14ac:dyDescent="0.2">
      <c r="A2004" s="10" t="s">
        <v>2002</v>
      </c>
      <c r="B2004" s="10"/>
      <c r="C2004" s="10"/>
      <c r="D2004" s="11">
        <v>9114286.5500000007</v>
      </c>
      <c r="E2004" s="11"/>
      <c r="F2004" s="25">
        <v>8771427.2599999998</v>
      </c>
      <c r="G2004" s="33">
        <f>F2004/D2004*100</f>
        <v>96.238221301040824</v>
      </c>
    </row>
    <row r="2005" spans="1:7" ht="12" customHeight="1" outlineLevel="1" x14ac:dyDescent="0.2">
      <c r="A2005" s="10" t="s">
        <v>2003</v>
      </c>
      <c r="B2005" s="10"/>
      <c r="C2005" s="10"/>
      <c r="D2005" s="11">
        <v>4659212.75</v>
      </c>
      <c r="E2005" s="11"/>
      <c r="F2005" s="25">
        <v>4288097.09</v>
      </c>
      <c r="G2005" s="33">
        <f>F2005/D2005*100</f>
        <v>92.034799011914615</v>
      </c>
    </row>
    <row r="2006" spans="1:7" ht="12" customHeight="1" outlineLevel="1" x14ac:dyDescent="0.2">
      <c r="A2006" s="10" t="s">
        <v>2004</v>
      </c>
      <c r="B2006" s="10"/>
      <c r="C2006" s="10"/>
      <c r="D2006" s="11">
        <v>8123105.6500000004</v>
      </c>
      <c r="E2006" s="11"/>
      <c r="F2006" s="25">
        <v>7724348.5300000003</v>
      </c>
      <c r="G2006" s="33">
        <f>F2006/D2006*100</f>
        <v>95.091075542024981</v>
      </c>
    </row>
    <row r="2007" spans="1:7" ht="12" customHeight="1" outlineLevel="1" x14ac:dyDescent="0.2">
      <c r="A2007" s="10" t="s">
        <v>2005</v>
      </c>
      <c r="B2007" s="10"/>
      <c r="C2007" s="10"/>
      <c r="D2007" s="11">
        <v>3584068.11</v>
      </c>
      <c r="E2007" s="11"/>
      <c r="F2007" s="25">
        <v>3333143.73</v>
      </c>
      <c r="G2007" s="33">
        <f>F2007/D2007*100</f>
        <v>92.998894767097497</v>
      </c>
    </row>
    <row r="2008" spans="1:7" ht="12" customHeight="1" outlineLevel="1" x14ac:dyDescent="0.2">
      <c r="A2008" s="10" t="s">
        <v>2006</v>
      </c>
      <c r="B2008" s="10"/>
      <c r="C2008" s="10"/>
      <c r="D2008" s="11">
        <v>5082242.09</v>
      </c>
      <c r="E2008" s="11"/>
      <c r="F2008" s="23">
        <v>4952543.9000000004</v>
      </c>
      <c r="G2008" s="33">
        <f>F2008/D2008*100</f>
        <v>97.448012359442728</v>
      </c>
    </row>
    <row r="2009" spans="1:7" ht="12" customHeight="1" outlineLevel="1" x14ac:dyDescent="0.2">
      <c r="A2009" s="10" t="s">
        <v>2007</v>
      </c>
      <c r="B2009" s="10"/>
      <c r="C2009" s="10"/>
      <c r="D2009" s="11">
        <v>321519.46999999997</v>
      </c>
      <c r="E2009" s="11"/>
      <c r="F2009" s="25">
        <v>274837.05</v>
      </c>
      <c r="G2009" s="33">
        <f>F2009/D2009*100</f>
        <v>85.480686441788421</v>
      </c>
    </row>
    <row r="2010" spans="1:7" ht="12" customHeight="1" outlineLevel="1" x14ac:dyDescent="0.2">
      <c r="A2010" s="10" t="s">
        <v>2008</v>
      </c>
      <c r="B2010" s="10"/>
      <c r="C2010" s="10"/>
      <c r="D2010" s="11">
        <v>845544.53</v>
      </c>
      <c r="E2010" s="11"/>
      <c r="F2010" s="25">
        <v>799038.78</v>
      </c>
      <c r="G2010" s="33">
        <f>F2010/D2010*100</f>
        <v>94.499905285887181</v>
      </c>
    </row>
    <row r="2011" spans="1:7" ht="12" customHeight="1" outlineLevel="1" x14ac:dyDescent="0.2">
      <c r="A2011" s="10" t="s">
        <v>2009</v>
      </c>
      <c r="B2011" s="10"/>
      <c r="C2011" s="10"/>
      <c r="D2011" s="11">
        <v>537724.15</v>
      </c>
      <c r="E2011" s="11"/>
      <c r="F2011" s="23">
        <v>514096.7</v>
      </c>
      <c r="G2011" s="33">
        <f>F2011/D2011*100</f>
        <v>95.606027737456088</v>
      </c>
    </row>
    <row r="2012" spans="1:7" ht="12" customHeight="1" outlineLevel="1" x14ac:dyDescent="0.2">
      <c r="A2012" s="10" t="s">
        <v>2010</v>
      </c>
      <c r="B2012" s="10"/>
      <c r="C2012" s="10"/>
      <c r="D2012" s="11">
        <v>1950962.61</v>
      </c>
      <c r="E2012" s="11"/>
      <c r="F2012" s="25">
        <v>1946032.23</v>
      </c>
      <c r="G2012" s="33">
        <f>F2012/D2012*100</f>
        <v>99.747284751910243</v>
      </c>
    </row>
    <row r="2013" spans="1:7" ht="12" customHeight="1" outlineLevel="1" x14ac:dyDescent="0.2">
      <c r="A2013" s="10" t="s">
        <v>2011</v>
      </c>
      <c r="B2013" s="10"/>
      <c r="C2013" s="10"/>
      <c r="D2013" s="11">
        <v>537663.36</v>
      </c>
      <c r="E2013" s="11"/>
      <c r="F2013" s="25">
        <v>467202.99</v>
      </c>
      <c r="G2013" s="33">
        <f>F2013/D2013*100</f>
        <v>86.895076874868309</v>
      </c>
    </row>
    <row r="2014" spans="1:7" ht="12" customHeight="1" outlineLevel="1" x14ac:dyDescent="0.2">
      <c r="A2014" s="10" t="s">
        <v>2012</v>
      </c>
      <c r="B2014" s="10"/>
      <c r="C2014" s="10"/>
      <c r="D2014" s="11">
        <v>978706.48</v>
      </c>
      <c r="E2014" s="11"/>
      <c r="F2014" s="25">
        <v>952672.01</v>
      </c>
      <c r="G2014" s="33">
        <f>F2014/D2014*100</f>
        <v>97.339910327353721</v>
      </c>
    </row>
    <row r="2015" spans="1:7" ht="12" customHeight="1" outlineLevel="1" x14ac:dyDescent="0.2">
      <c r="A2015" s="10" t="s">
        <v>2013</v>
      </c>
      <c r="B2015" s="10"/>
      <c r="C2015" s="10"/>
      <c r="D2015" s="13">
        <v>979960.6</v>
      </c>
      <c r="E2015" s="13"/>
      <c r="F2015" s="25">
        <v>587778.48</v>
      </c>
      <c r="G2015" s="33">
        <f>F2015/D2015*100</f>
        <v>59.979807351438417</v>
      </c>
    </row>
    <row r="2016" spans="1:7" ht="12" customHeight="1" outlineLevel="1" x14ac:dyDescent="0.2">
      <c r="A2016" s="10" t="s">
        <v>2014</v>
      </c>
      <c r="B2016" s="10"/>
      <c r="C2016" s="10"/>
      <c r="D2016" s="11">
        <v>847545.94</v>
      </c>
      <c r="E2016" s="11"/>
      <c r="F2016" s="25">
        <v>842393.81</v>
      </c>
      <c r="G2016" s="33">
        <f>F2016/D2016*100</f>
        <v>99.392112007521391</v>
      </c>
    </row>
    <row r="2017" spans="1:7" ht="12" customHeight="1" outlineLevel="1" x14ac:dyDescent="0.2">
      <c r="A2017" s="10" t="s">
        <v>2015</v>
      </c>
      <c r="B2017" s="10"/>
      <c r="C2017" s="10"/>
      <c r="D2017" s="13">
        <v>898881.4</v>
      </c>
      <c r="E2017" s="13"/>
      <c r="F2017" s="25">
        <v>844621.33</v>
      </c>
      <c r="G2017" s="33">
        <f>F2017/D2017*100</f>
        <v>93.963600759788761</v>
      </c>
    </row>
    <row r="2018" spans="1:7" ht="12" customHeight="1" outlineLevel="1" x14ac:dyDescent="0.2">
      <c r="A2018" s="10" t="s">
        <v>2016</v>
      </c>
      <c r="B2018" s="10"/>
      <c r="C2018" s="10"/>
      <c r="D2018" s="11">
        <v>895787.64</v>
      </c>
      <c r="E2018" s="11"/>
      <c r="F2018" s="25">
        <v>891859.46</v>
      </c>
      <c r="G2018" s="33">
        <f>F2018/D2018*100</f>
        <v>99.561483121155803</v>
      </c>
    </row>
    <row r="2019" spans="1:7" ht="12" customHeight="1" outlineLevel="1" x14ac:dyDescent="0.2">
      <c r="A2019" s="10" t="s">
        <v>2017</v>
      </c>
      <c r="B2019" s="10"/>
      <c r="C2019" s="10"/>
      <c r="D2019" s="11">
        <v>891217.99</v>
      </c>
      <c r="E2019" s="11"/>
      <c r="F2019" s="25">
        <v>889742.07</v>
      </c>
      <c r="G2019" s="33">
        <f>F2019/D2019*100</f>
        <v>99.834392930061924</v>
      </c>
    </row>
    <row r="2020" spans="1:7" ht="12" customHeight="1" outlineLevel="1" x14ac:dyDescent="0.2">
      <c r="A2020" s="10" t="s">
        <v>2018</v>
      </c>
      <c r="B2020" s="10"/>
      <c r="C2020" s="10"/>
      <c r="D2020" s="11">
        <v>863821.65</v>
      </c>
      <c r="E2020" s="11"/>
      <c r="F2020" s="25">
        <v>740328.73</v>
      </c>
      <c r="G2020" s="33">
        <f>F2020/D2020*100</f>
        <v>85.703886907673592</v>
      </c>
    </row>
    <row r="2021" spans="1:7" ht="12" customHeight="1" outlineLevel="1" x14ac:dyDescent="0.2">
      <c r="A2021" s="10" t="s">
        <v>2019</v>
      </c>
      <c r="B2021" s="10"/>
      <c r="C2021" s="10"/>
      <c r="D2021" s="11">
        <v>868437.25</v>
      </c>
      <c r="E2021" s="11"/>
      <c r="F2021" s="25">
        <v>859822.31</v>
      </c>
      <c r="G2021" s="33">
        <f>F2021/D2021*100</f>
        <v>99.007995108454878</v>
      </c>
    </row>
    <row r="2022" spans="1:7" ht="12" customHeight="1" outlineLevel="1" x14ac:dyDescent="0.2">
      <c r="A2022" s="10" t="s">
        <v>2020</v>
      </c>
      <c r="B2022" s="10"/>
      <c r="C2022" s="10"/>
      <c r="D2022" s="13">
        <v>1317216.3999999999</v>
      </c>
      <c r="E2022" s="13"/>
      <c r="F2022" s="25">
        <v>1175131.71</v>
      </c>
      <c r="G2022" s="33">
        <f>F2022/D2022*100</f>
        <v>89.213261389700278</v>
      </c>
    </row>
    <row r="2023" spans="1:7" ht="12" customHeight="1" outlineLevel="1" x14ac:dyDescent="0.2">
      <c r="A2023" s="10" t="s">
        <v>2021</v>
      </c>
      <c r="B2023" s="10"/>
      <c r="C2023" s="10"/>
      <c r="D2023" s="11">
        <v>1532974.45</v>
      </c>
      <c r="E2023" s="11"/>
      <c r="F2023" s="25">
        <v>1433915.38</v>
      </c>
      <c r="G2023" s="33">
        <f>F2023/D2023*100</f>
        <v>93.538113436919971</v>
      </c>
    </row>
    <row r="2024" spans="1:7" ht="12" customHeight="1" outlineLevel="1" x14ac:dyDescent="0.2">
      <c r="A2024" s="10" t="s">
        <v>2022</v>
      </c>
      <c r="B2024" s="10"/>
      <c r="C2024" s="10"/>
      <c r="D2024" s="11">
        <v>3346545.32</v>
      </c>
      <c r="E2024" s="11"/>
      <c r="F2024" s="25">
        <v>3231109.44</v>
      </c>
      <c r="G2024" s="33">
        <f>F2024/D2024*100</f>
        <v>96.550595645302664</v>
      </c>
    </row>
    <row r="2025" spans="1:7" ht="12" customHeight="1" outlineLevel="1" x14ac:dyDescent="0.2">
      <c r="A2025" s="10" t="s">
        <v>2023</v>
      </c>
      <c r="B2025" s="10"/>
      <c r="C2025" s="10"/>
      <c r="D2025" s="11">
        <v>2173270.08</v>
      </c>
      <c r="E2025" s="11"/>
      <c r="F2025" s="25">
        <v>2043002.33</v>
      </c>
      <c r="G2025" s="33">
        <f>F2025/D2025*100</f>
        <v>94.005910668958364</v>
      </c>
    </row>
    <row r="2026" spans="1:7" ht="12" customHeight="1" outlineLevel="1" x14ac:dyDescent="0.2">
      <c r="A2026" s="10" t="s">
        <v>2024</v>
      </c>
      <c r="B2026" s="10"/>
      <c r="C2026" s="10"/>
      <c r="D2026" s="13">
        <v>1644415.3</v>
      </c>
      <c r="E2026" s="13"/>
      <c r="F2026" s="23">
        <v>1462333.6</v>
      </c>
      <c r="G2026" s="33">
        <f>F2026/D2026*100</f>
        <v>88.92726794745829</v>
      </c>
    </row>
    <row r="2027" spans="1:7" ht="12" customHeight="1" outlineLevel="1" x14ac:dyDescent="0.2">
      <c r="A2027" s="10" t="s">
        <v>2025</v>
      </c>
      <c r="B2027" s="10"/>
      <c r="C2027" s="10"/>
      <c r="D2027" s="11">
        <v>511465.08</v>
      </c>
      <c r="E2027" s="11"/>
      <c r="F2027" s="25">
        <v>448558.11</v>
      </c>
      <c r="G2027" s="33">
        <f>F2027/D2027*100</f>
        <v>87.700632465465674</v>
      </c>
    </row>
    <row r="2028" spans="1:7" ht="12" customHeight="1" outlineLevel="1" x14ac:dyDescent="0.2">
      <c r="A2028" s="10" t="s">
        <v>2026</v>
      </c>
      <c r="B2028" s="10"/>
      <c r="C2028" s="10"/>
      <c r="D2028" s="11">
        <v>4308641.3499999996</v>
      </c>
      <c r="E2028" s="11"/>
      <c r="F2028" s="25">
        <v>3932077.56</v>
      </c>
      <c r="G2028" s="33">
        <f>F2028/D2028*100</f>
        <v>91.260266069720572</v>
      </c>
    </row>
    <row r="2029" spans="1:7" ht="12" customHeight="1" outlineLevel="1" x14ac:dyDescent="0.2">
      <c r="A2029" s="10" t="s">
        <v>2027</v>
      </c>
      <c r="B2029" s="10"/>
      <c r="C2029" s="10"/>
      <c r="D2029" s="11">
        <v>821730.44</v>
      </c>
      <c r="E2029" s="11"/>
      <c r="F2029" s="25">
        <v>713425.94</v>
      </c>
      <c r="G2029" s="33">
        <f>F2029/D2029*100</f>
        <v>86.819947913819533</v>
      </c>
    </row>
    <row r="2030" spans="1:7" ht="12" customHeight="1" outlineLevel="1" x14ac:dyDescent="0.2">
      <c r="A2030" s="10" t="s">
        <v>2028</v>
      </c>
      <c r="B2030" s="10"/>
      <c r="C2030" s="10"/>
      <c r="D2030" s="11">
        <v>1027127.22</v>
      </c>
      <c r="E2030" s="11"/>
      <c r="F2030" s="25">
        <v>964732.26</v>
      </c>
      <c r="G2030" s="33">
        <f>F2030/D2030*100</f>
        <v>93.925293889105575</v>
      </c>
    </row>
    <row r="2031" spans="1:7" ht="12" customHeight="1" outlineLevel="1" x14ac:dyDescent="0.2">
      <c r="A2031" s="10" t="s">
        <v>2029</v>
      </c>
      <c r="B2031" s="10"/>
      <c r="C2031" s="10"/>
      <c r="D2031" s="11">
        <v>2922162.75</v>
      </c>
      <c r="E2031" s="11"/>
      <c r="F2031" s="25">
        <v>2327466.41</v>
      </c>
      <c r="G2031" s="33">
        <f>F2031/D2031*100</f>
        <v>79.648760494260642</v>
      </c>
    </row>
    <row r="2032" spans="1:7" ht="12" customHeight="1" outlineLevel="1" x14ac:dyDescent="0.2">
      <c r="A2032" s="10" t="s">
        <v>2030</v>
      </c>
      <c r="B2032" s="10"/>
      <c r="C2032" s="10"/>
      <c r="D2032" s="11">
        <v>4786731.22</v>
      </c>
      <c r="E2032" s="11"/>
      <c r="F2032" s="25">
        <v>4505982.05</v>
      </c>
      <c r="G2032" s="33">
        <f>F2032/D2032*100</f>
        <v>94.134845741349153</v>
      </c>
    </row>
    <row r="2033" spans="1:7" ht="12" customHeight="1" outlineLevel="1" x14ac:dyDescent="0.2">
      <c r="A2033" s="10" t="s">
        <v>2031</v>
      </c>
      <c r="B2033" s="10"/>
      <c r="C2033" s="10"/>
      <c r="D2033" s="11">
        <v>634480.15</v>
      </c>
      <c r="E2033" s="11"/>
      <c r="F2033" s="25">
        <v>606637.93999999994</v>
      </c>
      <c r="G2033" s="33">
        <f>F2033/D2033*100</f>
        <v>95.611807556154432</v>
      </c>
    </row>
    <row r="2034" spans="1:7" ht="12" customHeight="1" outlineLevel="1" x14ac:dyDescent="0.2">
      <c r="A2034" s="10" t="s">
        <v>2032</v>
      </c>
      <c r="B2034" s="10"/>
      <c r="C2034" s="10"/>
      <c r="D2034" s="11">
        <v>433454.11</v>
      </c>
      <c r="E2034" s="11"/>
      <c r="F2034" s="25">
        <v>366900.71</v>
      </c>
      <c r="G2034" s="33">
        <f>F2034/D2034*100</f>
        <v>84.645802527976969</v>
      </c>
    </row>
    <row r="2035" spans="1:7" ht="12" customHeight="1" outlineLevel="1" x14ac:dyDescent="0.2">
      <c r="A2035" s="10" t="s">
        <v>2033</v>
      </c>
      <c r="B2035" s="10"/>
      <c r="C2035" s="10"/>
      <c r="D2035" s="11">
        <v>510589.48</v>
      </c>
      <c r="E2035" s="11"/>
      <c r="F2035" s="25">
        <v>395538.98</v>
      </c>
      <c r="G2035" s="33">
        <f>F2035/D2035*100</f>
        <v>77.467122902728036</v>
      </c>
    </row>
    <row r="2036" spans="1:7" ht="12" customHeight="1" outlineLevel="1" x14ac:dyDescent="0.2">
      <c r="A2036" s="10" t="s">
        <v>2034</v>
      </c>
      <c r="B2036" s="10"/>
      <c r="C2036" s="10"/>
      <c r="D2036" s="11">
        <v>1148766.1100000001</v>
      </c>
      <c r="E2036" s="11"/>
      <c r="F2036" s="25">
        <v>1022552.15</v>
      </c>
      <c r="G2036" s="33">
        <f>F2036/D2036*100</f>
        <v>89.01308465654509</v>
      </c>
    </row>
    <row r="2037" spans="1:7" ht="12" customHeight="1" outlineLevel="1" x14ac:dyDescent="0.2">
      <c r="A2037" s="10" t="s">
        <v>2035</v>
      </c>
      <c r="B2037" s="10"/>
      <c r="C2037" s="10"/>
      <c r="D2037" s="11">
        <v>967288.49</v>
      </c>
      <c r="E2037" s="11"/>
      <c r="F2037" s="25">
        <v>964847.19</v>
      </c>
      <c r="G2037" s="33">
        <f>F2037/D2037*100</f>
        <v>99.747614075300319</v>
      </c>
    </row>
    <row r="2038" spans="1:7" ht="12" customHeight="1" outlineLevel="1" x14ac:dyDescent="0.2">
      <c r="A2038" s="10" t="s">
        <v>2036</v>
      </c>
      <c r="B2038" s="10"/>
      <c r="C2038" s="10"/>
      <c r="D2038" s="11">
        <v>1191112.96</v>
      </c>
      <c r="E2038" s="11"/>
      <c r="F2038" s="25">
        <v>1094377.6200000001</v>
      </c>
      <c r="G2038" s="33">
        <f>F2038/D2038*100</f>
        <v>91.878575479524642</v>
      </c>
    </row>
    <row r="2039" spans="1:7" ht="12" customHeight="1" outlineLevel="1" x14ac:dyDescent="0.2">
      <c r="A2039" s="10" t="s">
        <v>2037</v>
      </c>
      <c r="B2039" s="10"/>
      <c r="C2039" s="10"/>
      <c r="D2039" s="11">
        <v>4276458.9400000004</v>
      </c>
      <c r="E2039" s="11"/>
      <c r="F2039" s="25">
        <v>3738064.12</v>
      </c>
      <c r="G2039" s="33">
        <f>F2039/D2039*100</f>
        <v>87.410265653105967</v>
      </c>
    </row>
    <row r="2040" spans="1:7" ht="12" customHeight="1" outlineLevel="1" x14ac:dyDescent="0.2">
      <c r="A2040" s="10" t="s">
        <v>2038</v>
      </c>
      <c r="B2040" s="10"/>
      <c r="C2040" s="10"/>
      <c r="D2040" s="11">
        <v>5479137.2400000002</v>
      </c>
      <c r="E2040" s="11"/>
      <c r="F2040" s="25">
        <v>5315203.18</v>
      </c>
      <c r="G2040" s="33">
        <f>F2040/D2040*100</f>
        <v>97.008031505339687</v>
      </c>
    </row>
    <row r="2041" spans="1:7" ht="12" customHeight="1" outlineLevel="1" x14ac:dyDescent="0.2">
      <c r="A2041" s="10" t="s">
        <v>2039</v>
      </c>
      <c r="B2041" s="10"/>
      <c r="C2041" s="10"/>
      <c r="D2041" s="11">
        <v>590374.43999999994</v>
      </c>
      <c r="E2041" s="11"/>
      <c r="F2041" s="25">
        <v>491160.51</v>
      </c>
      <c r="G2041" s="33">
        <f>F2041/D2041*100</f>
        <v>83.194745016400105</v>
      </c>
    </row>
    <row r="2042" spans="1:7" ht="12" customHeight="1" outlineLevel="1" x14ac:dyDescent="0.2">
      <c r="A2042" s="10" t="s">
        <v>2040</v>
      </c>
      <c r="B2042" s="10"/>
      <c r="C2042" s="10"/>
      <c r="D2042" s="11">
        <v>592375.89</v>
      </c>
      <c r="E2042" s="11"/>
      <c r="F2042" s="23">
        <v>542098.5</v>
      </c>
      <c r="G2042" s="33">
        <f>F2042/D2042*100</f>
        <v>91.512586712467311</v>
      </c>
    </row>
    <row r="2043" spans="1:7" ht="12" customHeight="1" outlineLevel="1" x14ac:dyDescent="0.2">
      <c r="A2043" s="10" t="s">
        <v>2041</v>
      </c>
      <c r="B2043" s="10"/>
      <c r="C2043" s="10"/>
      <c r="D2043" s="11">
        <v>586898.41</v>
      </c>
      <c r="E2043" s="11"/>
      <c r="F2043" s="25">
        <v>573418.82999999996</v>
      </c>
      <c r="G2043" s="33">
        <f>F2043/D2043*100</f>
        <v>97.703251572959601</v>
      </c>
    </row>
    <row r="2044" spans="1:7" ht="12" customHeight="1" outlineLevel="1" x14ac:dyDescent="0.2">
      <c r="A2044" s="10" t="s">
        <v>2042</v>
      </c>
      <c r="B2044" s="10"/>
      <c r="C2044" s="10"/>
      <c r="D2044" s="13">
        <v>1001468.8</v>
      </c>
      <c r="E2044" s="13"/>
      <c r="F2044" s="25">
        <v>773698.53</v>
      </c>
      <c r="G2044" s="33">
        <f>F2044/D2044*100</f>
        <v>77.256378830773372</v>
      </c>
    </row>
    <row r="2045" spans="1:7" ht="12" customHeight="1" outlineLevel="1" x14ac:dyDescent="0.2">
      <c r="A2045" s="10" t="s">
        <v>2043</v>
      </c>
      <c r="B2045" s="10"/>
      <c r="C2045" s="10"/>
      <c r="D2045" s="11">
        <v>1261649.1399999999</v>
      </c>
      <c r="E2045" s="11"/>
      <c r="F2045" s="25">
        <v>1181153.18</v>
      </c>
      <c r="G2045" s="33">
        <f>F2045/D2045*100</f>
        <v>93.619782438087356</v>
      </c>
    </row>
    <row r="2046" spans="1:7" ht="12" customHeight="1" outlineLevel="1" x14ac:dyDescent="0.2">
      <c r="A2046" s="10" t="s">
        <v>2044</v>
      </c>
      <c r="B2046" s="10"/>
      <c r="C2046" s="10"/>
      <c r="D2046" s="11">
        <v>1329264.05</v>
      </c>
      <c r="E2046" s="11"/>
      <c r="F2046" s="25">
        <v>1254485.33</v>
      </c>
      <c r="G2046" s="33">
        <f>F2046/D2046*100</f>
        <v>94.374426962047167</v>
      </c>
    </row>
    <row r="2047" spans="1:7" ht="12" customHeight="1" outlineLevel="1" x14ac:dyDescent="0.2">
      <c r="A2047" s="10" t="s">
        <v>2045</v>
      </c>
      <c r="B2047" s="10"/>
      <c r="C2047" s="10"/>
      <c r="D2047" s="11">
        <v>810232.62</v>
      </c>
      <c r="E2047" s="11"/>
      <c r="F2047" s="25">
        <v>773847.82</v>
      </c>
      <c r="G2047" s="33">
        <f>F2047/D2047*100</f>
        <v>95.50933903401716</v>
      </c>
    </row>
    <row r="2048" spans="1:7" ht="12" customHeight="1" outlineLevel="1" x14ac:dyDescent="0.2">
      <c r="A2048" s="10" t="s">
        <v>2046</v>
      </c>
      <c r="B2048" s="10"/>
      <c r="C2048" s="10"/>
      <c r="D2048" s="11">
        <v>842211.76</v>
      </c>
      <c r="E2048" s="11"/>
      <c r="F2048" s="25">
        <v>794573.93</v>
      </c>
      <c r="G2048" s="33">
        <f>F2048/D2048*100</f>
        <v>94.343723008569725</v>
      </c>
    </row>
    <row r="2049" spans="1:7" ht="12" customHeight="1" outlineLevel="1" x14ac:dyDescent="0.2">
      <c r="A2049" s="10" t="s">
        <v>2047</v>
      </c>
      <c r="B2049" s="10"/>
      <c r="C2049" s="10"/>
      <c r="D2049" s="11">
        <v>4225702.3099999996</v>
      </c>
      <c r="E2049" s="11"/>
      <c r="F2049" s="25">
        <v>4009172.25</v>
      </c>
      <c r="G2049" s="33">
        <f>F2049/D2049*100</f>
        <v>94.875879933908564</v>
      </c>
    </row>
    <row r="2050" spans="1:7" ht="12" customHeight="1" outlineLevel="1" x14ac:dyDescent="0.2">
      <c r="A2050" s="10" t="s">
        <v>2048</v>
      </c>
      <c r="B2050" s="10"/>
      <c r="C2050" s="10"/>
      <c r="D2050" s="11">
        <v>4681902.26</v>
      </c>
      <c r="E2050" s="11"/>
      <c r="F2050" s="25">
        <v>4369009.08</v>
      </c>
      <c r="G2050" s="33">
        <f>F2050/D2050*100</f>
        <v>93.316964715961419</v>
      </c>
    </row>
    <row r="2051" spans="1:7" ht="12" customHeight="1" outlineLevel="1" x14ac:dyDescent="0.2">
      <c r="A2051" s="10" t="s">
        <v>2049</v>
      </c>
      <c r="B2051" s="10"/>
      <c r="C2051" s="10"/>
      <c r="D2051" s="11">
        <v>213746.72</v>
      </c>
      <c r="E2051" s="11"/>
      <c r="F2051" s="25">
        <v>208182.46</v>
      </c>
      <c r="G2051" s="33">
        <f>F2051/D2051*100</f>
        <v>97.396797480681812</v>
      </c>
    </row>
    <row r="2052" spans="1:7" ht="12" customHeight="1" outlineLevel="1" x14ac:dyDescent="0.2">
      <c r="A2052" s="10" t="s">
        <v>2050</v>
      </c>
      <c r="B2052" s="10"/>
      <c r="C2052" s="10"/>
      <c r="D2052" s="11">
        <v>564371.25</v>
      </c>
      <c r="E2052" s="11"/>
      <c r="F2052" s="23">
        <v>535636.30000000005</v>
      </c>
      <c r="G2052" s="33">
        <f>F2052/D2052*100</f>
        <v>94.908502160590231</v>
      </c>
    </row>
    <row r="2053" spans="1:7" ht="12" customHeight="1" outlineLevel="1" x14ac:dyDescent="0.2">
      <c r="A2053" s="10" t="s">
        <v>2051</v>
      </c>
      <c r="B2053" s="10"/>
      <c r="C2053" s="10"/>
      <c r="D2053" s="11">
        <v>538754.28</v>
      </c>
      <c r="E2053" s="11"/>
      <c r="F2053" s="25">
        <v>539450.55000000005</v>
      </c>
      <c r="G2053" s="33">
        <f>F2053/D2053*100</f>
        <v>100.12923702434438</v>
      </c>
    </row>
    <row r="2054" spans="1:7" ht="12" customHeight="1" outlineLevel="1" x14ac:dyDescent="0.2">
      <c r="A2054" s="10" t="s">
        <v>2052</v>
      </c>
      <c r="B2054" s="10"/>
      <c r="C2054" s="10"/>
      <c r="D2054" s="11">
        <v>499511.02</v>
      </c>
      <c r="E2054" s="11"/>
      <c r="F2054" s="25">
        <v>432420.46</v>
      </c>
      <c r="G2054" s="33">
        <f>F2054/D2054*100</f>
        <v>86.568752777466244</v>
      </c>
    </row>
    <row r="2055" spans="1:7" ht="12" customHeight="1" outlineLevel="1" x14ac:dyDescent="0.2">
      <c r="A2055" s="10" t="s">
        <v>2053</v>
      </c>
      <c r="B2055" s="10"/>
      <c r="C2055" s="10"/>
      <c r="D2055" s="11">
        <v>1833952.68</v>
      </c>
      <c r="E2055" s="11"/>
      <c r="F2055" s="25">
        <v>1827168.85</v>
      </c>
      <c r="G2055" s="33">
        <f>F2055/D2055*100</f>
        <v>99.630097871445628</v>
      </c>
    </row>
    <row r="2056" spans="1:7" ht="12" customHeight="1" outlineLevel="1" x14ac:dyDescent="0.2">
      <c r="A2056" s="10" t="s">
        <v>2054</v>
      </c>
      <c r="B2056" s="10"/>
      <c r="C2056" s="10"/>
      <c r="D2056" s="13">
        <v>1691499.4</v>
      </c>
      <c r="E2056" s="13"/>
      <c r="F2056" s="25">
        <v>1577715.77</v>
      </c>
      <c r="G2056" s="33">
        <f>F2056/D2056*100</f>
        <v>93.273208964780011</v>
      </c>
    </row>
    <row r="2057" spans="1:7" ht="12" customHeight="1" outlineLevel="1" x14ac:dyDescent="0.2">
      <c r="A2057" s="10" t="s">
        <v>2055</v>
      </c>
      <c r="B2057" s="10"/>
      <c r="C2057" s="10"/>
      <c r="D2057" s="11">
        <v>1959383.24</v>
      </c>
      <c r="E2057" s="11"/>
      <c r="F2057" s="25">
        <v>1743321.06</v>
      </c>
      <c r="G2057" s="33">
        <f>F2057/D2057*100</f>
        <v>88.972949467506936</v>
      </c>
    </row>
    <row r="2058" spans="1:7" ht="12" customHeight="1" outlineLevel="1" x14ac:dyDescent="0.2">
      <c r="A2058" s="10" t="s">
        <v>2056</v>
      </c>
      <c r="B2058" s="10"/>
      <c r="C2058" s="10"/>
      <c r="D2058" s="11">
        <v>1783737.39</v>
      </c>
      <c r="E2058" s="11"/>
      <c r="F2058" s="25">
        <v>1786637.95</v>
      </c>
      <c r="G2058" s="33">
        <f>F2058/D2058*100</f>
        <v>100.16261138081543</v>
      </c>
    </row>
    <row r="2059" spans="1:7" ht="12" customHeight="1" outlineLevel="1" x14ac:dyDescent="0.2">
      <c r="A2059" s="10" t="s">
        <v>2057</v>
      </c>
      <c r="B2059" s="10"/>
      <c r="C2059" s="10"/>
      <c r="D2059" s="11">
        <v>1077778.46</v>
      </c>
      <c r="E2059" s="11"/>
      <c r="F2059" s="25">
        <v>815708.94</v>
      </c>
      <c r="G2059" s="33">
        <f>F2059/D2059*100</f>
        <v>75.684286731802004</v>
      </c>
    </row>
    <row r="2060" spans="1:7" ht="12" customHeight="1" outlineLevel="1" x14ac:dyDescent="0.2">
      <c r="A2060" s="10" t="s">
        <v>2058</v>
      </c>
      <c r="B2060" s="10"/>
      <c r="C2060" s="10"/>
      <c r="D2060" s="13">
        <v>1686610.7</v>
      </c>
      <c r="E2060" s="13"/>
      <c r="F2060" s="25">
        <v>1681319.79</v>
      </c>
      <c r="G2060" s="33">
        <f>F2060/D2060*100</f>
        <v>99.686299274634038</v>
      </c>
    </row>
    <row r="2061" spans="1:7" ht="12" customHeight="1" outlineLevel="1" x14ac:dyDescent="0.2">
      <c r="A2061" s="10" t="s">
        <v>2059</v>
      </c>
      <c r="B2061" s="10"/>
      <c r="C2061" s="10"/>
      <c r="D2061" s="11">
        <v>861849.93</v>
      </c>
      <c r="E2061" s="11"/>
      <c r="F2061" s="25">
        <v>802679.89</v>
      </c>
      <c r="G2061" s="33">
        <f>F2061/D2061*100</f>
        <v>93.134530973391151</v>
      </c>
    </row>
    <row r="2062" spans="1:7" ht="12" customHeight="1" outlineLevel="1" x14ac:dyDescent="0.2">
      <c r="A2062" s="10" t="s">
        <v>2060</v>
      </c>
      <c r="B2062" s="10"/>
      <c r="C2062" s="10"/>
      <c r="D2062" s="11">
        <v>853565.61</v>
      </c>
      <c r="E2062" s="11"/>
      <c r="F2062" s="25">
        <v>819011.53</v>
      </c>
      <c r="G2062" s="33">
        <f>F2062/D2062*100</f>
        <v>95.951795668056505</v>
      </c>
    </row>
    <row r="2063" spans="1:7" ht="12" customHeight="1" outlineLevel="1" x14ac:dyDescent="0.2">
      <c r="A2063" s="10" t="s">
        <v>2061</v>
      </c>
      <c r="B2063" s="10"/>
      <c r="C2063" s="10"/>
      <c r="D2063" s="11">
        <v>3756277.66</v>
      </c>
      <c r="E2063" s="11"/>
      <c r="F2063" s="25">
        <v>3384312.25</v>
      </c>
      <c r="G2063" s="33">
        <f>F2063/D2063*100</f>
        <v>90.097499608162607</v>
      </c>
    </row>
    <row r="2064" spans="1:7" ht="12" customHeight="1" outlineLevel="1" x14ac:dyDescent="0.2">
      <c r="A2064" s="10" t="s">
        <v>2062</v>
      </c>
      <c r="B2064" s="10"/>
      <c r="C2064" s="10"/>
      <c r="D2064" s="11">
        <v>4882188.3499999996</v>
      </c>
      <c r="E2064" s="11"/>
      <c r="F2064" s="25">
        <v>4247560.91</v>
      </c>
      <c r="G2064" s="33">
        <f>F2064/D2064*100</f>
        <v>87.00116844119708</v>
      </c>
    </row>
    <row r="2065" spans="1:7" ht="12" customHeight="1" outlineLevel="1" x14ac:dyDescent="0.2">
      <c r="A2065" s="10" t="s">
        <v>2063</v>
      </c>
      <c r="B2065" s="10"/>
      <c r="C2065" s="10"/>
      <c r="D2065" s="11">
        <v>852455.87</v>
      </c>
      <c r="E2065" s="11"/>
      <c r="F2065" s="25">
        <v>853991.91</v>
      </c>
      <c r="G2065" s="33">
        <f>F2065/D2065*100</f>
        <v>100.18018997276657</v>
      </c>
    </row>
    <row r="2066" spans="1:7" ht="12" customHeight="1" outlineLevel="1" x14ac:dyDescent="0.2">
      <c r="A2066" s="10" t="s">
        <v>2064</v>
      </c>
      <c r="B2066" s="10"/>
      <c r="C2066" s="10"/>
      <c r="D2066" s="11">
        <v>872682.95</v>
      </c>
      <c r="E2066" s="11"/>
      <c r="F2066" s="25">
        <v>801599.52</v>
      </c>
      <c r="G2066" s="33">
        <f>F2066/D2066*100</f>
        <v>91.854609970321988</v>
      </c>
    </row>
    <row r="2067" spans="1:7" ht="12" customHeight="1" outlineLevel="1" x14ac:dyDescent="0.2">
      <c r="A2067" s="10" t="s">
        <v>2065</v>
      </c>
      <c r="B2067" s="10"/>
      <c r="C2067" s="10"/>
      <c r="D2067" s="13">
        <v>844934.9</v>
      </c>
      <c r="E2067" s="13"/>
      <c r="F2067" s="25">
        <v>820349.03</v>
      </c>
      <c r="G2067" s="33">
        <f>F2067/D2067*100</f>
        <v>97.090205411091432</v>
      </c>
    </row>
    <row r="2068" spans="1:7" ht="12" customHeight="1" outlineLevel="1" x14ac:dyDescent="0.2">
      <c r="A2068" s="10" t="s">
        <v>2066</v>
      </c>
      <c r="B2068" s="10"/>
      <c r="C2068" s="10"/>
      <c r="D2068" s="11">
        <v>838192.69</v>
      </c>
      <c r="E2068" s="11"/>
      <c r="F2068" s="25">
        <v>658956.48</v>
      </c>
      <c r="G2068" s="33">
        <f>F2068/D2068*100</f>
        <v>78.616347751732363</v>
      </c>
    </row>
    <row r="2069" spans="1:7" ht="12" customHeight="1" outlineLevel="1" x14ac:dyDescent="0.2">
      <c r="A2069" s="10" t="s">
        <v>2067</v>
      </c>
      <c r="B2069" s="10"/>
      <c r="C2069" s="10"/>
      <c r="D2069" s="11">
        <v>3695936.46</v>
      </c>
      <c r="E2069" s="11"/>
      <c r="F2069" s="25">
        <v>3388848.79</v>
      </c>
      <c r="G2069" s="33">
        <f>F2069/D2069*100</f>
        <v>91.691208078831536</v>
      </c>
    </row>
    <row r="2070" spans="1:7" ht="12" customHeight="1" outlineLevel="1" x14ac:dyDescent="0.2">
      <c r="A2070" s="10" t="s">
        <v>2068</v>
      </c>
      <c r="B2070" s="10"/>
      <c r="C2070" s="10"/>
      <c r="D2070" s="11">
        <v>2136658.87</v>
      </c>
      <c r="E2070" s="11"/>
      <c r="F2070" s="25">
        <v>1435265.29</v>
      </c>
      <c r="G2070" s="33">
        <f>F2070/D2070*100</f>
        <v>67.173347610702123</v>
      </c>
    </row>
    <row r="2071" spans="1:7" ht="12" customHeight="1" outlineLevel="1" x14ac:dyDescent="0.2">
      <c r="A2071" s="10" t="s">
        <v>2069</v>
      </c>
      <c r="B2071" s="10"/>
      <c r="C2071" s="10"/>
      <c r="D2071" s="11">
        <v>993393.07</v>
      </c>
      <c r="E2071" s="11"/>
      <c r="F2071" s="25">
        <v>605966.59</v>
      </c>
      <c r="G2071" s="33">
        <f>F2071/D2071*100</f>
        <v>60.999679613227023</v>
      </c>
    </row>
    <row r="2072" spans="1:7" ht="12" customHeight="1" outlineLevel="1" x14ac:dyDescent="0.2">
      <c r="A2072" s="10" t="s">
        <v>2070</v>
      </c>
      <c r="B2072" s="10"/>
      <c r="C2072" s="10"/>
      <c r="D2072" s="11">
        <v>837034.32</v>
      </c>
      <c r="E2072" s="11"/>
      <c r="F2072" s="25">
        <v>839848.04</v>
      </c>
      <c r="G2072" s="33">
        <f>F2072/D2072*100</f>
        <v>100.33615348054067</v>
      </c>
    </row>
    <row r="2073" spans="1:7" ht="12" customHeight="1" outlineLevel="1" x14ac:dyDescent="0.2">
      <c r="A2073" s="10" t="s">
        <v>2071</v>
      </c>
      <c r="B2073" s="10"/>
      <c r="C2073" s="10"/>
      <c r="D2073" s="13">
        <v>6120859.4000000004</v>
      </c>
      <c r="E2073" s="13"/>
      <c r="F2073" s="28">
        <v>433.66</v>
      </c>
      <c r="G2073" s="33">
        <f>F2073/D2073*100</f>
        <v>7.0849528090777582E-3</v>
      </c>
    </row>
    <row r="2074" spans="1:7" ht="12" customHeight="1" outlineLevel="1" x14ac:dyDescent="0.2">
      <c r="A2074" s="10" t="s">
        <v>2072</v>
      </c>
      <c r="B2074" s="10"/>
      <c r="C2074" s="10"/>
      <c r="D2074" s="11">
        <v>912092.35</v>
      </c>
      <c r="E2074" s="11"/>
      <c r="F2074" s="25">
        <v>832245.57</v>
      </c>
      <c r="G2074" s="33">
        <f>F2074/D2074*100</f>
        <v>91.24575707712053</v>
      </c>
    </row>
    <row r="2075" spans="1:7" ht="12" customHeight="1" outlineLevel="1" x14ac:dyDescent="0.2">
      <c r="A2075" s="10" t="s">
        <v>2073</v>
      </c>
      <c r="B2075" s="10"/>
      <c r="C2075" s="10"/>
      <c r="D2075" s="11">
        <v>879824.92</v>
      </c>
      <c r="E2075" s="11"/>
      <c r="F2075" s="25">
        <v>841253.56</v>
      </c>
      <c r="G2075" s="33">
        <f>F2075/D2075*100</f>
        <v>95.616018696083302</v>
      </c>
    </row>
    <row r="2076" spans="1:7" ht="12" customHeight="1" outlineLevel="1" x14ac:dyDescent="0.2">
      <c r="A2076" s="10" t="s">
        <v>2074</v>
      </c>
      <c r="B2076" s="10"/>
      <c r="C2076" s="10"/>
      <c r="D2076" s="11">
        <v>894599.13</v>
      </c>
      <c r="E2076" s="11"/>
      <c r="F2076" s="23">
        <v>861320.4</v>
      </c>
      <c r="G2076" s="33">
        <f>F2076/D2076*100</f>
        <v>96.28003997723539</v>
      </c>
    </row>
    <row r="2077" spans="1:7" ht="12" customHeight="1" outlineLevel="1" x14ac:dyDescent="0.2">
      <c r="A2077" s="10" t="s">
        <v>2075</v>
      </c>
      <c r="B2077" s="10"/>
      <c r="C2077" s="10"/>
      <c r="D2077" s="11">
        <v>5103216.42</v>
      </c>
      <c r="E2077" s="11"/>
      <c r="F2077" s="25">
        <v>4877195.12</v>
      </c>
      <c r="G2077" s="33">
        <f>F2077/D2077*100</f>
        <v>95.571003042038342</v>
      </c>
    </row>
    <row r="2078" spans="1:7" ht="12" customHeight="1" outlineLevel="1" x14ac:dyDescent="0.2">
      <c r="A2078" s="10" t="s">
        <v>2076</v>
      </c>
      <c r="B2078" s="10"/>
      <c r="C2078" s="10"/>
      <c r="D2078" s="11">
        <v>4650916.68</v>
      </c>
      <c r="E2078" s="11"/>
      <c r="F2078" s="25">
        <v>4480343.22</v>
      </c>
      <c r="G2078" s="33">
        <f>F2078/D2078*100</f>
        <v>96.332476547397533</v>
      </c>
    </row>
    <row r="2079" spans="1:7" ht="12" customHeight="1" outlineLevel="1" x14ac:dyDescent="0.2">
      <c r="A2079" s="10" t="s">
        <v>2077</v>
      </c>
      <c r="B2079" s="10"/>
      <c r="C2079" s="10"/>
      <c r="D2079" s="11">
        <v>890188.96</v>
      </c>
      <c r="E2079" s="11"/>
      <c r="F2079" s="25">
        <v>857448.54</v>
      </c>
      <c r="G2079" s="33">
        <f>F2079/D2079*100</f>
        <v>96.322081999309461</v>
      </c>
    </row>
    <row r="2080" spans="1:7" ht="12" customHeight="1" outlineLevel="1" x14ac:dyDescent="0.2">
      <c r="A2080" s="10" t="s">
        <v>2078</v>
      </c>
      <c r="B2080" s="10"/>
      <c r="C2080" s="10"/>
      <c r="D2080" s="11">
        <v>5414572.8200000003</v>
      </c>
      <c r="E2080" s="11"/>
      <c r="F2080" s="23">
        <v>4986683.2</v>
      </c>
      <c r="G2080" s="33">
        <f>F2080/D2080*100</f>
        <v>92.097444540417129</v>
      </c>
    </row>
    <row r="2081" spans="1:7" ht="12" customHeight="1" outlineLevel="1" x14ac:dyDescent="0.2">
      <c r="A2081" s="10" t="s">
        <v>2079</v>
      </c>
      <c r="B2081" s="10"/>
      <c r="C2081" s="10"/>
      <c r="D2081" s="11">
        <v>880191.05</v>
      </c>
      <c r="E2081" s="11"/>
      <c r="F2081" s="25">
        <v>836228.44</v>
      </c>
      <c r="G2081" s="33">
        <f>F2081/D2081*100</f>
        <v>95.005333217146429</v>
      </c>
    </row>
    <row r="2082" spans="1:7" ht="12" customHeight="1" outlineLevel="1" x14ac:dyDescent="0.2">
      <c r="A2082" s="10" t="s">
        <v>2080</v>
      </c>
      <c r="B2082" s="10"/>
      <c r="C2082" s="10"/>
      <c r="D2082" s="11">
        <v>3536014.14</v>
      </c>
      <c r="E2082" s="11"/>
      <c r="F2082" s="25">
        <v>3288642.77</v>
      </c>
      <c r="G2082" s="33">
        <f>F2082/D2082*100</f>
        <v>93.004231312265048</v>
      </c>
    </row>
    <row r="2083" spans="1:7" ht="12" customHeight="1" outlineLevel="1" x14ac:dyDescent="0.2">
      <c r="A2083" s="10" t="s">
        <v>2081</v>
      </c>
      <c r="B2083" s="10"/>
      <c r="C2083" s="10"/>
      <c r="D2083" s="11">
        <v>4927344.34</v>
      </c>
      <c r="E2083" s="11"/>
      <c r="F2083" s="25">
        <v>4903203.47</v>
      </c>
      <c r="G2083" s="33">
        <f>F2083/D2083*100</f>
        <v>99.510063264626638</v>
      </c>
    </row>
    <row r="2084" spans="1:7" ht="12" customHeight="1" outlineLevel="1" x14ac:dyDescent="0.2">
      <c r="A2084" s="10" t="s">
        <v>2082</v>
      </c>
      <c r="B2084" s="10"/>
      <c r="C2084" s="10"/>
      <c r="D2084" s="11">
        <v>890715.57</v>
      </c>
      <c r="E2084" s="11"/>
      <c r="F2084" s="25">
        <v>877908.94</v>
      </c>
      <c r="G2084" s="33">
        <f>F2084/D2084*100</f>
        <v>98.56220880926108</v>
      </c>
    </row>
    <row r="2085" spans="1:7" ht="12" customHeight="1" outlineLevel="1" x14ac:dyDescent="0.2">
      <c r="A2085" s="10" t="s">
        <v>2083</v>
      </c>
      <c r="B2085" s="10"/>
      <c r="C2085" s="10"/>
      <c r="D2085" s="11">
        <v>1116753.03</v>
      </c>
      <c r="E2085" s="11"/>
      <c r="F2085" s="25">
        <v>1100320.1399999999</v>
      </c>
      <c r="G2085" s="33">
        <f>F2085/D2085*100</f>
        <v>98.528511715790899</v>
      </c>
    </row>
    <row r="2086" spans="1:7" ht="12" customHeight="1" outlineLevel="1" x14ac:dyDescent="0.2">
      <c r="A2086" s="10" t="s">
        <v>2084</v>
      </c>
      <c r="B2086" s="10"/>
      <c r="C2086" s="10"/>
      <c r="D2086" s="11">
        <v>1960951.53</v>
      </c>
      <c r="E2086" s="11"/>
      <c r="F2086" s="23">
        <v>1825491.1</v>
      </c>
      <c r="G2086" s="33">
        <f>F2086/D2086*100</f>
        <v>93.092107177172295</v>
      </c>
    </row>
    <row r="2087" spans="1:7" ht="12" customHeight="1" outlineLevel="1" x14ac:dyDescent="0.2">
      <c r="A2087" s="10" t="s">
        <v>2085</v>
      </c>
      <c r="B2087" s="10"/>
      <c r="C2087" s="10"/>
      <c r="D2087" s="11">
        <v>6566123.9100000001</v>
      </c>
      <c r="E2087" s="11"/>
      <c r="F2087" s="25">
        <v>6351238.9500000002</v>
      </c>
      <c r="G2087" s="33">
        <f>F2087/D2087*100</f>
        <v>96.72736970935415</v>
      </c>
    </row>
    <row r="2088" spans="1:7" ht="12" customHeight="1" outlineLevel="1" x14ac:dyDescent="0.2">
      <c r="A2088" s="10" t="s">
        <v>2086</v>
      </c>
      <c r="B2088" s="10"/>
      <c r="C2088" s="10"/>
      <c r="D2088" s="11">
        <v>1014336.41</v>
      </c>
      <c r="E2088" s="11"/>
      <c r="F2088" s="25">
        <v>939849.14</v>
      </c>
      <c r="G2088" s="33">
        <f>F2088/D2088*100</f>
        <v>92.656551685845528</v>
      </c>
    </row>
    <row r="2089" spans="1:7" ht="12" customHeight="1" outlineLevel="1" x14ac:dyDescent="0.2">
      <c r="A2089" s="10" t="s">
        <v>2087</v>
      </c>
      <c r="B2089" s="10"/>
      <c r="C2089" s="10"/>
      <c r="D2089" s="11">
        <v>1350256.59</v>
      </c>
      <c r="E2089" s="11"/>
      <c r="F2089" s="25">
        <v>1193701.3400000001</v>
      </c>
      <c r="G2089" s="33">
        <f>F2089/D2089*100</f>
        <v>88.405518539257784</v>
      </c>
    </row>
    <row r="2090" spans="1:7" ht="12" customHeight="1" outlineLevel="1" x14ac:dyDescent="0.2">
      <c r="A2090" s="10" t="s">
        <v>2088</v>
      </c>
      <c r="B2090" s="10"/>
      <c r="C2090" s="10"/>
      <c r="D2090" s="11">
        <v>1734445.84</v>
      </c>
      <c r="E2090" s="11"/>
      <c r="F2090" s="26">
        <v>1604600</v>
      </c>
      <c r="G2090" s="33">
        <f>F2090/D2090*100</f>
        <v>92.513698784621596</v>
      </c>
    </row>
    <row r="2091" spans="1:7" ht="12" customHeight="1" outlineLevel="1" x14ac:dyDescent="0.2">
      <c r="A2091" s="10" t="s">
        <v>2089</v>
      </c>
      <c r="B2091" s="10"/>
      <c r="C2091" s="10"/>
      <c r="D2091" s="11">
        <v>981784.46</v>
      </c>
      <c r="E2091" s="11"/>
      <c r="F2091" s="25">
        <v>832501.76000000001</v>
      </c>
      <c r="G2091" s="33">
        <f>F2091/D2091*100</f>
        <v>84.79475831181928</v>
      </c>
    </row>
    <row r="2092" spans="1:7" ht="12" customHeight="1" outlineLevel="1" x14ac:dyDescent="0.2">
      <c r="A2092" s="10" t="s">
        <v>2090</v>
      </c>
      <c r="B2092" s="10"/>
      <c r="C2092" s="10"/>
      <c r="D2092" s="11">
        <v>1143984.04</v>
      </c>
      <c r="E2092" s="11"/>
      <c r="F2092" s="25">
        <v>950504.57</v>
      </c>
      <c r="G2092" s="33">
        <f>F2092/D2092*100</f>
        <v>83.087222965103606</v>
      </c>
    </row>
    <row r="2093" spans="1:7" ht="12" customHeight="1" outlineLevel="1" x14ac:dyDescent="0.2">
      <c r="A2093" s="10" t="s">
        <v>2091</v>
      </c>
      <c r="B2093" s="10"/>
      <c r="C2093" s="10"/>
      <c r="D2093" s="11">
        <v>1129584.43</v>
      </c>
      <c r="E2093" s="11"/>
      <c r="F2093" s="25">
        <v>1112272.6499999999</v>
      </c>
      <c r="G2093" s="33">
        <f>F2093/D2093*100</f>
        <v>98.467420447712797</v>
      </c>
    </row>
    <row r="2094" spans="1:7" ht="12" customHeight="1" outlineLevel="1" x14ac:dyDescent="0.2">
      <c r="A2094" s="10" t="s">
        <v>2092</v>
      </c>
      <c r="B2094" s="10"/>
      <c r="C2094" s="10"/>
      <c r="D2094" s="13">
        <v>2002652.5</v>
      </c>
      <c r="E2094" s="13"/>
      <c r="F2094" s="23">
        <v>1714243.8</v>
      </c>
      <c r="G2094" s="33">
        <f>F2094/D2094*100</f>
        <v>85.598664770847662</v>
      </c>
    </row>
    <row r="2095" spans="1:7" ht="12" customHeight="1" outlineLevel="1" x14ac:dyDescent="0.2">
      <c r="A2095" s="10" t="s">
        <v>2093</v>
      </c>
      <c r="B2095" s="10"/>
      <c r="C2095" s="10"/>
      <c r="D2095" s="13">
        <v>2765989.4</v>
      </c>
      <c r="E2095" s="13"/>
      <c r="F2095" s="23">
        <v>2597286.4</v>
      </c>
      <c r="G2095" s="33">
        <f>F2095/D2095*100</f>
        <v>93.900808152048597</v>
      </c>
    </row>
    <row r="2096" spans="1:7" ht="12" customHeight="1" outlineLevel="1" x14ac:dyDescent="0.2">
      <c r="A2096" s="10" t="s">
        <v>2094</v>
      </c>
      <c r="B2096" s="10"/>
      <c r="C2096" s="10"/>
      <c r="D2096" s="11">
        <v>1655460.17</v>
      </c>
      <c r="E2096" s="11"/>
      <c r="F2096" s="25">
        <v>1458829.96</v>
      </c>
      <c r="G2096" s="33">
        <f>F2096/D2096*100</f>
        <v>88.122323112128996</v>
      </c>
    </row>
    <row r="2097" spans="1:7" ht="12" customHeight="1" outlineLevel="1" x14ac:dyDescent="0.2">
      <c r="A2097" s="10" t="s">
        <v>2095</v>
      </c>
      <c r="B2097" s="10"/>
      <c r="C2097" s="10"/>
      <c r="D2097" s="11">
        <v>1265474.6200000001</v>
      </c>
      <c r="E2097" s="11"/>
      <c r="F2097" s="25">
        <v>990613.91</v>
      </c>
      <c r="G2097" s="33">
        <f>F2097/D2097*100</f>
        <v>78.280029827860147</v>
      </c>
    </row>
    <row r="2098" spans="1:7" ht="12" customHeight="1" outlineLevel="1" x14ac:dyDescent="0.2">
      <c r="A2098" s="10" t="s">
        <v>2096</v>
      </c>
      <c r="B2098" s="10"/>
      <c r="C2098" s="10"/>
      <c r="D2098" s="11">
        <v>1241773.31</v>
      </c>
      <c r="E2098" s="11"/>
      <c r="F2098" s="25">
        <v>1087847.99</v>
      </c>
      <c r="G2098" s="33">
        <f>F2098/D2098*100</f>
        <v>87.604394557328661</v>
      </c>
    </row>
    <row r="2099" spans="1:7" ht="12" customHeight="1" outlineLevel="1" x14ac:dyDescent="0.2">
      <c r="A2099" s="10" t="s">
        <v>2097</v>
      </c>
      <c r="B2099" s="10"/>
      <c r="C2099" s="10"/>
      <c r="D2099" s="11">
        <v>1301292.45</v>
      </c>
      <c r="E2099" s="11"/>
      <c r="F2099" s="25">
        <v>1284095.72</v>
      </c>
      <c r="G2099" s="33">
        <f>F2099/D2099*100</f>
        <v>98.678488452000167</v>
      </c>
    </row>
    <row r="2100" spans="1:7" ht="12" customHeight="1" outlineLevel="1" x14ac:dyDescent="0.2">
      <c r="A2100" s="10" t="s">
        <v>2098</v>
      </c>
      <c r="B2100" s="10"/>
      <c r="C2100" s="10"/>
      <c r="D2100" s="11">
        <v>1153426.17</v>
      </c>
      <c r="E2100" s="11"/>
      <c r="F2100" s="25">
        <v>1152450.83</v>
      </c>
      <c r="G2100" s="33">
        <f>F2100/D2100*100</f>
        <v>99.915439754587865</v>
      </c>
    </row>
    <row r="2101" spans="1:7" ht="12" customHeight="1" outlineLevel="1" x14ac:dyDescent="0.2">
      <c r="A2101" s="10" t="s">
        <v>2099</v>
      </c>
      <c r="B2101" s="10"/>
      <c r="C2101" s="10"/>
      <c r="D2101" s="11">
        <v>1160812.8799999999</v>
      </c>
      <c r="E2101" s="11"/>
      <c r="F2101" s="25">
        <v>1154082.3400000001</v>
      </c>
      <c r="G2101" s="33">
        <f>F2101/D2101*100</f>
        <v>99.420187343200411</v>
      </c>
    </row>
    <row r="2102" spans="1:7" ht="12" customHeight="1" outlineLevel="1" x14ac:dyDescent="0.2">
      <c r="A2102" s="10" t="s">
        <v>2100</v>
      </c>
      <c r="B2102" s="10"/>
      <c r="C2102" s="10"/>
      <c r="D2102" s="11">
        <v>1170427.23</v>
      </c>
      <c r="E2102" s="11"/>
      <c r="F2102" s="25">
        <v>1121377.48</v>
      </c>
      <c r="G2102" s="33">
        <f>F2102/D2102*100</f>
        <v>95.809243945905123</v>
      </c>
    </row>
    <row r="2103" spans="1:7" ht="12" customHeight="1" outlineLevel="1" x14ac:dyDescent="0.2">
      <c r="A2103" s="10" t="s">
        <v>2101</v>
      </c>
      <c r="B2103" s="10"/>
      <c r="C2103" s="10"/>
      <c r="D2103" s="11">
        <v>1174936.44</v>
      </c>
      <c r="E2103" s="11"/>
      <c r="F2103" s="25">
        <v>1163532.31</v>
      </c>
      <c r="G2103" s="33">
        <f>F2103/D2103*100</f>
        <v>99.029383240509588</v>
      </c>
    </row>
    <row r="2104" spans="1:7" ht="12" customHeight="1" outlineLevel="1" x14ac:dyDescent="0.2">
      <c r="A2104" s="10" t="s">
        <v>2102</v>
      </c>
      <c r="B2104" s="10"/>
      <c r="C2104" s="10"/>
      <c r="D2104" s="11">
        <v>1180450.1399999999</v>
      </c>
      <c r="E2104" s="11"/>
      <c r="F2104" s="25">
        <v>1183899.44</v>
      </c>
      <c r="G2104" s="33">
        <f>F2104/D2104*100</f>
        <v>100.29220209165295</v>
      </c>
    </row>
    <row r="2105" spans="1:7" ht="12" customHeight="1" outlineLevel="1" x14ac:dyDescent="0.2">
      <c r="A2105" s="10" t="s">
        <v>2103</v>
      </c>
      <c r="B2105" s="10"/>
      <c r="C2105" s="10"/>
      <c r="D2105" s="11">
        <v>3615128.28</v>
      </c>
      <c r="E2105" s="11"/>
      <c r="F2105" s="25">
        <v>3186778.34</v>
      </c>
      <c r="G2105" s="33">
        <f>F2105/D2105*100</f>
        <v>88.15118283990742</v>
      </c>
    </row>
    <row r="2106" spans="1:7" ht="12" customHeight="1" outlineLevel="1" x14ac:dyDescent="0.2">
      <c r="A2106" s="10" t="s">
        <v>2104</v>
      </c>
      <c r="B2106" s="10"/>
      <c r="C2106" s="10"/>
      <c r="D2106" s="11">
        <v>1992215.14</v>
      </c>
      <c r="E2106" s="11"/>
      <c r="F2106" s="25">
        <v>1854652.89</v>
      </c>
      <c r="G2106" s="33">
        <f>F2106/D2106*100</f>
        <v>93.095010310984776</v>
      </c>
    </row>
    <row r="2107" spans="1:7" ht="12" customHeight="1" outlineLevel="1" x14ac:dyDescent="0.2">
      <c r="A2107" s="10" t="s">
        <v>2105</v>
      </c>
      <c r="B2107" s="10"/>
      <c r="C2107" s="10"/>
      <c r="D2107" s="11">
        <v>1485012.92</v>
      </c>
      <c r="E2107" s="11"/>
      <c r="F2107" s="25">
        <v>1450986.88</v>
      </c>
      <c r="G2107" s="33">
        <f>F2107/D2107*100</f>
        <v>97.708704110129901</v>
      </c>
    </row>
    <row r="2108" spans="1:7" ht="12" customHeight="1" outlineLevel="1" x14ac:dyDescent="0.2">
      <c r="A2108" s="10" t="s">
        <v>2106</v>
      </c>
      <c r="B2108" s="10"/>
      <c r="C2108" s="10"/>
      <c r="D2108" s="11">
        <v>2037259.19</v>
      </c>
      <c r="E2108" s="11"/>
      <c r="F2108" s="25">
        <v>1963179.64</v>
      </c>
      <c r="G2108" s="33">
        <f>F2108/D2108*100</f>
        <v>96.363764102102294</v>
      </c>
    </row>
    <row r="2109" spans="1:7" ht="12" customHeight="1" outlineLevel="1" x14ac:dyDescent="0.2">
      <c r="A2109" s="10" t="s">
        <v>2107</v>
      </c>
      <c r="B2109" s="10"/>
      <c r="C2109" s="10"/>
      <c r="D2109" s="11">
        <v>502187.93</v>
      </c>
      <c r="E2109" s="11"/>
      <c r="F2109" s="25">
        <v>415180.65</v>
      </c>
      <c r="G2109" s="33">
        <f>F2109/D2109*100</f>
        <v>82.674358581258616</v>
      </c>
    </row>
    <row r="2110" spans="1:7" ht="12" customHeight="1" outlineLevel="1" x14ac:dyDescent="0.2">
      <c r="A2110" s="10" t="s">
        <v>2108</v>
      </c>
      <c r="B2110" s="10"/>
      <c r="C2110" s="10"/>
      <c r="D2110" s="11">
        <v>347971.79</v>
      </c>
      <c r="E2110" s="11"/>
      <c r="F2110" s="25">
        <v>289723.08</v>
      </c>
      <c r="G2110" s="33">
        <f>F2110/D2110*100</f>
        <v>83.260507985431815</v>
      </c>
    </row>
    <row r="2111" spans="1:7" ht="12" customHeight="1" outlineLevel="1" x14ac:dyDescent="0.2">
      <c r="A2111" s="10" t="s">
        <v>2109</v>
      </c>
      <c r="B2111" s="10"/>
      <c r="C2111" s="10"/>
      <c r="D2111" s="14">
        <v>889219</v>
      </c>
      <c r="E2111" s="14"/>
      <c r="F2111" s="25">
        <v>793781.28</v>
      </c>
      <c r="G2111" s="33">
        <f>F2111/D2111*100</f>
        <v>89.267242377861919</v>
      </c>
    </row>
    <row r="2112" spans="1:7" ht="12" customHeight="1" outlineLevel="1" x14ac:dyDescent="0.2">
      <c r="A2112" s="10" t="s">
        <v>2110</v>
      </c>
      <c r="B2112" s="10"/>
      <c r="C2112" s="10"/>
      <c r="D2112" s="11">
        <v>817522.05</v>
      </c>
      <c r="E2112" s="11"/>
      <c r="F2112" s="25">
        <v>656377.74</v>
      </c>
      <c r="G2112" s="33">
        <f>F2112/D2112*100</f>
        <v>80.288689461036554</v>
      </c>
    </row>
    <row r="2113" spans="1:7" ht="12" customHeight="1" outlineLevel="1" x14ac:dyDescent="0.2">
      <c r="A2113" s="10" t="s">
        <v>2111</v>
      </c>
      <c r="B2113" s="10"/>
      <c r="C2113" s="10"/>
      <c r="D2113" s="11">
        <v>1124903.76</v>
      </c>
      <c r="E2113" s="11"/>
      <c r="F2113" s="25">
        <v>980940.51</v>
      </c>
      <c r="G2113" s="33">
        <f>F2113/D2113*100</f>
        <v>87.202171855128299</v>
      </c>
    </row>
    <row r="2114" spans="1:7" ht="12" customHeight="1" outlineLevel="1" x14ac:dyDescent="0.2">
      <c r="A2114" s="10" t="s">
        <v>2112</v>
      </c>
      <c r="B2114" s="10"/>
      <c r="C2114" s="10"/>
      <c r="D2114" s="11">
        <v>1241125.54</v>
      </c>
      <c r="E2114" s="11"/>
      <c r="F2114" s="25">
        <v>986321.77</v>
      </c>
      <c r="G2114" s="33">
        <f>F2114/D2114*100</f>
        <v>79.469943870464547</v>
      </c>
    </row>
    <row r="2115" spans="1:7" ht="12" customHeight="1" outlineLevel="1" x14ac:dyDescent="0.2">
      <c r="A2115" s="10" t="s">
        <v>2113</v>
      </c>
      <c r="B2115" s="10"/>
      <c r="C2115" s="10"/>
      <c r="D2115" s="11">
        <v>801631.27</v>
      </c>
      <c r="E2115" s="11"/>
      <c r="F2115" s="26">
        <v>577224</v>
      </c>
      <c r="G2115" s="33">
        <f>F2115/D2115*100</f>
        <v>72.006173112483495</v>
      </c>
    </row>
    <row r="2116" spans="1:7" ht="12" customHeight="1" outlineLevel="1" x14ac:dyDescent="0.2">
      <c r="A2116" s="10" t="s">
        <v>2114</v>
      </c>
      <c r="B2116" s="10"/>
      <c r="C2116" s="10"/>
      <c r="D2116" s="13">
        <v>752292.1</v>
      </c>
      <c r="E2116" s="13"/>
      <c r="F2116" s="25">
        <v>549506.56000000006</v>
      </c>
      <c r="G2116" s="33">
        <f>F2116/D2116*100</f>
        <v>73.0443081882689</v>
      </c>
    </row>
    <row r="2117" spans="1:7" ht="12" customHeight="1" outlineLevel="1" x14ac:dyDescent="0.2">
      <c r="A2117" s="10" t="s">
        <v>2115</v>
      </c>
      <c r="B2117" s="10"/>
      <c r="C2117" s="10"/>
      <c r="D2117" s="11">
        <v>1122042.6100000001</v>
      </c>
      <c r="E2117" s="11"/>
      <c r="F2117" s="25">
        <v>1119664.49</v>
      </c>
      <c r="G2117" s="33">
        <f>F2117/D2117*100</f>
        <v>99.788054394832642</v>
      </c>
    </row>
    <row r="2118" spans="1:7" ht="12" customHeight="1" outlineLevel="1" x14ac:dyDescent="0.2">
      <c r="A2118" s="10" t="s">
        <v>2116</v>
      </c>
      <c r="B2118" s="10"/>
      <c r="C2118" s="10"/>
      <c r="D2118" s="11">
        <v>1041868.49</v>
      </c>
      <c r="E2118" s="11"/>
      <c r="F2118" s="25">
        <v>974071.08</v>
      </c>
      <c r="G2118" s="33">
        <f>F2118/D2118*100</f>
        <v>93.492709430150825</v>
      </c>
    </row>
    <row r="2119" spans="1:7" ht="12" customHeight="1" outlineLevel="1" x14ac:dyDescent="0.2">
      <c r="A2119" s="10" t="s">
        <v>2117</v>
      </c>
      <c r="B2119" s="10"/>
      <c r="C2119" s="10"/>
      <c r="D2119" s="13">
        <v>1096383.6000000001</v>
      </c>
      <c r="E2119" s="13"/>
      <c r="F2119" s="2"/>
      <c r="G2119" s="33">
        <f>F2119/D2119*100</f>
        <v>0</v>
      </c>
    </row>
    <row r="2120" spans="1:7" ht="12" customHeight="1" outlineLevel="1" x14ac:dyDescent="0.2">
      <c r="A2120" s="10" t="s">
        <v>2118</v>
      </c>
      <c r="B2120" s="10"/>
      <c r="C2120" s="10"/>
      <c r="D2120" s="11">
        <v>665431.31999999995</v>
      </c>
      <c r="E2120" s="11"/>
      <c r="F2120" s="25">
        <v>66895.740000000005</v>
      </c>
      <c r="G2120" s="33">
        <f>F2120/D2120*100</f>
        <v>10.052989390400201</v>
      </c>
    </row>
    <row r="2121" spans="1:7" ht="12" customHeight="1" outlineLevel="1" x14ac:dyDescent="0.2">
      <c r="A2121" s="10" t="s">
        <v>2119</v>
      </c>
      <c r="B2121" s="10"/>
      <c r="C2121" s="10"/>
      <c r="D2121" s="11">
        <v>275330.33</v>
      </c>
      <c r="E2121" s="11"/>
      <c r="F2121" s="25">
        <v>263885.76</v>
      </c>
      <c r="G2121" s="33">
        <f>F2121/D2121*100</f>
        <v>95.843331172413883</v>
      </c>
    </row>
    <row r="2122" spans="1:7" ht="12" customHeight="1" outlineLevel="1" x14ac:dyDescent="0.2">
      <c r="A2122" s="10" t="s">
        <v>2120</v>
      </c>
      <c r="B2122" s="10"/>
      <c r="C2122" s="10"/>
      <c r="D2122" s="11">
        <v>1777084.45</v>
      </c>
      <c r="E2122" s="11"/>
      <c r="F2122" s="25">
        <v>1764235.01</v>
      </c>
      <c r="G2122" s="33">
        <f>F2122/D2122*100</f>
        <v>99.276937007692581</v>
      </c>
    </row>
    <row r="2123" spans="1:7" ht="12" customHeight="1" outlineLevel="1" x14ac:dyDescent="0.2">
      <c r="A2123" s="10" t="s">
        <v>2121</v>
      </c>
      <c r="B2123" s="10"/>
      <c r="C2123" s="10"/>
      <c r="D2123" s="11">
        <v>7029752.7199999997</v>
      </c>
      <c r="E2123" s="11"/>
      <c r="F2123" s="25">
        <v>6388009.8200000003</v>
      </c>
      <c r="G2123" s="33">
        <f>F2123/D2123*100</f>
        <v>90.871045887941278</v>
      </c>
    </row>
    <row r="2124" spans="1:7" ht="12" customHeight="1" outlineLevel="1" x14ac:dyDescent="0.2">
      <c r="A2124" s="10" t="s">
        <v>2122</v>
      </c>
      <c r="B2124" s="10"/>
      <c r="C2124" s="10"/>
      <c r="D2124" s="11">
        <v>5851227.0700000003</v>
      </c>
      <c r="E2124" s="11"/>
      <c r="F2124" s="25">
        <v>5130818.59</v>
      </c>
      <c r="G2124" s="33">
        <f>F2124/D2124*100</f>
        <v>87.687907657974378</v>
      </c>
    </row>
    <row r="2125" spans="1:7" ht="12" customHeight="1" outlineLevel="1" x14ac:dyDescent="0.2">
      <c r="A2125" s="10" t="s">
        <v>2123</v>
      </c>
      <c r="B2125" s="10"/>
      <c r="C2125" s="10"/>
      <c r="D2125" s="11">
        <v>8238407.3799999999</v>
      </c>
      <c r="E2125" s="11"/>
      <c r="F2125" s="25">
        <v>7232021.7800000003</v>
      </c>
      <c r="G2125" s="33">
        <f>F2125/D2125*100</f>
        <v>87.784221469271401</v>
      </c>
    </row>
    <row r="2126" spans="1:7" ht="12" customHeight="1" outlineLevel="1" x14ac:dyDescent="0.2">
      <c r="A2126" s="10" t="s">
        <v>2124</v>
      </c>
      <c r="B2126" s="10"/>
      <c r="C2126" s="10"/>
      <c r="D2126" s="11">
        <v>5473176.29</v>
      </c>
      <c r="E2126" s="11"/>
      <c r="F2126" s="25">
        <v>4985243.88</v>
      </c>
      <c r="G2126" s="33">
        <f>F2126/D2126*100</f>
        <v>91.085022952914969</v>
      </c>
    </row>
    <row r="2127" spans="1:7" ht="12" customHeight="1" outlineLevel="1" x14ac:dyDescent="0.2">
      <c r="A2127" s="10" t="s">
        <v>2125</v>
      </c>
      <c r="B2127" s="10"/>
      <c r="C2127" s="10"/>
      <c r="D2127" s="11">
        <v>5954175.79</v>
      </c>
      <c r="E2127" s="11"/>
      <c r="F2127" s="25">
        <v>5136458.58</v>
      </c>
      <c r="G2127" s="33">
        <f>F2127/D2127*100</f>
        <v>86.266491974030217</v>
      </c>
    </row>
    <row r="2128" spans="1:7" ht="12" customHeight="1" outlineLevel="1" x14ac:dyDescent="0.2">
      <c r="A2128" s="10" t="s">
        <v>2126</v>
      </c>
      <c r="B2128" s="10"/>
      <c r="C2128" s="10"/>
      <c r="D2128" s="11">
        <v>1837011.98</v>
      </c>
      <c r="E2128" s="11"/>
      <c r="F2128" s="25">
        <v>1756664.16</v>
      </c>
      <c r="G2128" s="33">
        <f>F2128/D2128*100</f>
        <v>95.626167881605213</v>
      </c>
    </row>
    <row r="2129" spans="1:7" ht="12" customHeight="1" outlineLevel="1" x14ac:dyDescent="0.2">
      <c r="A2129" s="10" t="s">
        <v>2127</v>
      </c>
      <c r="B2129" s="10"/>
      <c r="C2129" s="10"/>
      <c r="D2129" s="11">
        <v>3638342.81</v>
      </c>
      <c r="E2129" s="11"/>
      <c r="F2129" s="25">
        <v>3539546.58</v>
      </c>
      <c r="G2129" s="33">
        <f>F2129/D2129*100</f>
        <v>97.284581603238209</v>
      </c>
    </row>
    <row r="2130" spans="1:7" ht="12" customHeight="1" outlineLevel="1" x14ac:dyDescent="0.2">
      <c r="A2130" s="10" t="s">
        <v>2128</v>
      </c>
      <c r="B2130" s="10"/>
      <c r="C2130" s="10"/>
      <c r="D2130" s="11">
        <v>3703709.84</v>
      </c>
      <c r="E2130" s="11"/>
      <c r="F2130" s="25">
        <v>3606162.61</v>
      </c>
      <c r="G2130" s="33">
        <f>F2130/D2130*100</f>
        <v>97.366229153631537</v>
      </c>
    </row>
    <row r="2131" spans="1:7" ht="12" customHeight="1" outlineLevel="1" x14ac:dyDescent="0.2">
      <c r="A2131" s="10" t="s">
        <v>2129</v>
      </c>
      <c r="B2131" s="10"/>
      <c r="C2131" s="10"/>
      <c r="D2131" s="11">
        <v>8155590.0199999996</v>
      </c>
      <c r="E2131" s="11"/>
      <c r="F2131" s="25">
        <v>7860560.0499999998</v>
      </c>
      <c r="G2131" s="33">
        <f>F2131/D2131*100</f>
        <v>96.382481595120694</v>
      </c>
    </row>
    <row r="2132" spans="1:7" ht="12" customHeight="1" outlineLevel="1" x14ac:dyDescent="0.2">
      <c r="A2132" s="10" t="s">
        <v>2130</v>
      </c>
      <c r="B2132" s="10"/>
      <c r="C2132" s="10"/>
      <c r="D2132" s="11">
        <v>6105306.4900000002</v>
      </c>
      <c r="E2132" s="11"/>
      <c r="F2132" s="23">
        <v>5762399.2999999998</v>
      </c>
      <c r="G2132" s="33">
        <f>F2132/D2132*100</f>
        <v>94.383456578934172</v>
      </c>
    </row>
    <row r="2133" spans="1:7" ht="12" customHeight="1" outlineLevel="1" x14ac:dyDescent="0.2">
      <c r="A2133" s="10" t="s">
        <v>2131</v>
      </c>
      <c r="B2133" s="10"/>
      <c r="C2133" s="10"/>
      <c r="D2133" s="11">
        <v>4810554.79</v>
      </c>
      <c r="E2133" s="11"/>
      <c r="F2133" s="25">
        <v>4454358.8499999996</v>
      </c>
      <c r="G2133" s="33">
        <f>F2133/D2133*100</f>
        <v>92.595533040379308</v>
      </c>
    </row>
    <row r="2134" spans="1:7" ht="12" customHeight="1" outlineLevel="1" x14ac:dyDescent="0.2">
      <c r="A2134" s="10" t="s">
        <v>2132</v>
      </c>
      <c r="B2134" s="10"/>
      <c r="C2134" s="10"/>
      <c r="D2134" s="13">
        <v>5447709.5</v>
      </c>
      <c r="E2134" s="13"/>
      <c r="F2134" s="25">
        <v>5297991.6900000004</v>
      </c>
      <c r="G2134" s="33">
        <f>F2134/D2134*100</f>
        <v>97.251729190038503</v>
      </c>
    </row>
    <row r="2135" spans="1:7" ht="12" customHeight="1" outlineLevel="1" x14ac:dyDescent="0.2">
      <c r="A2135" s="10" t="s">
        <v>2133</v>
      </c>
      <c r="B2135" s="10"/>
      <c r="C2135" s="10"/>
      <c r="D2135" s="11">
        <v>13134721.220000001</v>
      </c>
      <c r="E2135" s="11"/>
      <c r="F2135" s="25">
        <v>12605354.35</v>
      </c>
      <c r="G2135" s="33">
        <f>F2135/D2135*100</f>
        <v>95.969713699031971</v>
      </c>
    </row>
    <row r="2136" spans="1:7" ht="12" customHeight="1" outlineLevel="1" x14ac:dyDescent="0.2">
      <c r="A2136" s="10" t="s">
        <v>2134</v>
      </c>
      <c r="B2136" s="10"/>
      <c r="C2136" s="10"/>
      <c r="D2136" s="13">
        <v>7559205.7999999998</v>
      </c>
      <c r="E2136" s="13"/>
      <c r="F2136" s="25">
        <v>7145927.0899999999</v>
      </c>
      <c r="G2136" s="33">
        <f>F2136/D2136*100</f>
        <v>94.532776049039441</v>
      </c>
    </row>
    <row r="2137" spans="1:7" ht="12" customHeight="1" outlineLevel="1" x14ac:dyDescent="0.2">
      <c r="A2137" s="10" t="s">
        <v>2135</v>
      </c>
      <c r="B2137" s="10"/>
      <c r="C2137" s="10"/>
      <c r="D2137" s="11">
        <v>523825.83</v>
      </c>
      <c r="E2137" s="11"/>
      <c r="F2137" s="25">
        <v>516983.39</v>
      </c>
      <c r="G2137" s="33">
        <f>F2137/D2137*100</f>
        <v>98.693756663355074</v>
      </c>
    </row>
    <row r="2138" spans="1:7" ht="12" customHeight="1" outlineLevel="1" x14ac:dyDescent="0.2">
      <c r="A2138" s="10" t="s">
        <v>2136</v>
      </c>
      <c r="B2138" s="10"/>
      <c r="C2138" s="10"/>
      <c r="D2138" s="11">
        <v>4237292.97</v>
      </c>
      <c r="E2138" s="11"/>
      <c r="F2138" s="25">
        <v>4118516.75</v>
      </c>
      <c r="G2138" s="33">
        <f>F2138/D2138*100</f>
        <v>97.19688440613065</v>
      </c>
    </row>
    <row r="2139" spans="1:7" ht="12" customHeight="1" outlineLevel="1" x14ac:dyDescent="0.2">
      <c r="A2139" s="10" t="s">
        <v>2137</v>
      </c>
      <c r="B2139" s="10"/>
      <c r="C2139" s="10"/>
      <c r="D2139" s="11">
        <v>4164844.75</v>
      </c>
      <c r="E2139" s="11"/>
      <c r="F2139" s="25">
        <v>4043508.22</v>
      </c>
      <c r="G2139" s="33">
        <f>F2139/D2139*100</f>
        <v>97.086649388311542</v>
      </c>
    </row>
    <row r="2140" spans="1:7" ht="12" customHeight="1" outlineLevel="1" x14ac:dyDescent="0.2">
      <c r="A2140" s="10" t="s">
        <v>2138</v>
      </c>
      <c r="B2140" s="10"/>
      <c r="C2140" s="10"/>
      <c r="D2140" s="11">
        <v>149822.56</v>
      </c>
      <c r="E2140" s="11"/>
      <c r="F2140" s="25">
        <v>79287.59</v>
      </c>
      <c r="G2140" s="33">
        <f>F2140/D2140*100</f>
        <v>52.920995342757458</v>
      </c>
    </row>
    <row r="2141" spans="1:7" ht="12" customHeight="1" outlineLevel="1" x14ac:dyDescent="0.2">
      <c r="A2141" s="10" t="s">
        <v>2139</v>
      </c>
      <c r="B2141" s="10"/>
      <c r="C2141" s="10"/>
      <c r="D2141" s="11">
        <v>149529.68</v>
      </c>
      <c r="E2141" s="11"/>
      <c r="F2141" s="25">
        <v>89195.09</v>
      </c>
      <c r="G2141" s="33">
        <f>F2141/D2141*100</f>
        <v>59.650425253367757</v>
      </c>
    </row>
    <row r="2142" spans="1:7" ht="12" customHeight="1" outlineLevel="1" x14ac:dyDescent="0.2">
      <c r="A2142" s="10" t="s">
        <v>2140</v>
      </c>
      <c r="B2142" s="10"/>
      <c r="C2142" s="10"/>
      <c r="D2142" s="11">
        <v>119094.32</v>
      </c>
      <c r="E2142" s="11"/>
      <c r="F2142" s="25">
        <v>62619.09</v>
      </c>
      <c r="G2142" s="33">
        <f>F2142/D2142*100</f>
        <v>52.579409328673265</v>
      </c>
    </row>
    <row r="2143" spans="1:7" ht="12" customHeight="1" outlineLevel="1" x14ac:dyDescent="0.2">
      <c r="A2143" s="10" t="s">
        <v>2141</v>
      </c>
      <c r="B2143" s="10"/>
      <c r="C2143" s="10"/>
      <c r="D2143" s="11">
        <v>118846.56</v>
      </c>
      <c r="E2143" s="11"/>
      <c r="F2143" s="25">
        <v>55066.52</v>
      </c>
      <c r="G2143" s="33">
        <f>F2143/D2143*100</f>
        <v>46.33413032737338</v>
      </c>
    </row>
    <row r="2144" spans="1:7" ht="12" customHeight="1" outlineLevel="1" x14ac:dyDescent="0.2">
      <c r="A2144" s="10" t="s">
        <v>2142</v>
      </c>
      <c r="B2144" s="10"/>
      <c r="C2144" s="10"/>
      <c r="D2144" s="11">
        <v>118418.56</v>
      </c>
      <c r="E2144" s="11"/>
      <c r="F2144" s="25">
        <v>63798.68</v>
      </c>
      <c r="G2144" s="33">
        <f>F2144/D2144*100</f>
        <v>53.875574909878999</v>
      </c>
    </row>
    <row r="2145" spans="1:7" ht="12" customHeight="1" outlineLevel="1" x14ac:dyDescent="0.2">
      <c r="A2145" s="10" t="s">
        <v>2143</v>
      </c>
      <c r="B2145" s="10"/>
      <c r="C2145" s="10"/>
      <c r="D2145" s="11">
        <v>150543.28</v>
      </c>
      <c r="E2145" s="11"/>
      <c r="F2145" s="25">
        <v>53765.15</v>
      </c>
      <c r="G2145" s="33">
        <f>F2145/D2145*100</f>
        <v>35.714081691324914</v>
      </c>
    </row>
    <row r="2146" spans="1:7" ht="12" customHeight="1" outlineLevel="1" x14ac:dyDescent="0.2">
      <c r="A2146" s="10" t="s">
        <v>2144</v>
      </c>
      <c r="B2146" s="10"/>
      <c r="C2146" s="10"/>
      <c r="D2146" s="11">
        <v>139358.16</v>
      </c>
      <c r="E2146" s="11"/>
      <c r="F2146" s="23">
        <v>80785.5</v>
      </c>
      <c r="G2146" s="33">
        <f>F2146/D2146*100</f>
        <v>57.969694777830014</v>
      </c>
    </row>
    <row r="2147" spans="1:7" ht="12" customHeight="1" outlineLevel="1" x14ac:dyDescent="0.2">
      <c r="A2147" s="10" t="s">
        <v>2145</v>
      </c>
      <c r="B2147" s="10"/>
      <c r="C2147" s="10"/>
      <c r="D2147" s="11">
        <v>147468.32</v>
      </c>
      <c r="E2147" s="11"/>
      <c r="F2147" s="25">
        <v>79597.14</v>
      </c>
      <c r="G2147" s="33">
        <f>F2147/D2147*100</f>
        <v>53.975755606356671</v>
      </c>
    </row>
    <row r="2148" spans="1:7" ht="12" customHeight="1" outlineLevel="1" x14ac:dyDescent="0.2">
      <c r="A2148" s="10" t="s">
        <v>2146</v>
      </c>
      <c r="B2148" s="10"/>
      <c r="C2148" s="10"/>
      <c r="D2148" s="11">
        <v>149901.35999999999</v>
      </c>
      <c r="E2148" s="11"/>
      <c r="F2148" s="25">
        <v>75728.350000000006</v>
      </c>
      <c r="G2148" s="33">
        <f>F2148/D2148*100</f>
        <v>50.518787821538112</v>
      </c>
    </row>
    <row r="2149" spans="1:7" ht="12" customHeight="1" outlineLevel="1" x14ac:dyDescent="0.2">
      <c r="A2149" s="10" t="s">
        <v>2147</v>
      </c>
      <c r="B2149" s="10"/>
      <c r="C2149" s="10"/>
      <c r="D2149" s="11">
        <v>150273.12</v>
      </c>
      <c r="E2149" s="11"/>
      <c r="F2149" s="25">
        <v>80590.080000000002</v>
      </c>
      <c r="G2149" s="33">
        <f>F2149/D2149*100</f>
        <v>53.62907218536489</v>
      </c>
    </row>
    <row r="2150" spans="1:7" ht="12" customHeight="1" outlineLevel="1" x14ac:dyDescent="0.2">
      <c r="A2150" s="10" t="s">
        <v>2148</v>
      </c>
      <c r="B2150" s="10"/>
      <c r="C2150" s="10"/>
      <c r="D2150" s="11">
        <v>131562.12</v>
      </c>
      <c r="E2150" s="11"/>
      <c r="F2150" s="25">
        <v>88283.09</v>
      </c>
      <c r="G2150" s="33">
        <f>F2150/D2150*100</f>
        <v>67.103730161842932</v>
      </c>
    </row>
    <row r="2151" spans="1:7" ht="12" customHeight="1" outlineLevel="1" x14ac:dyDescent="0.2">
      <c r="A2151" s="10" t="s">
        <v>2149</v>
      </c>
      <c r="B2151" s="10"/>
      <c r="C2151" s="10"/>
      <c r="D2151" s="11">
        <v>147761.04</v>
      </c>
      <c r="E2151" s="11"/>
      <c r="F2151" s="25">
        <v>59817.31</v>
      </c>
      <c r="G2151" s="33">
        <f>F2151/D2151*100</f>
        <v>40.482464119093905</v>
      </c>
    </row>
    <row r="2152" spans="1:7" ht="12" customHeight="1" outlineLevel="1" x14ac:dyDescent="0.2">
      <c r="A2152" s="10" t="s">
        <v>2150</v>
      </c>
      <c r="B2152" s="10"/>
      <c r="C2152" s="10"/>
      <c r="D2152" s="11">
        <v>150531.92000000001</v>
      </c>
      <c r="E2152" s="11"/>
      <c r="F2152" s="25">
        <v>80109.440000000002</v>
      </c>
      <c r="G2152" s="33">
        <f>F2152/D2152*100</f>
        <v>53.2175767106405</v>
      </c>
    </row>
    <row r="2153" spans="1:7" ht="12" customHeight="1" outlineLevel="1" x14ac:dyDescent="0.2">
      <c r="A2153" s="10" t="s">
        <v>2151</v>
      </c>
      <c r="B2153" s="10"/>
      <c r="C2153" s="10"/>
      <c r="D2153" s="11">
        <v>150453.12</v>
      </c>
      <c r="E2153" s="11"/>
      <c r="F2153" s="25">
        <v>76316.58</v>
      </c>
      <c r="G2153" s="33">
        <f>F2153/D2153*100</f>
        <v>50.724491456209087</v>
      </c>
    </row>
    <row r="2154" spans="1:7" ht="12" customHeight="1" outlineLevel="1" x14ac:dyDescent="0.2">
      <c r="A2154" s="10" t="s">
        <v>2152</v>
      </c>
      <c r="B2154" s="10"/>
      <c r="C2154" s="10"/>
      <c r="D2154" s="14">
        <v>147840</v>
      </c>
      <c r="E2154" s="14"/>
      <c r="F2154" s="25">
        <v>19953.23</v>
      </c>
      <c r="G2154" s="33">
        <f>F2154/D2154*100</f>
        <v>13.496502976190476</v>
      </c>
    </row>
    <row r="2155" spans="1:7" ht="12" customHeight="1" outlineLevel="1" x14ac:dyDescent="0.2">
      <c r="A2155" s="10" t="s">
        <v>2153</v>
      </c>
      <c r="B2155" s="10"/>
      <c r="C2155" s="10"/>
      <c r="D2155" s="11">
        <v>147783.76</v>
      </c>
      <c r="E2155" s="11"/>
      <c r="F2155" s="25">
        <v>53530.239999999998</v>
      </c>
      <c r="G2155" s="33">
        <f>F2155/D2155*100</f>
        <v>36.222004366379629</v>
      </c>
    </row>
    <row r="2156" spans="1:7" ht="12" customHeight="1" outlineLevel="1" x14ac:dyDescent="0.2">
      <c r="A2156" s="10" t="s">
        <v>2154</v>
      </c>
      <c r="B2156" s="10"/>
      <c r="C2156" s="10"/>
      <c r="D2156" s="11">
        <v>148121.76</v>
      </c>
      <c r="E2156" s="11"/>
      <c r="F2156" s="25">
        <v>115084.65</v>
      </c>
      <c r="G2156" s="33">
        <f>F2156/D2156*100</f>
        <v>77.695977957593797</v>
      </c>
    </row>
    <row r="2157" spans="1:7" ht="12" customHeight="1" outlineLevel="1" x14ac:dyDescent="0.2">
      <c r="A2157" s="10" t="s">
        <v>2155</v>
      </c>
      <c r="B2157" s="10"/>
      <c r="C2157" s="10"/>
      <c r="D2157" s="11">
        <v>118508.56</v>
      </c>
      <c r="E2157" s="11"/>
      <c r="F2157" s="25">
        <v>70371.87</v>
      </c>
      <c r="G2157" s="33">
        <f>F2157/D2157*100</f>
        <v>59.38125482243646</v>
      </c>
    </row>
    <row r="2158" spans="1:7" ht="12" customHeight="1" outlineLevel="1" x14ac:dyDescent="0.2">
      <c r="A2158" s="10" t="s">
        <v>2156</v>
      </c>
      <c r="B2158" s="10"/>
      <c r="C2158" s="10"/>
      <c r="D2158" s="11">
        <v>149608.32000000001</v>
      </c>
      <c r="E2158" s="11"/>
      <c r="F2158" s="25">
        <v>97500.42</v>
      </c>
      <c r="G2158" s="33">
        <f>F2158/D2158*100</f>
        <v>65.170453087101038</v>
      </c>
    </row>
    <row r="2159" spans="1:7" ht="12" customHeight="1" outlineLevel="1" x14ac:dyDescent="0.2">
      <c r="A2159" s="10" t="s">
        <v>2157</v>
      </c>
      <c r="B2159" s="10"/>
      <c r="C2159" s="10"/>
      <c r="D2159" s="11">
        <v>147547.04</v>
      </c>
      <c r="E2159" s="11"/>
      <c r="F2159" s="25">
        <v>70012.679999999993</v>
      </c>
      <c r="G2159" s="33">
        <f>F2159/D2159*100</f>
        <v>47.451090852110617</v>
      </c>
    </row>
    <row r="2160" spans="1:7" ht="12" customHeight="1" outlineLevel="1" x14ac:dyDescent="0.2">
      <c r="A2160" s="10" t="s">
        <v>2158</v>
      </c>
      <c r="B2160" s="10"/>
      <c r="C2160" s="10"/>
      <c r="D2160" s="13">
        <v>139651.20000000001</v>
      </c>
      <c r="E2160" s="13"/>
      <c r="F2160" s="25">
        <v>88076.58</v>
      </c>
      <c r="G2160" s="33">
        <f>F2160/D2160*100</f>
        <v>63.068974702687832</v>
      </c>
    </row>
    <row r="2161" spans="1:7" ht="12" customHeight="1" outlineLevel="1" x14ac:dyDescent="0.2">
      <c r="A2161" s="10" t="s">
        <v>2159</v>
      </c>
      <c r="B2161" s="10"/>
      <c r="C2161" s="10"/>
      <c r="D2161" s="11">
        <v>118643.68</v>
      </c>
      <c r="E2161" s="11"/>
      <c r="F2161" s="25">
        <v>88308.28</v>
      </c>
      <c r="G2161" s="33">
        <f>F2161/D2161*100</f>
        <v>74.431507856128547</v>
      </c>
    </row>
    <row r="2162" spans="1:7" ht="12" customHeight="1" outlineLevel="1" x14ac:dyDescent="0.2">
      <c r="A2162" s="10" t="s">
        <v>2160</v>
      </c>
      <c r="B2162" s="10"/>
      <c r="C2162" s="10"/>
      <c r="D2162" s="11">
        <v>5091664.17</v>
      </c>
      <c r="E2162" s="11"/>
      <c r="F2162" s="25">
        <v>4804344.59</v>
      </c>
      <c r="G2162" s="33">
        <f>F2162/D2162*100</f>
        <v>94.357059491612148</v>
      </c>
    </row>
    <row r="2163" spans="1:7" ht="12" customHeight="1" outlineLevel="1" x14ac:dyDescent="0.2">
      <c r="A2163" s="10" t="s">
        <v>2161</v>
      </c>
      <c r="B2163" s="10"/>
      <c r="C2163" s="10"/>
      <c r="D2163" s="11">
        <v>502177.18</v>
      </c>
      <c r="E2163" s="11"/>
      <c r="F2163" s="25">
        <v>269682.65000000002</v>
      </c>
      <c r="G2163" s="33">
        <f>F2163/D2163*100</f>
        <v>53.70268915843608</v>
      </c>
    </row>
    <row r="2164" spans="1:7" ht="12" customHeight="1" outlineLevel="1" x14ac:dyDescent="0.2">
      <c r="A2164" s="10" t="s">
        <v>2162</v>
      </c>
      <c r="B2164" s="10"/>
      <c r="C2164" s="10"/>
      <c r="D2164" s="11">
        <v>1122282.28</v>
      </c>
      <c r="E2164" s="11"/>
      <c r="F2164" s="23">
        <v>1077803.5</v>
      </c>
      <c r="G2164" s="33">
        <f>F2164/D2164*100</f>
        <v>96.03675645667326</v>
      </c>
    </row>
    <row r="2165" spans="1:7" ht="12" customHeight="1" outlineLevel="1" x14ac:dyDescent="0.2">
      <c r="A2165" s="10" t="s">
        <v>2163</v>
      </c>
      <c r="B2165" s="10"/>
      <c r="C2165" s="10"/>
      <c r="D2165" s="11">
        <v>777485.94</v>
      </c>
      <c r="E2165" s="11"/>
      <c r="F2165" s="25">
        <v>711071.68</v>
      </c>
      <c r="G2165" s="33">
        <f>F2165/D2165*100</f>
        <v>91.457818516949658</v>
      </c>
    </row>
    <row r="2166" spans="1:7" ht="12" customHeight="1" outlineLevel="1" x14ac:dyDescent="0.2">
      <c r="A2166" s="10" t="s">
        <v>2164</v>
      </c>
      <c r="B2166" s="10"/>
      <c r="C2166" s="10"/>
      <c r="D2166" s="11">
        <v>5853192.1799999997</v>
      </c>
      <c r="E2166" s="11"/>
      <c r="F2166" s="25">
        <v>5721795.6299999999</v>
      </c>
      <c r="G2166" s="33">
        <f>F2166/D2166*100</f>
        <v>97.755130090397955</v>
      </c>
    </row>
    <row r="2167" spans="1:7" ht="12" customHeight="1" outlineLevel="1" x14ac:dyDescent="0.2">
      <c r="A2167" s="10" t="s">
        <v>2165</v>
      </c>
      <c r="B2167" s="10"/>
      <c r="C2167" s="10"/>
      <c r="D2167" s="11">
        <v>510588.67</v>
      </c>
      <c r="E2167" s="11"/>
      <c r="F2167" s="25">
        <v>440176.24</v>
      </c>
      <c r="G2167" s="33">
        <f>F2167/D2167*100</f>
        <v>86.209558860755763</v>
      </c>
    </row>
    <row r="2168" spans="1:7" ht="12" customHeight="1" outlineLevel="1" x14ac:dyDescent="0.2">
      <c r="A2168" s="10" t="s">
        <v>2166</v>
      </c>
      <c r="B2168" s="10"/>
      <c r="C2168" s="10"/>
      <c r="D2168" s="11">
        <v>845243.73</v>
      </c>
      <c r="E2168" s="11"/>
      <c r="F2168" s="25">
        <v>771219.14</v>
      </c>
      <c r="G2168" s="33">
        <f>F2168/D2168*100</f>
        <v>91.242219566656829</v>
      </c>
    </row>
    <row r="2169" spans="1:7" ht="12" customHeight="1" outlineLevel="1" x14ac:dyDescent="0.2">
      <c r="A2169" s="10" t="s">
        <v>2167</v>
      </c>
      <c r="B2169" s="10"/>
      <c r="C2169" s="10"/>
      <c r="D2169" s="11">
        <v>884119.47</v>
      </c>
      <c r="E2169" s="11"/>
      <c r="F2169" s="25">
        <v>765913.28</v>
      </c>
      <c r="G2169" s="33">
        <f>F2169/D2169*100</f>
        <v>86.630065957036322</v>
      </c>
    </row>
    <row r="2170" spans="1:7" ht="12" customHeight="1" outlineLevel="1" x14ac:dyDescent="0.2">
      <c r="A2170" s="10" t="s">
        <v>2168</v>
      </c>
      <c r="B2170" s="10"/>
      <c r="C2170" s="10"/>
      <c r="D2170" s="11">
        <v>9296788.0199999996</v>
      </c>
      <c r="E2170" s="11"/>
      <c r="F2170" s="25">
        <v>8261100.1100000003</v>
      </c>
      <c r="G2170" s="33">
        <f>F2170/D2170*100</f>
        <v>88.859723296132557</v>
      </c>
    </row>
    <row r="2171" spans="1:7" ht="12" customHeight="1" outlineLevel="1" x14ac:dyDescent="0.2">
      <c r="A2171" s="10" t="s">
        <v>2169</v>
      </c>
      <c r="B2171" s="10"/>
      <c r="C2171" s="10"/>
      <c r="D2171" s="11">
        <v>1600193.35</v>
      </c>
      <c r="E2171" s="11"/>
      <c r="F2171" s="25">
        <v>1524179.76</v>
      </c>
      <c r="G2171" s="33">
        <f>F2171/D2171*100</f>
        <v>95.249724666084873</v>
      </c>
    </row>
    <row r="2172" spans="1:7" ht="12" customHeight="1" outlineLevel="1" x14ac:dyDescent="0.2">
      <c r="A2172" s="10" t="s">
        <v>2170</v>
      </c>
      <c r="B2172" s="10"/>
      <c r="C2172" s="10"/>
      <c r="D2172" s="11">
        <v>880075.63</v>
      </c>
      <c r="E2172" s="11"/>
      <c r="F2172" s="25">
        <v>869502.48</v>
      </c>
      <c r="G2172" s="33">
        <f>F2172/D2172*100</f>
        <v>98.798608933189072</v>
      </c>
    </row>
    <row r="2173" spans="1:7" ht="12" customHeight="1" outlineLevel="1" x14ac:dyDescent="0.2">
      <c r="A2173" s="10" t="s">
        <v>2171</v>
      </c>
      <c r="B2173" s="10"/>
      <c r="C2173" s="10"/>
      <c r="D2173" s="11">
        <v>870316.06</v>
      </c>
      <c r="E2173" s="11"/>
      <c r="F2173" s="25">
        <v>811718.67</v>
      </c>
      <c r="G2173" s="33">
        <f>F2173/D2173*100</f>
        <v>93.267113788524142</v>
      </c>
    </row>
    <row r="2174" spans="1:7" ht="12" customHeight="1" outlineLevel="1" x14ac:dyDescent="0.2">
      <c r="A2174" s="10" t="s">
        <v>2172</v>
      </c>
      <c r="B2174" s="10"/>
      <c r="C2174" s="10"/>
      <c r="D2174" s="11">
        <v>666496.32999999996</v>
      </c>
      <c r="E2174" s="11"/>
      <c r="F2174" s="25">
        <v>421791.63</v>
      </c>
      <c r="G2174" s="33">
        <f>F2174/D2174*100</f>
        <v>63.284914111980186</v>
      </c>
    </row>
    <row r="2175" spans="1:7" ht="12" customHeight="1" outlineLevel="1" x14ac:dyDescent="0.2">
      <c r="A2175" s="10" t="s">
        <v>2173</v>
      </c>
      <c r="B2175" s="10"/>
      <c r="C2175" s="10"/>
      <c r="D2175" s="11">
        <v>881760.96</v>
      </c>
      <c r="E2175" s="11"/>
      <c r="F2175" s="25">
        <v>808702.05</v>
      </c>
      <c r="G2175" s="33">
        <f>F2175/D2175*100</f>
        <v>91.714431312540768</v>
      </c>
    </row>
    <row r="2176" spans="1:7" ht="12" customHeight="1" outlineLevel="1" x14ac:dyDescent="0.2">
      <c r="A2176" s="10" t="s">
        <v>2174</v>
      </c>
      <c r="B2176" s="10"/>
      <c r="C2176" s="10"/>
      <c r="D2176" s="11">
        <v>505575.83</v>
      </c>
      <c r="E2176" s="11"/>
      <c r="F2176" s="25">
        <v>508676.65</v>
      </c>
      <c r="G2176" s="33">
        <f>F2176/D2176*100</f>
        <v>100.61332441465805</v>
      </c>
    </row>
    <row r="2177" spans="1:7" ht="12" customHeight="1" outlineLevel="1" x14ac:dyDescent="0.2">
      <c r="A2177" s="10" t="s">
        <v>2175</v>
      </c>
      <c r="B2177" s="10"/>
      <c r="C2177" s="10"/>
      <c r="D2177" s="11">
        <v>843237.65</v>
      </c>
      <c r="E2177" s="11"/>
      <c r="F2177" s="23">
        <v>794005.7</v>
      </c>
      <c r="G2177" s="33">
        <f>F2177/D2177*100</f>
        <v>94.161556946609295</v>
      </c>
    </row>
    <row r="2178" spans="1:7" ht="12" customHeight="1" outlineLevel="1" x14ac:dyDescent="0.2">
      <c r="A2178" s="10" t="s">
        <v>2176</v>
      </c>
      <c r="B2178" s="10"/>
      <c r="C2178" s="10"/>
      <c r="D2178" s="11">
        <v>507698.28</v>
      </c>
      <c r="E2178" s="11"/>
      <c r="F2178" s="25">
        <v>391241.64</v>
      </c>
      <c r="G2178" s="33">
        <f>F2178/D2178*100</f>
        <v>77.061840745255225</v>
      </c>
    </row>
    <row r="2179" spans="1:7" ht="12" customHeight="1" outlineLevel="1" x14ac:dyDescent="0.2">
      <c r="A2179" s="10" t="s">
        <v>2177</v>
      </c>
      <c r="B2179" s="10"/>
      <c r="C2179" s="10"/>
      <c r="D2179" s="11">
        <v>1997737.02</v>
      </c>
      <c r="E2179" s="11"/>
      <c r="F2179" s="25">
        <v>1940889.51</v>
      </c>
      <c r="G2179" s="33">
        <f>F2179/D2179*100</f>
        <v>97.154404737416328</v>
      </c>
    </row>
    <row r="2180" spans="1:7" ht="12" customHeight="1" outlineLevel="1" x14ac:dyDescent="0.2">
      <c r="A2180" s="10" t="s">
        <v>2178</v>
      </c>
      <c r="B2180" s="10"/>
      <c r="C2180" s="10"/>
      <c r="D2180" s="11">
        <v>63051.56</v>
      </c>
      <c r="E2180" s="11"/>
      <c r="F2180" s="25">
        <v>30077.69</v>
      </c>
      <c r="G2180" s="33">
        <f>F2180/D2180*100</f>
        <v>47.703324073187083</v>
      </c>
    </row>
    <row r="2181" spans="1:7" ht="12" customHeight="1" outlineLevel="1" x14ac:dyDescent="0.2">
      <c r="A2181" s="10" t="s">
        <v>2179</v>
      </c>
      <c r="B2181" s="10"/>
      <c r="C2181" s="10"/>
      <c r="D2181" s="11">
        <v>62958.720000000001</v>
      </c>
      <c r="E2181" s="11"/>
      <c r="F2181" s="23">
        <v>11234.9</v>
      </c>
      <c r="G2181" s="33">
        <f>F2181/D2181*100</f>
        <v>17.844867239994713</v>
      </c>
    </row>
    <row r="2182" spans="1:7" ht="12" customHeight="1" outlineLevel="1" x14ac:dyDescent="0.2">
      <c r="A2182" s="10" t="s">
        <v>2180</v>
      </c>
      <c r="B2182" s="10"/>
      <c r="C2182" s="10"/>
      <c r="D2182" s="11">
        <v>3069245.59</v>
      </c>
      <c r="E2182" s="11"/>
      <c r="F2182" s="25">
        <v>2796838.29</v>
      </c>
      <c r="G2182" s="33">
        <f>F2182/D2182*100</f>
        <v>91.124617043108628</v>
      </c>
    </row>
    <row r="2183" spans="1:7" ht="12" customHeight="1" outlineLevel="1" x14ac:dyDescent="0.2">
      <c r="A2183" s="10" t="s">
        <v>2181</v>
      </c>
      <c r="B2183" s="10"/>
      <c r="C2183" s="10"/>
      <c r="D2183" s="11">
        <v>6474267.1200000001</v>
      </c>
      <c r="E2183" s="11"/>
      <c r="F2183" s="25">
        <v>6025894.4500000002</v>
      </c>
      <c r="G2183" s="33">
        <f>F2183/D2183*100</f>
        <v>93.074541694226539</v>
      </c>
    </row>
    <row r="2184" spans="1:7" ht="12" customHeight="1" outlineLevel="1" x14ac:dyDescent="0.2">
      <c r="A2184" s="10" t="s">
        <v>2182</v>
      </c>
      <c r="B2184" s="10"/>
      <c r="C2184" s="10"/>
      <c r="D2184" s="11">
        <v>3446555.45</v>
      </c>
      <c r="E2184" s="11"/>
      <c r="F2184" s="25">
        <v>3167125.18</v>
      </c>
      <c r="G2184" s="33">
        <f>F2184/D2184*100</f>
        <v>91.892477168762795</v>
      </c>
    </row>
    <row r="2185" spans="1:7" ht="12" customHeight="1" outlineLevel="1" x14ac:dyDescent="0.2">
      <c r="A2185" s="10" t="s">
        <v>2183</v>
      </c>
      <c r="B2185" s="10"/>
      <c r="C2185" s="10"/>
      <c r="D2185" s="11">
        <v>9069312.5500000007</v>
      </c>
      <c r="E2185" s="11"/>
      <c r="F2185" s="25">
        <v>8273279.2199999997</v>
      </c>
      <c r="G2185" s="33">
        <f>F2185/D2185*100</f>
        <v>91.222782039858131</v>
      </c>
    </row>
    <row r="2186" spans="1:7" ht="12" customHeight="1" outlineLevel="1" x14ac:dyDescent="0.2">
      <c r="A2186" s="10" t="s">
        <v>2184</v>
      </c>
      <c r="B2186" s="10"/>
      <c r="C2186" s="10"/>
      <c r="D2186" s="11">
        <v>4722258.22</v>
      </c>
      <c r="E2186" s="11"/>
      <c r="F2186" s="25">
        <v>4102696.46</v>
      </c>
      <c r="G2186" s="33">
        <f>F2186/D2186*100</f>
        <v>86.879968626535643</v>
      </c>
    </row>
    <row r="2187" spans="1:7" ht="12" customHeight="1" outlineLevel="1" x14ac:dyDescent="0.2">
      <c r="A2187" s="10" t="s">
        <v>2185</v>
      </c>
      <c r="B2187" s="10"/>
      <c r="C2187" s="10"/>
      <c r="D2187" s="11">
        <v>2677647.04</v>
      </c>
      <c r="E2187" s="11"/>
      <c r="F2187" s="25">
        <v>2432419.5299999998</v>
      </c>
      <c r="G2187" s="33">
        <f>F2187/D2187*100</f>
        <v>90.841679043702484</v>
      </c>
    </row>
    <row r="2188" spans="1:7" ht="12" customHeight="1" outlineLevel="1" x14ac:dyDescent="0.2">
      <c r="A2188" s="10" t="s">
        <v>2186</v>
      </c>
      <c r="B2188" s="10"/>
      <c r="C2188" s="10"/>
      <c r="D2188" s="11">
        <v>5648648.7599999998</v>
      </c>
      <c r="E2188" s="11"/>
      <c r="F2188" s="25">
        <v>4785698.4400000004</v>
      </c>
      <c r="G2188" s="33">
        <f>F2188/D2188*100</f>
        <v>84.722889372926772</v>
      </c>
    </row>
    <row r="2189" spans="1:7" ht="12" customHeight="1" outlineLevel="1" x14ac:dyDescent="0.2">
      <c r="A2189" s="10" t="s">
        <v>2187</v>
      </c>
      <c r="B2189" s="10"/>
      <c r="C2189" s="10"/>
      <c r="D2189" s="14">
        <v>3272856</v>
      </c>
      <c r="E2189" s="14"/>
      <c r="F2189" s="23">
        <v>2688249.6</v>
      </c>
      <c r="G2189" s="33">
        <f>F2189/D2189*100</f>
        <v>82.137729249316195</v>
      </c>
    </row>
    <row r="2190" spans="1:7" ht="12" customHeight="1" outlineLevel="1" x14ac:dyDescent="0.2">
      <c r="A2190" s="10" t="s">
        <v>2188</v>
      </c>
      <c r="B2190" s="10"/>
      <c r="C2190" s="10"/>
      <c r="D2190" s="11">
        <v>1425254.44</v>
      </c>
      <c r="E2190" s="11"/>
      <c r="F2190" s="25">
        <v>1386235.73</v>
      </c>
      <c r="G2190" s="33">
        <f>F2190/D2190*100</f>
        <v>97.262333734599707</v>
      </c>
    </row>
    <row r="2191" spans="1:7" ht="12" customHeight="1" outlineLevel="1" x14ac:dyDescent="0.2">
      <c r="A2191" s="10" t="s">
        <v>2189</v>
      </c>
      <c r="B2191" s="10"/>
      <c r="C2191" s="10"/>
      <c r="D2191" s="11">
        <v>308569.76</v>
      </c>
      <c r="E2191" s="11"/>
      <c r="F2191" s="25">
        <v>275863.78999999998</v>
      </c>
      <c r="G2191" s="33">
        <f>F2191/D2191*100</f>
        <v>89.400785741285844</v>
      </c>
    </row>
    <row r="2192" spans="1:7" ht="12" customHeight="1" outlineLevel="1" x14ac:dyDescent="0.2">
      <c r="A2192" s="10" t="s">
        <v>2190</v>
      </c>
      <c r="B2192" s="10"/>
      <c r="C2192" s="10"/>
      <c r="D2192" s="11">
        <v>291805.87</v>
      </c>
      <c r="E2192" s="11"/>
      <c r="F2192" s="25">
        <v>284055.90999999997</v>
      </c>
      <c r="G2192" s="33">
        <f>F2192/D2192*100</f>
        <v>97.344138416406764</v>
      </c>
    </row>
    <row r="2193" spans="1:7" ht="12" customHeight="1" outlineLevel="1" x14ac:dyDescent="0.2">
      <c r="A2193" s="10" t="s">
        <v>2191</v>
      </c>
      <c r="B2193" s="10"/>
      <c r="C2193" s="10"/>
      <c r="D2193" s="11">
        <v>337731.74</v>
      </c>
      <c r="E2193" s="11"/>
      <c r="F2193" s="25">
        <v>326198.37</v>
      </c>
      <c r="G2193" s="33">
        <f>F2193/D2193*100</f>
        <v>96.585050016323606</v>
      </c>
    </row>
    <row r="2194" spans="1:7" ht="12" customHeight="1" outlineLevel="1" x14ac:dyDescent="0.2">
      <c r="A2194" s="10" t="s">
        <v>2192</v>
      </c>
      <c r="B2194" s="10"/>
      <c r="C2194" s="10"/>
      <c r="D2194" s="11">
        <v>154229.35</v>
      </c>
      <c r="E2194" s="11"/>
      <c r="F2194" s="25">
        <v>147486.54999999999</v>
      </c>
      <c r="G2194" s="33">
        <f>F2194/D2194*100</f>
        <v>95.628069495203079</v>
      </c>
    </row>
    <row r="2195" spans="1:7" ht="12" customHeight="1" outlineLevel="1" x14ac:dyDescent="0.2">
      <c r="A2195" s="10" t="s">
        <v>2193</v>
      </c>
      <c r="B2195" s="10"/>
      <c r="C2195" s="10"/>
      <c r="D2195" s="11">
        <v>164451.65</v>
      </c>
      <c r="E2195" s="11"/>
      <c r="F2195" s="25">
        <v>170902.57</v>
      </c>
      <c r="G2195" s="33">
        <f>F2195/D2195*100</f>
        <v>103.92268487424725</v>
      </c>
    </row>
    <row r="2196" spans="1:7" ht="12" customHeight="1" outlineLevel="1" x14ac:dyDescent="0.2">
      <c r="A2196" s="10" t="s">
        <v>2194</v>
      </c>
      <c r="B2196" s="10"/>
      <c r="C2196" s="10"/>
      <c r="D2196" s="11">
        <v>73134.38</v>
      </c>
      <c r="E2196" s="11"/>
      <c r="F2196" s="25">
        <v>73734.78</v>
      </c>
      <c r="G2196" s="33">
        <f>F2196/D2196*100</f>
        <v>100.82095452234638</v>
      </c>
    </row>
    <row r="2197" spans="1:7" ht="12" customHeight="1" outlineLevel="1" x14ac:dyDescent="0.2">
      <c r="A2197" s="10" t="s">
        <v>2195</v>
      </c>
      <c r="B2197" s="10"/>
      <c r="C2197" s="10"/>
      <c r="D2197" s="11">
        <v>3585325.27</v>
      </c>
      <c r="E2197" s="11"/>
      <c r="F2197" s="25">
        <v>3362819.81</v>
      </c>
      <c r="G2197" s="33">
        <f>F2197/D2197*100</f>
        <v>93.793995154029645</v>
      </c>
    </row>
    <row r="2198" spans="1:7" ht="12" customHeight="1" outlineLevel="1" x14ac:dyDescent="0.2">
      <c r="A2198" s="10" t="s">
        <v>2196</v>
      </c>
      <c r="B2198" s="10"/>
      <c r="C2198" s="10"/>
      <c r="D2198" s="11">
        <v>7219055.8700000001</v>
      </c>
      <c r="E2198" s="11"/>
      <c r="F2198" s="25">
        <v>6466941.6200000001</v>
      </c>
      <c r="G2198" s="33">
        <f>F2198/D2198*100</f>
        <v>89.581542745422752</v>
      </c>
    </row>
    <row r="2199" spans="1:7" ht="12" customHeight="1" outlineLevel="1" x14ac:dyDescent="0.2">
      <c r="A2199" s="10" t="s">
        <v>2197</v>
      </c>
      <c r="B2199" s="10"/>
      <c r="C2199" s="10"/>
      <c r="D2199" s="11">
        <v>1052188.22</v>
      </c>
      <c r="E2199" s="11"/>
      <c r="F2199" s="25">
        <v>882929.24</v>
      </c>
      <c r="G2199" s="33">
        <f>F2199/D2199*100</f>
        <v>83.913621462137257</v>
      </c>
    </row>
    <row r="2200" spans="1:7" ht="12" customHeight="1" outlineLevel="1" x14ac:dyDescent="0.2">
      <c r="A2200" s="10" t="s">
        <v>2198</v>
      </c>
      <c r="B2200" s="10"/>
      <c r="C2200" s="10"/>
      <c r="D2200" s="11">
        <v>4759701.5199999996</v>
      </c>
      <c r="E2200" s="11"/>
      <c r="F2200" s="25">
        <v>4705925.2699999996</v>
      </c>
      <c r="G2200" s="33">
        <f>F2200/D2200*100</f>
        <v>98.870176002128801</v>
      </c>
    </row>
    <row r="2201" spans="1:7" ht="12" customHeight="1" outlineLevel="1" x14ac:dyDescent="0.2">
      <c r="A2201" s="10" t="s">
        <v>2199</v>
      </c>
      <c r="B2201" s="10"/>
      <c r="C2201" s="10"/>
      <c r="D2201" s="11">
        <v>4516807.18</v>
      </c>
      <c r="E2201" s="11"/>
      <c r="F2201" s="23">
        <v>4471517.3</v>
      </c>
      <c r="G2201" s="33">
        <f>F2201/D2201*100</f>
        <v>98.997303223380015</v>
      </c>
    </row>
    <row r="2202" spans="1:7" ht="12" customHeight="1" outlineLevel="1" x14ac:dyDescent="0.2">
      <c r="A2202" s="10" t="s">
        <v>2200</v>
      </c>
      <c r="B2202" s="10"/>
      <c r="C2202" s="10"/>
      <c r="D2202" s="11">
        <v>557423.15</v>
      </c>
      <c r="E2202" s="11"/>
      <c r="F2202" s="25">
        <v>495137.77</v>
      </c>
      <c r="G2202" s="33">
        <f>F2202/D2202*100</f>
        <v>88.826194247583729</v>
      </c>
    </row>
    <row r="2203" spans="1:7" ht="12" customHeight="1" outlineLevel="1" x14ac:dyDescent="0.2">
      <c r="A2203" s="10" t="s">
        <v>2201</v>
      </c>
      <c r="B2203" s="10"/>
      <c r="C2203" s="10"/>
      <c r="D2203" s="11">
        <v>1220545.22</v>
      </c>
      <c r="E2203" s="11"/>
      <c r="F2203" s="25">
        <v>1212776.78</v>
      </c>
      <c r="G2203" s="33">
        <f>F2203/D2203*100</f>
        <v>99.36352706374943</v>
      </c>
    </row>
    <row r="2204" spans="1:7" ht="12" customHeight="1" outlineLevel="1" x14ac:dyDescent="0.2">
      <c r="A2204" s="10" t="s">
        <v>2202</v>
      </c>
      <c r="B2204" s="10"/>
      <c r="C2204" s="10"/>
      <c r="D2204" s="11">
        <v>542479.06000000006</v>
      </c>
      <c r="E2204" s="11"/>
      <c r="F2204" s="23">
        <v>453107.20000000001</v>
      </c>
      <c r="G2204" s="33">
        <f>F2204/D2204*100</f>
        <v>83.525288515283876</v>
      </c>
    </row>
    <row r="2205" spans="1:7" ht="12" customHeight="1" outlineLevel="1" x14ac:dyDescent="0.2">
      <c r="A2205" s="10" t="s">
        <v>2203</v>
      </c>
      <c r="B2205" s="10"/>
      <c r="C2205" s="10"/>
      <c r="D2205" s="11">
        <v>106046.49</v>
      </c>
      <c r="E2205" s="11"/>
      <c r="F2205" s="23">
        <v>79958.2</v>
      </c>
      <c r="G2205" s="33">
        <f>F2205/D2205*100</f>
        <v>75.399195202028835</v>
      </c>
    </row>
    <row r="2206" spans="1:7" ht="12" customHeight="1" outlineLevel="1" x14ac:dyDescent="0.2">
      <c r="A2206" s="10" t="s">
        <v>2204</v>
      </c>
      <c r="B2206" s="10"/>
      <c r="C2206" s="10"/>
      <c r="D2206" s="11">
        <v>4327491.62</v>
      </c>
      <c r="E2206" s="11"/>
      <c r="F2206" s="25">
        <v>4129165.84</v>
      </c>
      <c r="G2206" s="33">
        <f>F2206/D2206*100</f>
        <v>95.417073043344217</v>
      </c>
    </row>
    <row r="2207" spans="1:7" ht="12" customHeight="1" outlineLevel="1" x14ac:dyDescent="0.2">
      <c r="A2207" s="10" t="s">
        <v>2205</v>
      </c>
      <c r="B2207" s="10"/>
      <c r="C2207" s="10"/>
      <c r="D2207" s="11">
        <v>8694825.75</v>
      </c>
      <c r="E2207" s="11"/>
      <c r="F2207" s="25">
        <v>8356354.6900000004</v>
      </c>
      <c r="G2207" s="33">
        <f>F2207/D2207*100</f>
        <v>96.107212844374729</v>
      </c>
    </row>
    <row r="2208" spans="1:7" ht="12" customHeight="1" outlineLevel="1" x14ac:dyDescent="0.2">
      <c r="A2208" s="10" t="s">
        <v>2206</v>
      </c>
      <c r="B2208" s="10"/>
      <c r="C2208" s="10"/>
      <c r="D2208" s="11">
        <v>9174812.1500000004</v>
      </c>
      <c r="E2208" s="11"/>
      <c r="F2208" s="23">
        <v>8545470.4000000004</v>
      </c>
      <c r="G2208" s="33">
        <f>F2208/D2208*100</f>
        <v>93.140548932110832</v>
      </c>
    </row>
    <row r="2209" spans="1:7" ht="12" customHeight="1" outlineLevel="1" x14ac:dyDescent="0.2">
      <c r="A2209" s="10" t="s">
        <v>2207</v>
      </c>
      <c r="B2209" s="10"/>
      <c r="C2209" s="10"/>
      <c r="D2209" s="11">
        <v>1052431.94</v>
      </c>
      <c r="E2209" s="11"/>
      <c r="F2209" s="25">
        <v>1044162.32</v>
      </c>
      <c r="G2209" s="33">
        <f>F2209/D2209*100</f>
        <v>99.214237074560856</v>
      </c>
    </row>
    <row r="2210" spans="1:7" ht="12" customHeight="1" outlineLevel="1" x14ac:dyDescent="0.2">
      <c r="A2210" s="10" t="s">
        <v>2208</v>
      </c>
      <c r="B2210" s="10"/>
      <c r="C2210" s="10"/>
      <c r="D2210" s="11">
        <v>7037092.9800000004</v>
      </c>
      <c r="E2210" s="11"/>
      <c r="F2210" s="25">
        <v>6747989.5899999999</v>
      </c>
      <c r="G2210" s="33">
        <f>F2210/D2210*100</f>
        <v>95.891721328371588</v>
      </c>
    </row>
    <row r="2211" spans="1:7" ht="12" customHeight="1" outlineLevel="1" x14ac:dyDescent="0.2">
      <c r="A2211" s="10" t="s">
        <v>2209</v>
      </c>
      <c r="B2211" s="10"/>
      <c r="C2211" s="10"/>
      <c r="D2211" s="11">
        <v>5004796.17</v>
      </c>
      <c r="E2211" s="11"/>
      <c r="F2211" s="25">
        <v>4858736.47</v>
      </c>
      <c r="G2211" s="33">
        <f>F2211/D2211*100</f>
        <v>97.081605423303373</v>
      </c>
    </row>
    <row r="2212" spans="1:7" ht="12" customHeight="1" outlineLevel="1" x14ac:dyDescent="0.2">
      <c r="A2212" s="10" t="s">
        <v>2210</v>
      </c>
      <c r="B2212" s="10"/>
      <c r="C2212" s="10"/>
      <c r="D2212" s="13">
        <v>4295664.8</v>
      </c>
      <c r="E2212" s="13"/>
      <c r="F2212" s="25">
        <v>3763678.16</v>
      </c>
      <c r="G2212" s="33">
        <f>F2212/D2212*100</f>
        <v>87.615732028253234</v>
      </c>
    </row>
    <row r="2213" spans="1:7" ht="12" customHeight="1" outlineLevel="1" x14ac:dyDescent="0.2">
      <c r="A2213" s="10" t="s">
        <v>2211</v>
      </c>
      <c r="B2213" s="10"/>
      <c r="C2213" s="10"/>
      <c r="D2213" s="11">
        <v>5076163.43</v>
      </c>
      <c r="E2213" s="11"/>
      <c r="F2213" s="25">
        <v>4861965.22</v>
      </c>
      <c r="G2213" s="33">
        <f>F2213/D2213*100</f>
        <v>95.780312967583086</v>
      </c>
    </row>
    <row r="2214" spans="1:7" ht="12" customHeight="1" outlineLevel="1" x14ac:dyDescent="0.2">
      <c r="A2214" s="10" t="s">
        <v>2212</v>
      </c>
      <c r="B2214" s="10"/>
      <c r="C2214" s="10"/>
      <c r="D2214" s="11">
        <v>4200550.62</v>
      </c>
      <c r="E2214" s="11"/>
      <c r="F2214" s="25">
        <v>3990965.79</v>
      </c>
      <c r="G2214" s="33">
        <f>F2214/D2214*100</f>
        <v>95.010539118321589</v>
      </c>
    </row>
    <row r="2215" spans="1:7" ht="12" customHeight="1" outlineLevel="1" x14ac:dyDescent="0.2">
      <c r="A2215" s="10" t="s">
        <v>2213</v>
      </c>
      <c r="B2215" s="10"/>
      <c r="C2215" s="10"/>
      <c r="D2215" s="11">
        <v>3695928.28</v>
      </c>
      <c r="E2215" s="11"/>
      <c r="F2215" s="25">
        <v>3416483.07</v>
      </c>
      <c r="G2215" s="33">
        <f>F2215/D2215*100</f>
        <v>92.439106258847644</v>
      </c>
    </row>
    <row r="2216" spans="1:7" ht="12" customHeight="1" outlineLevel="1" x14ac:dyDescent="0.2">
      <c r="A2216" s="10" t="s">
        <v>2214</v>
      </c>
      <c r="B2216" s="10"/>
      <c r="C2216" s="10"/>
      <c r="D2216" s="11">
        <v>9687103.3200000003</v>
      </c>
      <c r="E2216" s="11"/>
      <c r="F2216" s="25">
        <v>8570911.9700000007</v>
      </c>
      <c r="G2216" s="33">
        <f>F2216/D2216*100</f>
        <v>88.47755295749235</v>
      </c>
    </row>
    <row r="2217" spans="1:7" ht="12" customHeight="1" outlineLevel="1" x14ac:dyDescent="0.2">
      <c r="A2217" s="10" t="s">
        <v>2215</v>
      </c>
      <c r="B2217" s="10"/>
      <c r="C2217" s="10"/>
      <c r="D2217" s="11">
        <v>12904139.83</v>
      </c>
      <c r="E2217" s="11"/>
      <c r="F2217" s="23">
        <v>12118675.5</v>
      </c>
      <c r="G2217" s="33">
        <f>F2217/D2217*100</f>
        <v>93.913082620401212</v>
      </c>
    </row>
    <row r="2218" spans="1:7" ht="12" customHeight="1" outlineLevel="1" x14ac:dyDescent="0.2">
      <c r="A2218" s="10" t="s">
        <v>2216</v>
      </c>
      <c r="B2218" s="10"/>
      <c r="C2218" s="10"/>
      <c r="D2218" s="13">
        <v>4680.2</v>
      </c>
      <c r="E2218" s="13"/>
      <c r="F2218" s="2"/>
      <c r="G2218" s="33">
        <f>F2218/D2218*100</f>
        <v>0</v>
      </c>
    </row>
    <row r="2219" spans="1:7" ht="12" customHeight="1" outlineLevel="1" x14ac:dyDescent="0.2">
      <c r="A2219" s="10" t="s">
        <v>2217</v>
      </c>
      <c r="B2219" s="10"/>
      <c r="C2219" s="10"/>
      <c r="D2219" s="13">
        <v>115989.5</v>
      </c>
      <c r="E2219" s="13"/>
      <c r="F2219" s="25">
        <v>82084.73</v>
      </c>
      <c r="G2219" s="33">
        <f>F2219/D2219*100</f>
        <v>70.769104099940066</v>
      </c>
    </row>
    <row r="2220" spans="1:7" ht="12" customHeight="1" outlineLevel="1" x14ac:dyDescent="0.2">
      <c r="A2220" s="10" t="s">
        <v>2218</v>
      </c>
      <c r="B2220" s="10"/>
      <c r="C2220" s="10"/>
      <c r="D2220" s="11">
        <v>952670.85</v>
      </c>
      <c r="E2220" s="11"/>
      <c r="F2220" s="25">
        <v>785122.67</v>
      </c>
      <c r="G2220" s="33">
        <f>F2220/D2220*100</f>
        <v>82.412794513446073</v>
      </c>
    </row>
    <row r="2221" spans="1:7" ht="12" customHeight="1" outlineLevel="1" x14ac:dyDescent="0.2">
      <c r="A2221" s="10" t="s">
        <v>2219</v>
      </c>
      <c r="B2221" s="10"/>
      <c r="C2221" s="10"/>
      <c r="D2221" s="11">
        <v>976758.99</v>
      </c>
      <c r="E2221" s="11"/>
      <c r="F2221" s="25">
        <v>957234.88</v>
      </c>
      <c r="G2221" s="33">
        <f>F2221/D2221*100</f>
        <v>98.001133319489597</v>
      </c>
    </row>
    <row r="2222" spans="1:7" ht="12" customHeight="1" outlineLevel="1" x14ac:dyDescent="0.2">
      <c r="A2222" s="10" t="s">
        <v>2220</v>
      </c>
      <c r="B2222" s="10"/>
      <c r="C2222" s="10"/>
      <c r="D2222" s="13">
        <v>942612.7</v>
      </c>
      <c r="E2222" s="13"/>
      <c r="F2222" s="25">
        <v>890498.73</v>
      </c>
      <c r="G2222" s="33">
        <f>F2222/D2222*100</f>
        <v>94.471327407322221</v>
      </c>
    </row>
    <row r="2223" spans="1:7" ht="12" customHeight="1" outlineLevel="1" x14ac:dyDescent="0.2">
      <c r="A2223" s="10" t="s">
        <v>2221</v>
      </c>
      <c r="B2223" s="10"/>
      <c r="C2223" s="10"/>
      <c r="D2223" s="11">
        <v>992064.34</v>
      </c>
      <c r="E2223" s="11"/>
      <c r="F2223" s="25">
        <v>973780.14</v>
      </c>
      <c r="G2223" s="33">
        <f>F2223/D2223*100</f>
        <v>98.156954215288096</v>
      </c>
    </row>
    <row r="2224" spans="1:7" ht="12" customHeight="1" outlineLevel="1" x14ac:dyDescent="0.2">
      <c r="A2224" s="10" t="s">
        <v>2222</v>
      </c>
      <c r="B2224" s="10"/>
      <c r="C2224" s="10"/>
      <c r="D2224" s="11">
        <v>987381.22</v>
      </c>
      <c r="E2224" s="11"/>
      <c r="F2224" s="25">
        <v>978949.38</v>
      </c>
      <c r="G2224" s="33">
        <f>F2224/D2224*100</f>
        <v>99.146040067482758</v>
      </c>
    </row>
    <row r="2225" spans="1:7" ht="12" customHeight="1" outlineLevel="1" x14ac:dyDescent="0.2">
      <c r="A2225" s="10" t="s">
        <v>2223</v>
      </c>
      <c r="B2225" s="10"/>
      <c r="C2225" s="10"/>
      <c r="D2225" s="11">
        <v>135721.41</v>
      </c>
      <c r="E2225" s="11"/>
      <c r="F2225" s="25">
        <v>93720.61</v>
      </c>
      <c r="G2225" s="33">
        <f>F2225/D2225*100</f>
        <v>69.053666624889914</v>
      </c>
    </row>
    <row r="2226" spans="1:7" ht="12" customHeight="1" outlineLevel="1" x14ac:dyDescent="0.2">
      <c r="A2226" s="10" t="s">
        <v>2224</v>
      </c>
      <c r="B2226" s="10"/>
      <c r="C2226" s="10"/>
      <c r="D2226" s="11">
        <v>1681617.62</v>
      </c>
      <c r="E2226" s="11"/>
      <c r="F2226" s="25">
        <v>1551219.43</v>
      </c>
      <c r="G2226" s="33">
        <f>F2226/D2226*100</f>
        <v>92.24566938112838</v>
      </c>
    </row>
    <row r="2227" spans="1:7" ht="12" customHeight="1" outlineLevel="1" x14ac:dyDescent="0.2">
      <c r="A2227" s="10" t="s">
        <v>2225</v>
      </c>
      <c r="B2227" s="10"/>
      <c r="C2227" s="10"/>
      <c r="D2227" s="14">
        <v>123904</v>
      </c>
      <c r="E2227" s="14"/>
      <c r="F2227" s="25">
        <v>158368.71</v>
      </c>
      <c r="G2227" s="33">
        <f>F2227/D2227*100</f>
        <v>127.81565566890495</v>
      </c>
    </row>
    <row r="2228" spans="1:7" ht="12" customHeight="1" outlineLevel="1" x14ac:dyDescent="0.2">
      <c r="A2228" s="10" t="s">
        <v>2226</v>
      </c>
      <c r="B2228" s="10"/>
      <c r="C2228" s="10"/>
      <c r="D2228" s="11">
        <v>463457.17</v>
      </c>
      <c r="E2228" s="11"/>
      <c r="F2228" s="25">
        <v>449833.75</v>
      </c>
      <c r="G2228" s="33">
        <f>F2228/D2228*100</f>
        <v>97.060479180848574</v>
      </c>
    </row>
    <row r="2229" spans="1:7" ht="12" customHeight="1" outlineLevel="1" x14ac:dyDescent="0.2">
      <c r="A2229" s="10" t="s">
        <v>2227</v>
      </c>
      <c r="B2229" s="10"/>
      <c r="C2229" s="10"/>
      <c r="D2229" s="11">
        <v>10537.48</v>
      </c>
      <c r="E2229" s="11"/>
      <c r="F2229" s="2"/>
      <c r="G2229" s="33">
        <f>F2229/D2229*100</f>
        <v>0</v>
      </c>
    </row>
    <row r="2230" spans="1:7" ht="12" customHeight="1" outlineLevel="1" x14ac:dyDescent="0.2">
      <c r="A2230" s="10" t="s">
        <v>2228</v>
      </c>
      <c r="B2230" s="10"/>
      <c r="C2230" s="10"/>
      <c r="D2230" s="11">
        <v>131707.25</v>
      </c>
      <c r="E2230" s="11"/>
      <c r="F2230" s="25">
        <v>120094.53</v>
      </c>
      <c r="G2230" s="33">
        <f>F2230/D2230*100</f>
        <v>91.182930324640438</v>
      </c>
    </row>
    <row r="2231" spans="1:7" ht="12" customHeight="1" outlineLevel="1" x14ac:dyDescent="0.2">
      <c r="A2231" s="10" t="s">
        <v>2229</v>
      </c>
      <c r="B2231" s="10"/>
      <c r="C2231" s="10"/>
      <c r="D2231" s="11">
        <v>7659.56</v>
      </c>
      <c r="E2231" s="11"/>
      <c r="F2231" s="2"/>
      <c r="G2231" s="33">
        <f>F2231/D2231*100</f>
        <v>0</v>
      </c>
    </row>
    <row r="2232" spans="1:7" ht="12" customHeight="1" outlineLevel="1" x14ac:dyDescent="0.2">
      <c r="A2232" s="10" t="s">
        <v>2230</v>
      </c>
      <c r="B2232" s="10"/>
      <c r="C2232" s="10"/>
      <c r="D2232" s="13">
        <v>693212.5</v>
      </c>
      <c r="E2232" s="13"/>
      <c r="F2232" s="25">
        <v>653919.12</v>
      </c>
      <c r="G2232" s="33">
        <f>F2232/D2232*100</f>
        <v>94.331697711740631</v>
      </c>
    </row>
    <row r="2233" spans="1:7" ht="12" customHeight="1" outlineLevel="1" x14ac:dyDescent="0.2">
      <c r="A2233" s="10" t="s">
        <v>2231</v>
      </c>
      <c r="B2233" s="10"/>
      <c r="C2233" s="10"/>
      <c r="D2233" s="11">
        <v>8953010.5600000005</v>
      </c>
      <c r="E2233" s="11"/>
      <c r="F2233" s="25">
        <v>8872743.9299999997</v>
      </c>
      <c r="G2233" s="33">
        <f>F2233/D2233*100</f>
        <v>99.103467716673833</v>
      </c>
    </row>
    <row r="2234" spans="1:7" ht="12" customHeight="1" outlineLevel="1" x14ac:dyDescent="0.2">
      <c r="A2234" s="10" t="s">
        <v>2232</v>
      </c>
      <c r="B2234" s="10"/>
      <c r="C2234" s="10"/>
      <c r="D2234" s="11">
        <v>5362383.01</v>
      </c>
      <c r="E2234" s="11"/>
      <c r="F2234" s="23">
        <v>4783644.2</v>
      </c>
      <c r="G2234" s="33">
        <f>F2234/D2234*100</f>
        <v>89.207432424712238</v>
      </c>
    </row>
    <row r="2235" spans="1:7" ht="12" customHeight="1" outlineLevel="1" x14ac:dyDescent="0.2">
      <c r="A2235" s="10" t="s">
        <v>2233</v>
      </c>
      <c r="B2235" s="10"/>
      <c r="C2235" s="10"/>
      <c r="D2235" s="11">
        <v>833451.98</v>
      </c>
      <c r="E2235" s="11"/>
      <c r="F2235" s="25">
        <v>720303.49</v>
      </c>
      <c r="G2235" s="33">
        <f>F2235/D2235*100</f>
        <v>86.424114080333709</v>
      </c>
    </row>
    <row r="2236" spans="1:7" ht="12" customHeight="1" outlineLevel="1" x14ac:dyDescent="0.2">
      <c r="A2236" s="10" t="s">
        <v>2234</v>
      </c>
      <c r="B2236" s="10"/>
      <c r="C2236" s="10"/>
      <c r="D2236" s="11">
        <v>844389.96</v>
      </c>
      <c r="E2236" s="11"/>
      <c r="F2236" s="25">
        <v>839840.06</v>
      </c>
      <c r="G2236" s="33">
        <f>F2236/D2236*100</f>
        <v>99.461161286190574</v>
      </c>
    </row>
    <row r="2237" spans="1:7" ht="12" customHeight="1" outlineLevel="1" x14ac:dyDescent="0.2">
      <c r="A2237" s="10" t="s">
        <v>2235</v>
      </c>
      <c r="B2237" s="10"/>
      <c r="C2237" s="10"/>
      <c r="D2237" s="11">
        <v>4469530.34</v>
      </c>
      <c r="E2237" s="11"/>
      <c r="F2237" s="25">
        <v>4292555.6500000004</v>
      </c>
      <c r="G2237" s="33">
        <f>F2237/D2237*100</f>
        <v>96.040418644971098</v>
      </c>
    </row>
    <row r="2238" spans="1:7" ht="12" customHeight="1" outlineLevel="1" x14ac:dyDescent="0.2">
      <c r="A2238" s="10" t="s">
        <v>2236</v>
      </c>
      <c r="B2238" s="10"/>
      <c r="C2238" s="10"/>
      <c r="D2238" s="11">
        <v>4575867.09</v>
      </c>
      <c r="E2238" s="11"/>
      <c r="F2238" s="25">
        <v>4528180.99</v>
      </c>
      <c r="G2238" s="33">
        <f>F2238/D2238*100</f>
        <v>98.95787838540565</v>
      </c>
    </row>
    <row r="2239" spans="1:7" ht="12" customHeight="1" outlineLevel="1" x14ac:dyDescent="0.2">
      <c r="A2239" s="10" t="s">
        <v>2237</v>
      </c>
      <c r="B2239" s="10"/>
      <c r="C2239" s="10"/>
      <c r="D2239" s="11">
        <v>861887.14</v>
      </c>
      <c r="E2239" s="11"/>
      <c r="F2239" s="25">
        <v>836595.54</v>
      </c>
      <c r="G2239" s="33">
        <f>F2239/D2239*100</f>
        <v>97.065555474003247</v>
      </c>
    </row>
    <row r="2240" spans="1:7" ht="12" customHeight="1" outlineLevel="1" x14ac:dyDescent="0.2">
      <c r="A2240" s="10" t="s">
        <v>2238</v>
      </c>
      <c r="B2240" s="10"/>
      <c r="C2240" s="10"/>
      <c r="D2240" s="11">
        <v>710031.63</v>
      </c>
      <c r="E2240" s="11"/>
      <c r="F2240" s="25">
        <v>550072.01</v>
      </c>
      <c r="G2240" s="33">
        <f>F2240/D2240*100</f>
        <v>77.471479686052859</v>
      </c>
    </row>
    <row r="2241" spans="1:7" ht="12" customHeight="1" outlineLevel="1" x14ac:dyDescent="0.2">
      <c r="A2241" s="10" t="s">
        <v>2239</v>
      </c>
      <c r="B2241" s="10"/>
      <c r="C2241" s="10"/>
      <c r="D2241" s="11">
        <v>681828.84</v>
      </c>
      <c r="E2241" s="11"/>
      <c r="F2241" s="25">
        <v>460131.84000000003</v>
      </c>
      <c r="G2241" s="33">
        <f>F2241/D2241*100</f>
        <v>67.484948275288573</v>
      </c>
    </row>
    <row r="2242" spans="1:7" ht="12" customHeight="1" outlineLevel="1" x14ac:dyDescent="0.2">
      <c r="A2242" s="10" t="s">
        <v>2240</v>
      </c>
      <c r="B2242" s="10"/>
      <c r="C2242" s="10"/>
      <c r="D2242" s="11">
        <v>2750887.31</v>
      </c>
      <c r="E2242" s="11"/>
      <c r="F2242" s="25">
        <v>2628427.23</v>
      </c>
      <c r="G2242" s="33">
        <f>F2242/D2242*100</f>
        <v>95.548342545518523</v>
      </c>
    </row>
    <row r="2243" spans="1:7" ht="12" customHeight="1" outlineLevel="1" x14ac:dyDescent="0.2">
      <c r="A2243" s="10" t="s">
        <v>2241</v>
      </c>
      <c r="B2243" s="10"/>
      <c r="C2243" s="10"/>
      <c r="D2243" s="11">
        <v>1540790.18</v>
      </c>
      <c r="E2243" s="11"/>
      <c r="F2243" s="25">
        <v>1395116.02</v>
      </c>
      <c r="G2243" s="33">
        <f>F2243/D2243*100</f>
        <v>90.545490106900871</v>
      </c>
    </row>
    <row r="2244" spans="1:7" ht="12" customHeight="1" outlineLevel="1" x14ac:dyDescent="0.2">
      <c r="A2244" s="10" t="s">
        <v>2242</v>
      </c>
      <c r="B2244" s="10"/>
      <c r="C2244" s="10"/>
      <c r="D2244" s="11">
        <v>1494635.51</v>
      </c>
      <c r="E2244" s="11"/>
      <c r="F2244" s="25">
        <v>1303838.57</v>
      </c>
      <c r="G2244" s="33">
        <f>F2244/D2244*100</f>
        <v>87.234550582837429</v>
      </c>
    </row>
    <row r="2245" spans="1:7" ht="12" customHeight="1" outlineLevel="1" x14ac:dyDescent="0.2">
      <c r="A2245" s="10" t="s">
        <v>2243</v>
      </c>
      <c r="B2245" s="10"/>
      <c r="C2245" s="10"/>
      <c r="D2245" s="11">
        <v>1249304.24</v>
      </c>
      <c r="E2245" s="11"/>
      <c r="F2245" s="25">
        <v>1145014.18</v>
      </c>
      <c r="G2245" s="33">
        <f>F2245/D2245*100</f>
        <v>91.652148719194287</v>
      </c>
    </row>
    <row r="2246" spans="1:7" ht="12" customHeight="1" outlineLevel="1" x14ac:dyDescent="0.2">
      <c r="A2246" s="10" t="s">
        <v>2244</v>
      </c>
      <c r="B2246" s="10"/>
      <c r="C2246" s="10"/>
      <c r="D2246" s="11">
        <v>529856.96</v>
      </c>
      <c r="E2246" s="11"/>
      <c r="F2246" s="25">
        <v>403411.77</v>
      </c>
      <c r="G2246" s="33">
        <f>F2246/D2246*100</f>
        <v>76.135976396346678</v>
      </c>
    </row>
    <row r="2247" spans="1:7" ht="12" customHeight="1" outlineLevel="1" x14ac:dyDescent="0.2">
      <c r="A2247" s="10" t="s">
        <v>2245</v>
      </c>
      <c r="B2247" s="10"/>
      <c r="C2247" s="10"/>
      <c r="D2247" s="11">
        <v>819810.97</v>
      </c>
      <c r="E2247" s="11"/>
      <c r="F2247" s="25">
        <v>600802.26</v>
      </c>
      <c r="G2247" s="33">
        <f>F2247/D2247*100</f>
        <v>73.285462379211637</v>
      </c>
    </row>
    <row r="2248" spans="1:7" ht="12" customHeight="1" outlineLevel="1" x14ac:dyDescent="0.2">
      <c r="A2248" s="10" t="s">
        <v>2246</v>
      </c>
      <c r="B2248" s="10"/>
      <c r="C2248" s="10"/>
      <c r="D2248" s="11">
        <v>666665.44999999995</v>
      </c>
      <c r="E2248" s="11"/>
      <c r="F2248" s="25">
        <v>548528.18000000005</v>
      </c>
      <c r="G2248" s="33">
        <f>F2248/D2248*100</f>
        <v>82.27937715986333</v>
      </c>
    </row>
    <row r="2249" spans="1:7" ht="12" customHeight="1" outlineLevel="1" x14ac:dyDescent="0.2">
      <c r="A2249" s="10" t="s">
        <v>2247</v>
      </c>
      <c r="B2249" s="10"/>
      <c r="C2249" s="10"/>
      <c r="D2249" s="13">
        <v>665968.6</v>
      </c>
      <c r="E2249" s="13"/>
      <c r="F2249" s="25">
        <v>500447.43</v>
      </c>
      <c r="G2249" s="33">
        <f>F2249/D2249*100</f>
        <v>75.145799666831138</v>
      </c>
    </row>
    <row r="2250" spans="1:7" ht="12" customHeight="1" outlineLevel="1" x14ac:dyDescent="0.2">
      <c r="A2250" s="10" t="s">
        <v>2248</v>
      </c>
      <c r="B2250" s="10"/>
      <c r="C2250" s="10"/>
      <c r="D2250" s="11">
        <v>8699399.8800000008</v>
      </c>
      <c r="E2250" s="11"/>
      <c r="F2250" s="25">
        <v>8287495.04</v>
      </c>
      <c r="G2250" s="33">
        <f>F2250/D2250*100</f>
        <v>95.265135001473226</v>
      </c>
    </row>
    <row r="2251" spans="1:7" ht="12" customHeight="1" outlineLevel="1" x14ac:dyDescent="0.2">
      <c r="A2251" s="10" t="s">
        <v>2249</v>
      </c>
      <c r="B2251" s="10"/>
      <c r="C2251" s="10"/>
      <c r="D2251" s="11">
        <v>4392902.43</v>
      </c>
      <c r="E2251" s="11"/>
      <c r="F2251" s="25">
        <v>4000900.88</v>
      </c>
      <c r="G2251" s="33">
        <f>F2251/D2251*100</f>
        <v>91.076479474642014</v>
      </c>
    </row>
    <row r="2252" spans="1:7" ht="12" customHeight="1" outlineLevel="1" x14ac:dyDescent="0.2">
      <c r="A2252" s="10" t="s">
        <v>2250</v>
      </c>
      <c r="B2252" s="10"/>
      <c r="C2252" s="10"/>
      <c r="D2252" s="11">
        <v>6682792.6699999999</v>
      </c>
      <c r="E2252" s="11"/>
      <c r="F2252" s="25">
        <v>6262134.9199999999</v>
      </c>
      <c r="G2252" s="33">
        <f>F2252/D2252*100</f>
        <v>93.705359858186355</v>
      </c>
    </row>
    <row r="2253" spans="1:7" ht="12" customHeight="1" outlineLevel="1" x14ac:dyDescent="0.2">
      <c r="A2253" s="10" t="s">
        <v>2251</v>
      </c>
      <c r="B2253" s="10"/>
      <c r="C2253" s="10"/>
      <c r="D2253" s="13">
        <v>5691115.9000000004</v>
      </c>
      <c r="E2253" s="13"/>
      <c r="F2253" s="25">
        <v>5452451.8700000001</v>
      </c>
      <c r="G2253" s="33">
        <f>F2253/D2253*100</f>
        <v>95.806375512401701</v>
      </c>
    </row>
    <row r="2254" spans="1:7" ht="12" customHeight="1" outlineLevel="1" x14ac:dyDescent="0.2">
      <c r="A2254" s="10" t="s">
        <v>2252</v>
      </c>
      <c r="B2254" s="10"/>
      <c r="C2254" s="10"/>
      <c r="D2254" s="13">
        <v>1580693.2</v>
      </c>
      <c r="E2254" s="13"/>
      <c r="F2254" s="25">
        <v>1458234.09</v>
      </c>
      <c r="G2254" s="33">
        <f>F2254/D2254*100</f>
        <v>92.25282236932506</v>
      </c>
    </row>
    <row r="2255" spans="1:7" ht="12" customHeight="1" outlineLevel="1" x14ac:dyDescent="0.2">
      <c r="A2255" s="10" t="s">
        <v>2253</v>
      </c>
      <c r="B2255" s="10"/>
      <c r="C2255" s="10"/>
      <c r="D2255" s="11">
        <v>1179465.56</v>
      </c>
      <c r="E2255" s="11"/>
      <c r="F2255" s="25">
        <v>1163154.93</v>
      </c>
      <c r="G2255" s="33">
        <f>F2255/D2255*100</f>
        <v>98.617116891484301</v>
      </c>
    </row>
    <row r="2256" spans="1:7" ht="12" customHeight="1" outlineLevel="1" x14ac:dyDescent="0.2">
      <c r="A2256" s="10" t="s">
        <v>2254</v>
      </c>
      <c r="B2256" s="10"/>
      <c r="C2256" s="10"/>
      <c r="D2256" s="11">
        <v>1243724.05</v>
      </c>
      <c r="E2256" s="11"/>
      <c r="F2256" s="25">
        <v>1201135.78</v>
      </c>
      <c r="G2256" s="33">
        <f>F2256/D2256*100</f>
        <v>96.575746042701354</v>
      </c>
    </row>
    <row r="2257" spans="1:7" ht="12" customHeight="1" outlineLevel="1" x14ac:dyDescent="0.2">
      <c r="A2257" s="10" t="s">
        <v>2255</v>
      </c>
      <c r="B2257" s="10"/>
      <c r="C2257" s="10"/>
      <c r="D2257" s="11">
        <v>493639.14</v>
      </c>
      <c r="E2257" s="11"/>
      <c r="F2257" s="25">
        <v>493595.95</v>
      </c>
      <c r="G2257" s="33">
        <f>F2257/D2257*100</f>
        <v>99.991250693776024</v>
      </c>
    </row>
    <row r="2258" spans="1:7" ht="12" customHeight="1" outlineLevel="1" x14ac:dyDescent="0.2">
      <c r="A2258" s="10" t="s">
        <v>2256</v>
      </c>
      <c r="B2258" s="10"/>
      <c r="C2258" s="10"/>
      <c r="D2258" s="11">
        <v>2407797.9300000002</v>
      </c>
      <c r="E2258" s="11"/>
      <c r="F2258" s="25">
        <v>2239938.77</v>
      </c>
      <c r="G2258" s="33">
        <f>F2258/D2258*100</f>
        <v>93.028519631628711</v>
      </c>
    </row>
    <row r="2259" spans="1:7" ht="12" customHeight="1" outlineLevel="1" x14ac:dyDescent="0.2">
      <c r="A2259" s="10" t="s">
        <v>2257</v>
      </c>
      <c r="B2259" s="10"/>
      <c r="C2259" s="10"/>
      <c r="D2259" s="11">
        <v>1385789.74</v>
      </c>
      <c r="E2259" s="11"/>
      <c r="F2259" s="23">
        <v>1255487.1000000001</v>
      </c>
      <c r="G2259" s="33">
        <f>F2259/D2259*100</f>
        <v>90.597228696468775</v>
      </c>
    </row>
    <row r="2260" spans="1:7" ht="12" customHeight="1" outlineLevel="1" x14ac:dyDescent="0.2">
      <c r="A2260" s="10" t="s">
        <v>2258</v>
      </c>
      <c r="B2260" s="10"/>
      <c r="C2260" s="10"/>
      <c r="D2260" s="13">
        <v>1212966.3</v>
      </c>
      <c r="E2260" s="13"/>
      <c r="F2260" s="25">
        <v>1025900.17</v>
      </c>
      <c r="G2260" s="33">
        <f>F2260/D2260*100</f>
        <v>84.577796596657308</v>
      </c>
    </row>
    <row r="2261" spans="1:7" ht="12" customHeight="1" outlineLevel="1" x14ac:dyDescent="0.2">
      <c r="A2261" s="10" t="s">
        <v>2259</v>
      </c>
      <c r="B2261" s="10"/>
      <c r="C2261" s="10"/>
      <c r="D2261" s="11">
        <v>1283571.8700000001</v>
      </c>
      <c r="E2261" s="11"/>
      <c r="F2261" s="23">
        <v>888722.7</v>
      </c>
      <c r="G2261" s="33">
        <f>F2261/D2261*100</f>
        <v>69.238249978164433</v>
      </c>
    </row>
    <row r="2262" spans="1:7" ht="12" customHeight="1" outlineLevel="1" x14ac:dyDescent="0.2">
      <c r="A2262" s="10" t="s">
        <v>2260</v>
      </c>
      <c r="B2262" s="10"/>
      <c r="C2262" s="10"/>
      <c r="D2262" s="11">
        <v>1197976.1599999999</v>
      </c>
      <c r="E2262" s="11"/>
      <c r="F2262" s="25">
        <v>910003.32</v>
      </c>
      <c r="G2262" s="33">
        <f>F2262/D2262*100</f>
        <v>75.96172197617021</v>
      </c>
    </row>
    <row r="2263" spans="1:7" ht="12" customHeight="1" outlineLevel="1" x14ac:dyDescent="0.2">
      <c r="A2263" s="10" t="s">
        <v>2261</v>
      </c>
      <c r="B2263" s="10"/>
      <c r="C2263" s="10"/>
      <c r="D2263" s="11">
        <v>1206884.01</v>
      </c>
      <c r="E2263" s="11"/>
      <c r="F2263" s="25">
        <v>1185733.18</v>
      </c>
      <c r="G2263" s="33">
        <f>F2263/D2263*100</f>
        <v>98.247484445501925</v>
      </c>
    </row>
    <row r="2264" spans="1:7" ht="12" customHeight="1" outlineLevel="1" x14ac:dyDescent="0.2">
      <c r="A2264" s="10" t="s">
        <v>2262</v>
      </c>
      <c r="B2264" s="10"/>
      <c r="C2264" s="10"/>
      <c r="D2264" s="11">
        <v>2753323.58</v>
      </c>
      <c r="E2264" s="11"/>
      <c r="F2264" s="25">
        <v>2501282.25</v>
      </c>
      <c r="G2264" s="33">
        <f>F2264/D2264*100</f>
        <v>90.845924110380082</v>
      </c>
    </row>
    <row r="2265" spans="1:7" ht="12" customHeight="1" outlineLevel="1" x14ac:dyDescent="0.2">
      <c r="A2265" s="10" t="s">
        <v>2263</v>
      </c>
      <c r="B2265" s="10"/>
      <c r="C2265" s="10"/>
      <c r="D2265" s="11">
        <v>1945653.53</v>
      </c>
      <c r="E2265" s="11"/>
      <c r="F2265" s="25">
        <v>1394803.02</v>
      </c>
      <c r="G2265" s="33">
        <f>F2265/D2265*100</f>
        <v>71.688149945175496</v>
      </c>
    </row>
    <row r="2266" spans="1:7" ht="12" customHeight="1" outlineLevel="1" x14ac:dyDescent="0.2">
      <c r="A2266" s="10" t="s">
        <v>2264</v>
      </c>
      <c r="B2266" s="10"/>
      <c r="C2266" s="10"/>
      <c r="D2266" s="11">
        <v>376590.28</v>
      </c>
      <c r="E2266" s="11"/>
      <c r="F2266" s="25">
        <v>260826.61</v>
      </c>
      <c r="G2266" s="33">
        <f>F2266/D2266*100</f>
        <v>69.260048347503812</v>
      </c>
    </row>
    <row r="2267" spans="1:7" ht="12" customHeight="1" outlineLevel="1" x14ac:dyDescent="0.2">
      <c r="A2267" s="10" t="s">
        <v>2265</v>
      </c>
      <c r="B2267" s="10"/>
      <c r="C2267" s="10"/>
      <c r="D2267" s="11">
        <v>439929.21</v>
      </c>
      <c r="E2267" s="11"/>
      <c r="F2267" s="25">
        <v>429137.47</v>
      </c>
      <c r="G2267" s="33">
        <f>F2267/D2267*100</f>
        <v>97.546937153820707</v>
      </c>
    </row>
    <row r="2268" spans="1:7" ht="12" customHeight="1" outlineLevel="1" x14ac:dyDescent="0.2">
      <c r="A2268" s="10" t="s">
        <v>2266</v>
      </c>
      <c r="B2268" s="10"/>
      <c r="C2268" s="10"/>
      <c r="D2268" s="11">
        <v>6072522.8700000001</v>
      </c>
      <c r="E2268" s="11"/>
      <c r="F2268" s="25">
        <v>5605358.7199999997</v>
      </c>
      <c r="G2268" s="33">
        <f>F2268/D2268*100</f>
        <v>92.306918228205859</v>
      </c>
    </row>
    <row r="2269" spans="1:7" ht="12" customHeight="1" outlineLevel="1" x14ac:dyDescent="0.2">
      <c r="A2269" s="10" t="s">
        <v>2267</v>
      </c>
      <c r="B2269" s="10"/>
      <c r="C2269" s="10"/>
      <c r="D2269" s="11">
        <v>3476452.23</v>
      </c>
      <c r="E2269" s="11"/>
      <c r="F2269" s="25">
        <v>3098416.35</v>
      </c>
      <c r="G2269" s="33">
        <f>F2269/D2269*100</f>
        <v>89.125814048651549</v>
      </c>
    </row>
    <row r="2270" spans="1:7" ht="12" customHeight="1" outlineLevel="1" x14ac:dyDescent="0.2">
      <c r="A2270" s="10" t="s">
        <v>2268</v>
      </c>
      <c r="B2270" s="10"/>
      <c r="C2270" s="10"/>
      <c r="D2270" s="11">
        <v>3434838.74</v>
      </c>
      <c r="E2270" s="11"/>
      <c r="F2270" s="25">
        <v>1769203.64</v>
      </c>
      <c r="G2270" s="33">
        <f>F2270/D2270*100</f>
        <v>51.507618666255048</v>
      </c>
    </row>
    <row r="2271" spans="1:7" ht="12" customHeight="1" outlineLevel="1" x14ac:dyDescent="0.2">
      <c r="A2271" s="10" t="s">
        <v>2269</v>
      </c>
      <c r="B2271" s="10"/>
      <c r="C2271" s="10"/>
      <c r="D2271" s="11">
        <v>4554637.9400000004</v>
      </c>
      <c r="E2271" s="11"/>
      <c r="F2271" s="25">
        <v>4143287.01</v>
      </c>
      <c r="G2271" s="33">
        <f>F2271/D2271*100</f>
        <v>90.968526249091923</v>
      </c>
    </row>
    <row r="2272" spans="1:7" ht="12" customHeight="1" outlineLevel="1" x14ac:dyDescent="0.2">
      <c r="A2272" s="10" t="s">
        <v>2270</v>
      </c>
      <c r="B2272" s="10"/>
      <c r="C2272" s="10"/>
      <c r="D2272" s="13">
        <v>5007325.5999999996</v>
      </c>
      <c r="E2272" s="13"/>
      <c r="F2272" s="25">
        <v>4556514.4800000004</v>
      </c>
      <c r="G2272" s="33">
        <f>F2272/D2272*100</f>
        <v>90.996968122065013</v>
      </c>
    </row>
    <row r="2273" spans="1:7" ht="12" customHeight="1" outlineLevel="1" x14ac:dyDescent="0.2">
      <c r="A2273" s="10" t="s">
        <v>2271</v>
      </c>
      <c r="B2273" s="10"/>
      <c r="C2273" s="10"/>
      <c r="D2273" s="11">
        <v>834125.22</v>
      </c>
      <c r="E2273" s="11"/>
      <c r="F2273" s="25">
        <v>730278.18</v>
      </c>
      <c r="G2273" s="33">
        <f>F2273/D2273*100</f>
        <v>87.550185810231241</v>
      </c>
    </row>
    <row r="2274" spans="1:7" ht="12" customHeight="1" outlineLevel="1" x14ac:dyDescent="0.2">
      <c r="A2274" s="10" t="s">
        <v>2272</v>
      </c>
      <c r="B2274" s="10"/>
      <c r="C2274" s="10"/>
      <c r="D2274" s="11">
        <v>2287761.02</v>
      </c>
      <c r="E2274" s="11"/>
      <c r="F2274" s="25">
        <v>1938667.47</v>
      </c>
      <c r="G2274" s="33">
        <f>F2274/D2274*100</f>
        <v>84.740820962147524</v>
      </c>
    </row>
    <row r="2275" spans="1:7" ht="12" customHeight="1" outlineLevel="1" x14ac:dyDescent="0.2">
      <c r="A2275" s="10" t="s">
        <v>2273</v>
      </c>
      <c r="B2275" s="10"/>
      <c r="C2275" s="10"/>
      <c r="D2275" s="11">
        <v>8898920.2599999998</v>
      </c>
      <c r="E2275" s="11"/>
      <c r="F2275" s="23">
        <v>8177373.7000000002</v>
      </c>
      <c r="G2275" s="33">
        <f>F2275/D2275*100</f>
        <v>91.89175159549076</v>
      </c>
    </row>
    <row r="2276" spans="1:7" ht="12" customHeight="1" outlineLevel="1" x14ac:dyDescent="0.2">
      <c r="A2276" s="10" t="s">
        <v>2274</v>
      </c>
      <c r="B2276" s="10"/>
      <c r="C2276" s="10"/>
      <c r="D2276" s="11">
        <v>4907696.68</v>
      </c>
      <c r="E2276" s="11"/>
      <c r="F2276" s="25">
        <v>4762575.6399999997</v>
      </c>
      <c r="G2276" s="33">
        <f>F2276/D2276*100</f>
        <v>97.042990847592478</v>
      </c>
    </row>
    <row r="2277" spans="1:7" ht="12" customHeight="1" outlineLevel="1" x14ac:dyDescent="0.2">
      <c r="A2277" s="10" t="s">
        <v>2275</v>
      </c>
      <c r="B2277" s="10"/>
      <c r="C2277" s="10"/>
      <c r="D2277" s="11">
        <v>1245442.8600000001</v>
      </c>
      <c r="E2277" s="11"/>
      <c r="F2277" s="25">
        <v>1193253.44</v>
      </c>
      <c r="G2277" s="33">
        <f>F2277/D2277*100</f>
        <v>95.809569296499063</v>
      </c>
    </row>
    <row r="2278" spans="1:7" ht="12" customHeight="1" outlineLevel="1" x14ac:dyDescent="0.2">
      <c r="A2278" s="10" t="s">
        <v>2276</v>
      </c>
      <c r="B2278" s="10"/>
      <c r="C2278" s="10"/>
      <c r="D2278" s="11">
        <v>776704.83</v>
      </c>
      <c r="E2278" s="11"/>
      <c r="F2278" s="25">
        <v>775574.46</v>
      </c>
      <c r="G2278" s="33">
        <f>F2278/D2278*100</f>
        <v>99.854465949439259</v>
      </c>
    </row>
    <row r="2279" spans="1:7" ht="12" customHeight="1" outlineLevel="1" x14ac:dyDescent="0.2">
      <c r="A2279" s="10" t="s">
        <v>2277</v>
      </c>
      <c r="B2279" s="10"/>
      <c r="C2279" s="10"/>
      <c r="D2279" s="11">
        <v>1247867.32</v>
      </c>
      <c r="E2279" s="11"/>
      <c r="F2279" s="25">
        <v>1203133.78</v>
      </c>
      <c r="G2279" s="33">
        <f>F2279/D2279*100</f>
        <v>96.415200616039854</v>
      </c>
    </row>
    <row r="2280" spans="1:7" ht="12" customHeight="1" outlineLevel="1" x14ac:dyDescent="0.2">
      <c r="A2280" s="10" t="s">
        <v>2278</v>
      </c>
      <c r="B2280" s="10"/>
      <c r="C2280" s="10"/>
      <c r="D2280" s="11">
        <v>4378375.47</v>
      </c>
      <c r="E2280" s="11"/>
      <c r="F2280" s="25">
        <v>4167397.06</v>
      </c>
      <c r="G2280" s="33">
        <f>F2280/D2280*100</f>
        <v>95.181354101638988</v>
      </c>
    </row>
    <row r="2281" spans="1:7" ht="12" customHeight="1" outlineLevel="1" x14ac:dyDescent="0.2">
      <c r="A2281" s="10" t="s">
        <v>2279</v>
      </c>
      <c r="B2281" s="10"/>
      <c r="C2281" s="10"/>
      <c r="D2281" s="13">
        <v>1942927.8</v>
      </c>
      <c r="E2281" s="13"/>
      <c r="F2281" s="25">
        <v>1932414.84</v>
      </c>
      <c r="G2281" s="33">
        <f>F2281/D2281*100</f>
        <v>99.458911442823563</v>
      </c>
    </row>
    <row r="2282" spans="1:7" ht="12" customHeight="1" outlineLevel="1" x14ac:dyDescent="0.2">
      <c r="A2282" s="10" t="s">
        <v>2280</v>
      </c>
      <c r="B2282" s="10"/>
      <c r="C2282" s="10"/>
      <c r="D2282" s="13">
        <v>818337.2</v>
      </c>
      <c r="E2282" s="13"/>
      <c r="F2282" s="25">
        <v>703711.62</v>
      </c>
      <c r="G2282" s="33">
        <f>F2282/D2282*100</f>
        <v>85.992866999080576</v>
      </c>
    </row>
    <row r="2283" spans="1:7" ht="12" customHeight="1" outlineLevel="1" x14ac:dyDescent="0.2">
      <c r="A2283" s="10" t="s">
        <v>2281</v>
      </c>
      <c r="B2283" s="10"/>
      <c r="C2283" s="10"/>
      <c r="D2283" s="11">
        <v>1985183.23</v>
      </c>
      <c r="E2283" s="11"/>
      <c r="F2283" s="25">
        <v>1977261.59</v>
      </c>
      <c r="G2283" s="33">
        <f>F2283/D2283*100</f>
        <v>99.600961771171129</v>
      </c>
    </row>
    <row r="2284" spans="1:7" ht="12" customHeight="1" outlineLevel="1" x14ac:dyDescent="0.2">
      <c r="A2284" s="10" t="s">
        <v>2282</v>
      </c>
      <c r="B2284" s="10"/>
      <c r="C2284" s="10"/>
      <c r="D2284" s="11">
        <v>6104473.2699999996</v>
      </c>
      <c r="E2284" s="11"/>
      <c r="F2284" s="25">
        <v>5702556.4900000002</v>
      </c>
      <c r="G2284" s="33">
        <f>F2284/D2284*100</f>
        <v>93.416028505273488</v>
      </c>
    </row>
    <row r="2285" spans="1:7" ht="12" customHeight="1" outlineLevel="1" x14ac:dyDescent="0.2">
      <c r="A2285" s="10" t="s">
        <v>2283</v>
      </c>
      <c r="B2285" s="10"/>
      <c r="C2285" s="10"/>
      <c r="D2285" s="13">
        <v>1021013.7</v>
      </c>
      <c r="E2285" s="13"/>
      <c r="F2285" s="25">
        <v>950466.84</v>
      </c>
      <c r="G2285" s="33">
        <f>F2285/D2285*100</f>
        <v>93.090507992204223</v>
      </c>
    </row>
    <row r="2286" spans="1:7" ht="12" customHeight="1" outlineLevel="1" x14ac:dyDescent="0.2">
      <c r="A2286" s="10" t="s">
        <v>2284</v>
      </c>
      <c r="B2286" s="10"/>
      <c r="C2286" s="10"/>
      <c r="D2286" s="11">
        <v>14389.76</v>
      </c>
      <c r="E2286" s="11"/>
      <c r="F2286" s="2"/>
      <c r="G2286" s="33">
        <f>F2286/D2286*100</f>
        <v>0</v>
      </c>
    </row>
    <row r="2287" spans="1:7" ht="12" customHeight="1" outlineLevel="1" x14ac:dyDescent="0.2">
      <c r="A2287" s="10" t="s">
        <v>2285</v>
      </c>
      <c r="B2287" s="10"/>
      <c r="C2287" s="10"/>
      <c r="D2287" s="11">
        <v>718235.85</v>
      </c>
      <c r="E2287" s="11"/>
      <c r="F2287" s="25">
        <v>720802.11</v>
      </c>
      <c r="G2287" s="33">
        <f>F2287/D2287*100</f>
        <v>100.35730046056599</v>
      </c>
    </row>
    <row r="2288" spans="1:7" ht="12" customHeight="1" outlineLevel="1" x14ac:dyDescent="0.2">
      <c r="A2288" s="10" t="s">
        <v>2286</v>
      </c>
      <c r="B2288" s="10"/>
      <c r="C2288" s="10"/>
      <c r="D2288" s="11">
        <v>5980725.9400000004</v>
      </c>
      <c r="E2288" s="11"/>
      <c r="F2288" s="25">
        <v>4999621.43</v>
      </c>
      <c r="G2288" s="33">
        <f>F2288/D2288*100</f>
        <v>83.595561477943249</v>
      </c>
    </row>
    <row r="2289" spans="1:7" ht="12.95" customHeight="1" x14ac:dyDescent="0.2">
      <c r="A2289" s="12" t="s">
        <v>2287</v>
      </c>
      <c r="B2289" s="12"/>
      <c r="C2289" s="12"/>
      <c r="D2289" s="15">
        <v>3623435400.3000002</v>
      </c>
      <c r="E2289" s="15"/>
      <c r="F2289" s="24">
        <v>3444539749.3299999</v>
      </c>
      <c r="G2289" s="33">
        <f>F2289/D2289*100</f>
        <v>95.062816603403803</v>
      </c>
    </row>
    <row r="2290" spans="1:7" ht="12" customHeight="1" outlineLevel="1" x14ac:dyDescent="0.2">
      <c r="A2290" s="10" t="s">
        <v>2288</v>
      </c>
      <c r="B2290" s="10"/>
      <c r="C2290" s="10"/>
      <c r="D2290" s="11">
        <v>3267143.18</v>
      </c>
      <c r="E2290" s="11"/>
      <c r="F2290" s="25">
        <v>2819704.36</v>
      </c>
      <c r="G2290" s="33">
        <f>F2290/D2290*100</f>
        <v>86.304890990421782</v>
      </c>
    </row>
    <row r="2291" spans="1:7" ht="12" customHeight="1" outlineLevel="1" x14ac:dyDescent="0.2">
      <c r="A2291" s="10" t="s">
        <v>2289</v>
      </c>
      <c r="B2291" s="10"/>
      <c r="C2291" s="10"/>
      <c r="D2291" s="11">
        <v>3996562.59</v>
      </c>
      <c r="E2291" s="11"/>
      <c r="F2291" s="25">
        <v>3804632.59</v>
      </c>
      <c r="G2291" s="33">
        <f>F2291/D2291*100</f>
        <v>95.197623065375296</v>
      </c>
    </row>
    <row r="2292" spans="1:7" ht="12" customHeight="1" outlineLevel="1" x14ac:dyDescent="0.2">
      <c r="A2292" s="10" t="s">
        <v>2290</v>
      </c>
      <c r="B2292" s="10"/>
      <c r="C2292" s="10"/>
      <c r="D2292" s="11">
        <v>6521601.1100000003</v>
      </c>
      <c r="E2292" s="11"/>
      <c r="F2292" s="25">
        <v>4215224.4400000004</v>
      </c>
      <c r="G2292" s="33">
        <f>F2292/D2292*100</f>
        <v>64.634809288420286</v>
      </c>
    </row>
    <row r="2293" spans="1:7" ht="12" customHeight="1" outlineLevel="1" x14ac:dyDescent="0.2">
      <c r="A2293" s="10" t="s">
        <v>2291</v>
      </c>
      <c r="B2293" s="10"/>
      <c r="C2293" s="10"/>
      <c r="D2293" s="11">
        <v>4680767.1900000004</v>
      </c>
      <c r="E2293" s="11"/>
      <c r="F2293" s="25">
        <v>4654173.51</v>
      </c>
      <c r="G2293" s="33">
        <f>F2293/D2293*100</f>
        <v>99.431852110551119</v>
      </c>
    </row>
    <row r="2294" spans="1:7" ht="12" customHeight="1" outlineLevel="1" x14ac:dyDescent="0.2">
      <c r="A2294" s="10" t="s">
        <v>2292</v>
      </c>
      <c r="B2294" s="10"/>
      <c r="C2294" s="10"/>
      <c r="D2294" s="11">
        <v>10417516.939999999</v>
      </c>
      <c r="E2294" s="11"/>
      <c r="F2294" s="25">
        <v>10241704.48</v>
      </c>
      <c r="G2294" s="33">
        <f>F2294/D2294*100</f>
        <v>98.312338141491907</v>
      </c>
    </row>
    <row r="2295" spans="1:7" ht="12" customHeight="1" outlineLevel="1" x14ac:dyDescent="0.2">
      <c r="A2295" s="10" t="s">
        <v>2293</v>
      </c>
      <c r="B2295" s="10"/>
      <c r="C2295" s="10"/>
      <c r="D2295" s="11">
        <v>7508762.2400000002</v>
      </c>
      <c r="E2295" s="11"/>
      <c r="F2295" s="25">
        <v>7235880.4199999999</v>
      </c>
      <c r="G2295" s="33">
        <f>F2295/D2295*100</f>
        <v>96.365821539183528</v>
      </c>
    </row>
    <row r="2296" spans="1:7" ht="12" customHeight="1" outlineLevel="1" x14ac:dyDescent="0.2">
      <c r="A2296" s="10" t="s">
        <v>2294</v>
      </c>
      <c r="B2296" s="10"/>
      <c r="C2296" s="10"/>
      <c r="D2296" s="13">
        <v>6331590.0999999996</v>
      </c>
      <c r="E2296" s="13"/>
      <c r="F2296" s="23">
        <v>6100817.2000000002</v>
      </c>
      <c r="G2296" s="33">
        <f>F2296/D2296*100</f>
        <v>96.355214150707582</v>
      </c>
    </row>
    <row r="2297" spans="1:7" ht="12" customHeight="1" outlineLevel="1" x14ac:dyDescent="0.2">
      <c r="A2297" s="10" t="s">
        <v>2295</v>
      </c>
      <c r="B2297" s="10"/>
      <c r="C2297" s="10"/>
      <c r="D2297" s="11">
        <v>5070569.87</v>
      </c>
      <c r="E2297" s="11"/>
      <c r="F2297" s="25">
        <v>4902814.63</v>
      </c>
      <c r="G2297" s="33">
        <f>F2297/D2297*100</f>
        <v>96.691590012544282</v>
      </c>
    </row>
    <row r="2298" spans="1:7" ht="12" customHeight="1" outlineLevel="1" x14ac:dyDescent="0.2">
      <c r="A2298" s="10" t="s">
        <v>2296</v>
      </c>
      <c r="B2298" s="10"/>
      <c r="C2298" s="10"/>
      <c r="D2298" s="11">
        <v>6186011.71</v>
      </c>
      <c r="E2298" s="11"/>
      <c r="F2298" s="25">
        <v>5813282.3300000001</v>
      </c>
      <c r="G2298" s="33">
        <f>F2298/D2298*100</f>
        <v>93.974641538465491</v>
      </c>
    </row>
    <row r="2299" spans="1:7" ht="12" customHeight="1" outlineLevel="1" x14ac:dyDescent="0.2">
      <c r="A2299" s="10" t="s">
        <v>2297</v>
      </c>
      <c r="B2299" s="10"/>
      <c r="C2299" s="10"/>
      <c r="D2299" s="11">
        <v>2469067.4300000002</v>
      </c>
      <c r="E2299" s="11"/>
      <c r="F2299" s="25">
        <v>2452980.0299999998</v>
      </c>
      <c r="G2299" s="33">
        <f>F2299/D2299*100</f>
        <v>99.34844225781228</v>
      </c>
    </row>
    <row r="2300" spans="1:7" ht="12" customHeight="1" outlineLevel="1" x14ac:dyDescent="0.2">
      <c r="A2300" s="10" t="s">
        <v>2298</v>
      </c>
      <c r="B2300" s="10"/>
      <c r="C2300" s="10"/>
      <c r="D2300" s="11">
        <v>7075051.3300000001</v>
      </c>
      <c r="E2300" s="11"/>
      <c r="F2300" s="25">
        <v>6827428.6600000001</v>
      </c>
      <c r="G2300" s="33">
        <f>F2300/D2300*100</f>
        <v>96.500058325371896</v>
      </c>
    </row>
    <row r="2301" spans="1:7" ht="12" customHeight="1" outlineLevel="1" x14ac:dyDescent="0.2">
      <c r="A2301" s="10" t="s">
        <v>2299</v>
      </c>
      <c r="B2301" s="10"/>
      <c r="C2301" s="10"/>
      <c r="D2301" s="13">
        <v>5388302.5</v>
      </c>
      <c r="E2301" s="13"/>
      <c r="F2301" s="25">
        <v>5193084.83</v>
      </c>
      <c r="G2301" s="33">
        <f>F2301/D2301*100</f>
        <v>96.377009828234407</v>
      </c>
    </row>
    <row r="2302" spans="1:7" ht="12" customHeight="1" outlineLevel="1" x14ac:dyDescent="0.2">
      <c r="A2302" s="10" t="s">
        <v>2300</v>
      </c>
      <c r="B2302" s="10"/>
      <c r="C2302" s="10"/>
      <c r="D2302" s="14">
        <v>5446245</v>
      </c>
      <c r="E2302" s="14"/>
      <c r="F2302" s="25">
        <v>5218484.91</v>
      </c>
      <c r="G2302" s="33">
        <f>F2302/D2302*100</f>
        <v>95.818034443915039</v>
      </c>
    </row>
    <row r="2303" spans="1:7" ht="12" customHeight="1" outlineLevel="1" x14ac:dyDescent="0.2">
      <c r="A2303" s="10" t="s">
        <v>2301</v>
      </c>
      <c r="B2303" s="10"/>
      <c r="C2303" s="10"/>
      <c r="D2303" s="11">
        <v>10182212.189999999</v>
      </c>
      <c r="E2303" s="11"/>
      <c r="F2303" s="25">
        <v>10073856.630000001</v>
      </c>
      <c r="G2303" s="33">
        <f>F2303/D2303*100</f>
        <v>98.935834787391144</v>
      </c>
    </row>
    <row r="2304" spans="1:7" ht="12" customHeight="1" outlineLevel="1" x14ac:dyDescent="0.2">
      <c r="A2304" s="10" t="s">
        <v>2302</v>
      </c>
      <c r="B2304" s="10"/>
      <c r="C2304" s="10"/>
      <c r="D2304" s="11">
        <v>5104984.53</v>
      </c>
      <c r="E2304" s="11"/>
      <c r="F2304" s="25">
        <v>5093069.57</v>
      </c>
      <c r="G2304" s="33">
        <f>F2304/D2304*100</f>
        <v>99.766601447468048</v>
      </c>
    </row>
    <row r="2305" spans="1:7" ht="12" customHeight="1" outlineLevel="1" x14ac:dyDescent="0.2">
      <c r="A2305" s="10" t="s">
        <v>2303</v>
      </c>
      <c r="B2305" s="10"/>
      <c r="C2305" s="10"/>
      <c r="D2305" s="11">
        <v>7631497.1900000004</v>
      </c>
      <c r="E2305" s="11"/>
      <c r="F2305" s="25">
        <v>7062085.7300000004</v>
      </c>
      <c r="G2305" s="33">
        <f>F2305/D2305*100</f>
        <v>92.538666452683316</v>
      </c>
    </row>
    <row r="2306" spans="1:7" ht="12" customHeight="1" outlineLevel="1" x14ac:dyDescent="0.2">
      <c r="A2306" s="10" t="s">
        <v>2304</v>
      </c>
      <c r="B2306" s="10"/>
      <c r="C2306" s="10"/>
      <c r="D2306" s="11">
        <v>2605430.65</v>
      </c>
      <c r="E2306" s="11"/>
      <c r="F2306" s="25">
        <v>2522074.11</v>
      </c>
      <c r="G2306" s="33">
        <f>F2306/D2306*100</f>
        <v>96.800661725538532</v>
      </c>
    </row>
    <row r="2307" spans="1:7" ht="12" customHeight="1" outlineLevel="1" x14ac:dyDescent="0.2">
      <c r="A2307" s="10" t="s">
        <v>2305</v>
      </c>
      <c r="B2307" s="10"/>
      <c r="C2307" s="10"/>
      <c r="D2307" s="11">
        <v>23537360.859999999</v>
      </c>
      <c r="E2307" s="11"/>
      <c r="F2307" s="25">
        <v>23053574.379999999</v>
      </c>
      <c r="G2307" s="33">
        <f>F2307/D2307*100</f>
        <v>97.944601848620337</v>
      </c>
    </row>
    <row r="2308" spans="1:7" ht="12" customHeight="1" outlineLevel="1" x14ac:dyDescent="0.2">
      <c r="A2308" s="10" t="s">
        <v>2306</v>
      </c>
      <c r="B2308" s="10"/>
      <c r="C2308" s="10"/>
      <c r="D2308" s="11">
        <v>2701788.31</v>
      </c>
      <c r="E2308" s="11"/>
      <c r="F2308" s="23">
        <v>2668755.5</v>
      </c>
      <c r="G2308" s="33">
        <f>F2308/D2308*100</f>
        <v>98.777372384145082</v>
      </c>
    </row>
    <row r="2309" spans="1:7" ht="12" customHeight="1" outlineLevel="1" x14ac:dyDescent="0.2">
      <c r="A2309" s="10" t="s">
        <v>2307</v>
      </c>
      <c r="B2309" s="10"/>
      <c r="C2309" s="10"/>
      <c r="D2309" s="11">
        <v>7071954.3600000003</v>
      </c>
      <c r="E2309" s="11"/>
      <c r="F2309" s="25">
        <v>6591166.9900000002</v>
      </c>
      <c r="G2309" s="33">
        <f>F2309/D2309*100</f>
        <v>93.2014921827069</v>
      </c>
    </row>
    <row r="2310" spans="1:7" ht="12" customHeight="1" outlineLevel="1" x14ac:dyDescent="0.2">
      <c r="A2310" s="10" t="s">
        <v>2308</v>
      </c>
      <c r="B2310" s="10"/>
      <c r="C2310" s="10"/>
      <c r="D2310" s="11">
        <v>9245781.0600000005</v>
      </c>
      <c r="E2310" s="11"/>
      <c r="F2310" s="25">
        <v>9082765.2699999996</v>
      </c>
      <c r="G2310" s="33">
        <f>F2310/D2310*100</f>
        <v>98.236862965474529</v>
      </c>
    </row>
    <row r="2311" spans="1:7" ht="12" customHeight="1" outlineLevel="1" x14ac:dyDescent="0.2">
      <c r="A2311" s="10" t="s">
        <v>2309</v>
      </c>
      <c r="B2311" s="10"/>
      <c r="C2311" s="10"/>
      <c r="D2311" s="11">
        <v>1843558.17</v>
      </c>
      <c r="E2311" s="11"/>
      <c r="F2311" s="25">
        <v>1775646.06</v>
      </c>
      <c r="G2311" s="33">
        <f>F2311/D2311*100</f>
        <v>96.316248051993938</v>
      </c>
    </row>
    <row r="2312" spans="1:7" ht="12" customHeight="1" outlineLevel="1" x14ac:dyDescent="0.2">
      <c r="A2312" s="10" t="s">
        <v>2310</v>
      </c>
      <c r="B2312" s="10"/>
      <c r="C2312" s="10"/>
      <c r="D2312" s="11">
        <v>8809217.1400000006</v>
      </c>
      <c r="E2312" s="11"/>
      <c r="F2312" s="25">
        <v>8414733.2899999991</v>
      </c>
      <c r="G2312" s="33">
        <f>F2312/D2312*100</f>
        <v>95.521919329144822</v>
      </c>
    </row>
    <row r="2313" spans="1:7" ht="12" customHeight="1" outlineLevel="1" x14ac:dyDescent="0.2">
      <c r="A2313" s="10" t="s">
        <v>2311</v>
      </c>
      <c r="B2313" s="10"/>
      <c r="C2313" s="10"/>
      <c r="D2313" s="11">
        <v>686647.99</v>
      </c>
      <c r="E2313" s="11"/>
      <c r="F2313" s="25">
        <v>628176.18000000005</v>
      </c>
      <c r="G2313" s="33">
        <f>F2313/D2313*100</f>
        <v>91.48445624955518</v>
      </c>
    </row>
    <row r="2314" spans="1:7" ht="12" customHeight="1" outlineLevel="1" x14ac:dyDescent="0.2">
      <c r="A2314" s="10" t="s">
        <v>2312</v>
      </c>
      <c r="B2314" s="10"/>
      <c r="C2314" s="10"/>
      <c r="D2314" s="11">
        <v>11018302.07</v>
      </c>
      <c r="E2314" s="11"/>
      <c r="F2314" s="25">
        <v>10700230.66</v>
      </c>
      <c r="G2314" s="33">
        <f>F2314/D2314*100</f>
        <v>97.113244781462043</v>
      </c>
    </row>
    <row r="2315" spans="1:7" ht="12" customHeight="1" outlineLevel="1" x14ac:dyDescent="0.2">
      <c r="A2315" s="10" t="s">
        <v>2313</v>
      </c>
      <c r="B2315" s="10"/>
      <c r="C2315" s="10"/>
      <c r="D2315" s="11">
        <v>322166.02</v>
      </c>
      <c r="E2315" s="11"/>
      <c r="F2315" s="23">
        <v>239773.3</v>
      </c>
      <c r="G2315" s="33">
        <f>F2315/D2315*100</f>
        <v>74.425384775216202</v>
      </c>
    </row>
    <row r="2316" spans="1:7" ht="12" customHeight="1" outlineLevel="1" x14ac:dyDescent="0.2">
      <c r="A2316" s="10" t="s">
        <v>2314</v>
      </c>
      <c r="B2316" s="10"/>
      <c r="C2316" s="10"/>
      <c r="D2316" s="13">
        <v>6889347.4000000004</v>
      </c>
      <c r="E2316" s="13"/>
      <c r="F2316" s="25">
        <v>6633073.5700000003</v>
      </c>
      <c r="G2316" s="33">
        <f>F2316/D2316*100</f>
        <v>96.280143602571115</v>
      </c>
    </row>
    <row r="2317" spans="1:7" ht="12" customHeight="1" outlineLevel="1" x14ac:dyDescent="0.2">
      <c r="A2317" s="10" t="s">
        <v>2315</v>
      </c>
      <c r="B2317" s="10"/>
      <c r="C2317" s="10"/>
      <c r="D2317" s="11">
        <v>6838492.7199999997</v>
      </c>
      <c r="E2317" s="11"/>
      <c r="F2317" s="25">
        <v>6342136.6500000004</v>
      </c>
      <c r="G2317" s="33">
        <f>F2317/D2317*100</f>
        <v>92.741732859518208</v>
      </c>
    </row>
    <row r="2318" spans="1:7" ht="12" customHeight="1" outlineLevel="1" x14ac:dyDescent="0.2">
      <c r="A2318" s="10" t="s">
        <v>2316</v>
      </c>
      <c r="B2318" s="10"/>
      <c r="C2318" s="10"/>
      <c r="D2318" s="11">
        <v>5886673.46</v>
      </c>
      <c r="E2318" s="11"/>
      <c r="F2318" s="25">
        <v>5602976.75</v>
      </c>
      <c r="G2318" s="33">
        <f>F2318/D2318*100</f>
        <v>95.180695652175686</v>
      </c>
    </row>
    <row r="2319" spans="1:7" ht="12" customHeight="1" outlineLevel="1" x14ac:dyDescent="0.2">
      <c r="A2319" s="10" t="s">
        <v>2317</v>
      </c>
      <c r="B2319" s="10"/>
      <c r="C2319" s="10"/>
      <c r="D2319" s="11">
        <v>1100334.21</v>
      </c>
      <c r="E2319" s="11"/>
      <c r="F2319" s="25">
        <v>1056636.6100000001</v>
      </c>
      <c r="G2319" s="33">
        <f>F2319/D2319*100</f>
        <v>96.028697499098953</v>
      </c>
    </row>
    <row r="2320" spans="1:7" ht="12" customHeight="1" outlineLevel="1" x14ac:dyDescent="0.2">
      <c r="A2320" s="10" t="s">
        <v>2318</v>
      </c>
      <c r="B2320" s="10"/>
      <c r="C2320" s="10"/>
      <c r="D2320" s="11">
        <v>1524083.39</v>
      </c>
      <c r="E2320" s="11"/>
      <c r="F2320" s="25">
        <v>1370658.03</v>
      </c>
      <c r="G2320" s="33">
        <f>F2320/D2320*100</f>
        <v>89.933269989905213</v>
      </c>
    </row>
    <row r="2321" spans="1:7" ht="12" customHeight="1" outlineLevel="1" x14ac:dyDescent="0.2">
      <c r="A2321" s="10" t="s">
        <v>2319</v>
      </c>
      <c r="B2321" s="10"/>
      <c r="C2321" s="10"/>
      <c r="D2321" s="11">
        <v>552846.42000000004</v>
      </c>
      <c r="E2321" s="11"/>
      <c r="F2321" s="25">
        <v>539515.17000000004</v>
      </c>
      <c r="G2321" s="33">
        <f>F2321/D2321*100</f>
        <v>97.588616021064226</v>
      </c>
    </row>
    <row r="2322" spans="1:7" ht="12" customHeight="1" outlineLevel="1" x14ac:dyDescent="0.2">
      <c r="A2322" s="10" t="s">
        <v>2320</v>
      </c>
      <c r="B2322" s="10"/>
      <c r="C2322" s="10"/>
      <c r="D2322" s="11">
        <v>559914.43999999994</v>
      </c>
      <c r="E2322" s="11"/>
      <c r="F2322" s="25">
        <v>541291.68000000005</v>
      </c>
      <c r="G2322" s="33">
        <f>F2322/D2322*100</f>
        <v>96.673998977415209</v>
      </c>
    </row>
    <row r="2323" spans="1:7" ht="12" customHeight="1" outlineLevel="1" x14ac:dyDescent="0.2">
      <c r="A2323" s="10" t="s">
        <v>2321</v>
      </c>
      <c r="B2323" s="10"/>
      <c r="C2323" s="10"/>
      <c r="D2323" s="11">
        <v>1033801.99</v>
      </c>
      <c r="E2323" s="11"/>
      <c r="F2323" s="25">
        <v>975346.24</v>
      </c>
      <c r="G2323" s="33">
        <f>F2323/D2323*100</f>
        <v>94.345556444517968</v>
      </c>
    </row>
    <row r="2324" spans="1:7" ht="12" customHeight="1" outlineLevel="1" x14ac:dyDescent="0.2">
      <c r="A2324" s="10" t="s">
        <v>2322</v>
      </c>
      <c r="B2324" s="10"/>
      <c r="C2324" s="10"/>
      <c r="D2324" s="11">
        <v>927033.85</v>
      </c>
      <c r="E2324" s="11"/>
      <c r="F2324" s="25">
        <v>927071.15</v>
      </c>
      <c r="G2324" s="33">
        <f>F2324/D2324*100</f>
        <v>100.00402358554652</v>
      </c>
    </row>
    <row r="2325" spans="1:7" ht="12" customHeight="1" outlineLevel="1" x14ac:dyDescent="0.2">
      <c r="A2325" s="10" t="s">
        <v>2323</v>
      </c>
      <c r="B2325" s="10"/>
      <c r="C2325" s="10"/>
      <c r="D2325" s="11">
        <v>983412.84</v>
      </c>
      <c r="E2325" s="11"/>
      <c r="F2325" s="25">
        <v>925419.04</v>
      </c>
      <c r="G2325" s="33">
        <f>F2325/D2325*100</f>
        <v>94.10280223715607</v>
      </c>
    </row>
    <row r="2326" spans="1:7" ht="12" customHeight="1" outlineLevel="1" x14ac:dyDescent="0.2">
      <c r="A2326" s="10" t="s">
        <v>2324</v>
      </c>
      <c r="B2326" s="10"/>
      <c r="C2326" s="10"/>
      <c r="D2326" s="11">
        <v>1370876.59</v>
      </c>
      <c r="E2326" s="11"/>
      <c r="F2326" s="25">
        <v>1322792.72</v>
      </c>
      <c r="G2326" s="33">
        <f>F2326/D2326*100</f>
        <v>96.492472746945069</v>
      </c>
    </row>
    <row r="2327" spans="1:7" ht="12" customHeight="1" outlineLevel="1" x14ac:dyDescent="0.2">
      <c r="A2327" s="10" t="s">
        <v>2325</v>
      </c>
      <c r="B2327" s="10"/>
      <c r="C2327" s="10"/>
      <c r="D2327" s="11">
        <v>1396970.18</v>
      </c>
      <c r="E2327" s="11"/>
      <c r="F2327" s="25">
        <v>1295048.6499999999</v>
      </c>
      <c r="G2327" s="33">
        <f>F2327/D2327*100</f>
        <v>92.704101242876931</v>
      </c>
    </row>
    <row r="2328" spans="1:7" ht="12" customHeight="1" outlineLevel="1" x14ac:dyDescent="0.2">
      <c r="A2328" s="10" t="s">
        <v>2326</v>
      </c>
      <c r="B2328" s="10"/>
      <c r="C2328" s="10"/>
      <c r="D2328" s="11">
        <v>1391676.41</v>
      </c>
      <c r="E2328" s="11"/>
      <c r="F2328" s="25">
        <v>1132498.6399999999</v>
      </c>
      <c r="G2328" s="33">
        <f>F2328/D2328*100</f>
        <v>81.37657805092779</v>
      </c>
    </row>
    <row r="2329" spans="1:7" ht="12" customHeight="1" outlineLevel="1" x14ac:dyDescent="0.2">
      <c r="A2329" s="10" t="s">
        <v>2327</v>
      </c>
      <c r="B2329" s="10"/>
      <c r="C2329" s="10"/>
      <c r="D2329" s="11">
        <v>1891181.54</v>
      </c>
      <c r="E2329" s="11"/>
      <c r="F2329" s="23">
        <v>1879727.6</v>
      </c>
      <c r="G2329" s="33">
        <f>F2329/D2329*100</f>
        <v>99.394350052718892</v>
      </c>
    </row>
    <row r="2330" spans="1:7" ht="12" customHeight="1" outlineLevel="1" x14ac:dyDescent="0.2">
      <c r="A2330" s="10" t="s">
        <v>2328</v>
      </c>
      <c r="B2330" s="10"/>
      <c r="C2330" s="10"/>
      <c r="D2330" s="11">
        <v>1471119.77</v>
      </c>
      <c r="E2330" s="11"/>
      <c r="F2330" s="25">
        <v>1360455.61</v>
      </c>
      <c r="G2330" s="33">
        <f>F2330/D2330*100</f>
        <v>92.477556059218756</v>
      </c>
    </row>
    <row r="2331" spans="1:7" ht="12" customHeight="1" outlineLevel="1" x14ac:dyDescent="0.2">
      <c r="A2331" s="10" t="s">
        <v>2329</v>
      </c>
      <c r="B2331" s="10"/>
      <c r="C2331" s="10"/>
      <c r="D2331" s="11">
        <v>1493555.36</v>
      </c>
      <c r="E2331" s="11"/>
      <c r="F2331" s="25">
        <v>1081681.6599999999</v>
      </c>
      <c r="G2331" s="33">
        <f>F2331/D2331*100</f>
        <v>72.4232719435321</v>
      </c>
    </row>
    <row r="2332" spans="1:7" ht="12" customHeight="1" outlineLevel="1" x14ac:dyDescent="0.2">
      <c r="A2332" s="10" t="s">
        <v>2330</v>
      </c>
      <c r="B2332" s="10"/>
      <c r="C2332" s="10"/>
      <c r="D2332" s="11">
        <v>966090.38</v>
      </c>
      <c r="E2332" s="11"/>
      <c r="F2332" s="25">
        <v>940881.61</v>
      </c>
      <c r="G2332" s="33">
        <f>F2332/D2332*100</f>
        <v>97.390640614804596</v>
      </c>
    </row>
    <row r="2333" spans="1:7" ht="12" customHeight="1" outlineLevel="1" x14ac:dyDescent="0.2">
      <c r="A2333" s="10" t="s">
        <v>2331</v>
      </c>
      <c r="B2333" s="10"/>
      <c r="C2333" s="10"/>
      <c r="D2333" s="11">
        <v>1451115.79</v>
      </c>
      <c r="E2333" s="11"/>
      <c r="F2333" s="25">
        <v>1385156.11</v>
      </c>
      <c r="G2333" s="33">
        <f>F2333/D2333*100</f>
        <v>95.454554319197371</v>
      </c>
    </row>
    <row r="2334" spans="1:7" ht="12" customHeight="1" outlineLevel="1" x14ac:dyDescent="0.2">
      <c r="A2334" s="10" t="s">
        <v>2332</v>
      </c>
      <c r="B2334" s="10"/>
      <c r="C2334" s="10"/>
      <c r="D2334" s="11">
        <v>2585680.52</v>
      </c>
      <c r="E2334" s="11"/>
      <c r="F2334" s="25">
        <v>2356531.4300000002</v>
      </c>
      <c r="G2334" s="33">
        <f>F2334/D2334*100</f>
        <v>91.137764769175746</v>
      </c>
    </row>
    <row r="2335" spans="1:7" ht="12" customHeight="1" outlineLevel="1" x14ac:dyDescent="0.2">
      <c r="A2335" s="10" t="s">
        <v>2333</v>
      </c>
      <c r="B2335" s="10"/>
      <c r="C2335" s="10"/>
      <c r="D2335" s="11">
        <v>11009141.32</v>
      </c>
      <c r="E2335" s="11"/>
      <c r="F2335" s="25">
        <v>10721909.49</v>
      </c>
      <c r="G2335" s="33">
        <f>F2335/D2335*100</f>
        <v>97.390969725511709</v>
      </c>
    </row>
    <row r="2336" spans="1:7" ht="12" customHeight="1" outlineLevel="1" x14ac:dyDescent="0.2">
      <c r="A2336" s="10" t="s">
        <v>2334</v>
      </c>
      <c r="B2336" s="10"/>
      <c r="C2336" s="10"/>
      <c r="D2336" s="11">
        <v>2935595.12</v>
      </c>
      <c r="E2336" s="11"/>
      <c r="F2336" s="25">
        <v>2877400.43</v>
      </c>
      <c r="G2336" s="33">
        <f>F2336/D2336*100</f>
        <v>98.017618655804284</v>
      </c>
    </row>
    <row r="2337" spans="1:7" ht="12" customHeight="1" outlineLevel="1" x14ac:dyDescent="0.2">
      <c r="A2337" s="10" t="s">
        <v>2335</v>
      </c>
      <c r="B2337" s="10"/>
      <c r="C2337" s="10"/>
      <c r="D2337" s="13">
        <v>2539701.2000000002</v>
      </c>
      <c r="E2337" s="13"/>
      <c r="F2337" s="25">
        <v>2516446.36</v>
      </c>
      <c r="G2337" s="33">
        <f>F2337/D2337*100</f>
        <v>99.084347402757444</v>
      </c>
    </row>
    <row r="2338" spans="1:7" ht="12" customHeight="1" outlineLevel="1" x14ac:dyDescent="0.2">
      <c r="A2338" s="10" t="s">
        <v>2336</v>
      </c>
      <c r="B2338" s="10"/>
      <c r="C2338" s="10"/>
      <c r="D2338" s="11">
        <v>7008404.6200000001</v>
      </c>
      <c r="E2338" s="11"/>
      <c r="F2338" s="25">
        <v>6846160.0300000003</v>
      </c>
      <c r="G2338" s="33">
        <f>F2338/D2338*100</f>
        <v>97.684999671151985</v>
      </c>
    </row>
    <row r="2339" spans="1:7" ht="12" customHeight="1" outlineLevel="1" x14ac:dyDescent="0.2">
      <c r="A2339" s="10" t="s">
        <v>2337</v>
      </c>
      <c r="B2339" s="10"/>
      <c r="C2339" s="10"/>
      <c r="D2339" s="11">
        <v>6213641.8600000003</v>
      </c>
      <c r="E2339" s="11"/>
      <c r="F2339" s="25">
        <v>6101819.79</v>
      </c>
      <c r="G2339" s="33">
        <f>F2339/D2339*100</f>
        <v>98.20037793423775</v>
      </c>
    </row>
    <row r="2340" spans="1:7" ht="12" customHeight="1" outlineLevel="1" x14ac:dyDescent="0.2">
      <c r="A2340" s="10" t="s">
        <v>2338</v>
      </c>
      <c r="B2340" s="10"/>
      <c r="C2340" s="10"/>
      <c r="D2340" s="11">
        <v>6126661.3399999999</v>
      </c>
      <c r="E2340" s="11"/>
      <c r="F2340" s="23">
        <v>5965517.4000000004</v>
      </c>
      <c r="G2340" s="33">
        <f>F2340/D2340*100</f>
        <v>97.369791946097678</v>
      </c>
    </row>
    <row r="2341" spans="1:7" ht="12" customHeight="1" outlineLevel="1" x14ac:dyDescent="0.2">
      <c r="A2341" s="10" t="s">
        <v>2339</v>
      </c>
      <c r="B2341" s="10"/>
      <c r="C2341" s="10"/>
      <c r="D2341" s="11">
        <v>1208948.96</v>
      </c>
      <c r="E2341" s="11"/>
      <c r="F2341" s="25">
        <v>1194507.69</v>
      </c>
      <c r="G2341" s="33">
        <f>F2341/D2341*100</f>
        <v>98.8054690083856</v>
      </c>
    </row>
    <row r="2342" spans="1:7" ht="12" customHeight="1" outlineLevel="1" x14ac:dyDescent="0.2">
      <c r="A2342" s="10" t="s">
        <v>2340</v>
      </c>
      <c r="B2342" s="10"/>
      <c r="C2342" s="10"/>
      <c r="D2342" s="11">
        <v>1210449.17</v>
      </c>
      <c r="E2342" s="11"/>
      <c r="F2342" s="25">
        <v>1175764.18</v>
      </c>
      <c r="G2342" s="33">
        <f>F2342/D2342*100</f>
        <v>97.134535603837051</v>
      </c>
    </row>
    <row r="2343" spans="1:7" ht="12" customHeight="1" outlineLevel="1" x14ac:dyDescent="0.2">
      <c r="A2343" s="10" t="s">
        <v>2341</v>
      </c>
      <c r="B2343" s="10"/>
      <c r="C2343" s="10"/>
      <c r="D2343" s="11">
        <v>1240419.52</v>
      </c>
      <c r="E2343" s="11"/>
      <c r="F2343" s="25">
        <v>1223853.55</v>
      </c>
      <c r="G2343" s="33">
        <f>F2343/D2343*100</f>
        <v>98.664486511789178</v>
      </c>
    </row>
    <row r="2344" spans="1:7" ht="12" customHeight="1" outlineLevel="1" x14ac:dyDescent="0.2">
      <c r="A2344" s="10" t="s">
        <v>2342</v>
      </c>
      <c r="B2344" s="10"/>
      <c r="C2344" s="10"/>
      <c r="D2344" s="11">
        <v>1225996.94</v>
      </c>
      <c r="E2344" s="11"/>
      <c r="F2344" s="25">
        <v>1210021.92</v>
      </c>
      <c r="G2344" s="33">
        <f>F2344/D2344*100</f>
        <v>98.696977171900599</v>
      </c>
    </row>
    <row r="2345" spans="1:7" ht="12" customHeight="1" outlineLevel="1" x14ac:dyDescent="0.2">
      <c r="A2345" s="10" t="s">
        <v>2343</v>
      </c>
      <c r="B2345" s="10"/>
      <c r="C2345" s="10"/>
      <c r="D2345" s="11">
        <v>1170277.56</v>
      </c>
      <c r="E2345" s="11"/>
      <c r="F2345" s="25">
        <v>1097419.95</v>
      </c>
      <c r="G2345" s="33">
        <f>F2345/D2345*100</f>
        <v>93.77433076645508</v>
      </c>
    </row>
    <row r="2346" spans="1:7" ht="12" customHeight="1" outlineLevel="1" x14ac:dyDescent="0.2">
      <c r="A2346" s="10" t="s">
        <v>2344</v>
      </c>
      <c r="B2346" s="10"/>
      <c r="C2346" s="10"/>
      <c r="D2346" s="11">
        <v>1628536.02</v>
      </c>
      <c r="E2346" s="11"/>
      <c r="F2346" s="25">
        <v>1542273.01</v>
      </c>
      <c r="G2346" s="33">
        <f>F2346/D2346*100</f>
        <v>94.703033341565273</v>
      </c>
    </row>
    <row r="2347" spans="1:7" ht="12" customHeight="1" outlineLevel="1" x14ac:dyDescent="0.2">
      <c r="A2347" s="10" t="s">
        <v>2345</v>
      </c>
      <c r="B2347" s="10"/>
      <c r="C2347" s="10"/>
      <c r="D2347" s="11">
        <v>1489693.11</v>
      </c>
      <c r="E2347" s="11"/>
      <c r="F2347" s="25">
        <v>1424136.43</v>
      </c>
      <c r="G2347" s="33">
        <f>F2347/D2347*100</f>
        <v>95.599316425649562</v>
      </c>
    </row>
    <row r="2348" spans="1:7" ht="12" customHeight="1" outlineLevel="1" x14ac:dyDescent="0.2">
      <c r="A2348" s="10" t="s">
        <v>2346</v>
      </c>
      <c r="B2348" s="10"/>
      <c r="C2348" s="10"/>
      <c r="D2348" s="11">
        <v>133274.46</v>
      </c>
      <c r="E2348" s="11"/>
      <c r="F2348" s="23">
        <v>45476.2</v>
      </c>
      <c r="G2348" s="33">
        <f>F2348/D2348*100</f>
        <v>34.122216664768331</v>
      </c>
    </row>
    <row r="2349" spans="1:7" ht="12" customHeight="1" outlineLevel="1" x14ac:dyDescent="0.2">
      <c r="A2349" s="10" t="s">
        <v>2347</v>
      </c>
      <c r="B2349" s="10"/>
      <c r="C2349" s="10"/>
      <c r="D2349" s="11">
        <v>1466534.71</v>
      </c>
      <c r="E2349" s="11"/>
      <c r="F2349" s="25">
        <v>1438634.78</v>
      </c>
      <c r="G2349" s="33">
        <f>F2349/D2349*100</f>
        <v>98.097560882142375</v>
      </c>
    </row>
    <row r="2350" spans="1:7" ht="12" customHeight="1" outlineLevel="1" x14ac:dyDescent="0.2">
      <c r="A2350" s="10" t="s">
        <v>2348</v>
      </c>
      <c r="B2350" s="10"/>
      <c r="C2350" s="10"/>
      <c r="D2350" s="11">
        <v>1196431.29</v>
      </c>
      <c r="E2350" s="11"/>
      <c r="F2350" s="25">
        <v>1131424.02</v>
      </c>
      <c r="G2350" s="33">
        <f>F2350/D2350*100</f>
        <v>94.566568883366457</v>
      </c>
    </row>
    <row r="2351" spans="1:7" ht="12" customHeight="1" outlineLevel="1" x14ac:dyDescent="0.2">
      <c r="A2351" s="10" t="s">
        <v>2349</v>
      </c>
      <c r="B2351" s="10"/>
      <c r="C2351" s="10"/>
      <c r="D2351" s="11">
        <v>1192040.31</v>
      </c>
      <c r="E2351" s="11"/>
      <c r="F2351" s="25">
        <v>1154725.23</v>
      </c>
      <c r="G2351" s="33">
        <f>F2351/D2351*100</f>
        <v>96.869646127990421</v>
      </c>
    </row>
    <row r="2352" spans="1:7" ht="12" customHeight="1" outlineLevel="1" x14ac:dyDescent="0.2">
      <c r="A2352" s="10" t="s">
        <v>2350</v>
      </c>
      <c r="B2352" s="10"/>
      <c r="C2352" s="10"/>
      <c r="D2352" s="11">
        <v>1202733.06</v>
      </c>
      <c r="E2352" s="11"/>
      <c r="F2352" s="25">
        <v>1174591.81</v>
      </c>
      <c r="G2352" s="33">
        <f>F2352/D2352*100</f>
        <v>97.660224788366591</v>
      </c>
    </row>
    <row r="2353" spans="1:7" ht="12" customHeight="1" outlineLevel="1" x14ac:dyDescent="0.2">
      <c r="A2353" s="10" t="s">
        <v>2351</v>
      </c>
      <c r="B2353" s="10"/>
      <c r="C2353" s="10"/>
      <c r="D2353" s="11">
        <v>1238447.29</v>
      </c>
      <c r="E2353" s="11"/>
      <c r="F2353" s="25">
        <v>1230434.22</v>
      </c>
      <c r="G2353" s="33">
        <f>F2353/D2353*100</f>
        <v>99.352974481457338</v>
      </c>
    </row>
    <row r="2354" spans="1:7" ht="12" customHeight="1" outlineLevel="1" x14ac:dyDescent="0.2">
      <c r="A2354" s="10" t="s">
        <v>2352</v>
      </c>
      <c r="B2354" s="10"/>
      <c r="C2354" s="10"/>
      <c r="D2354" s="13">
        <v>932281.4</v>
      </c>
      <c r="E2354" s="13"/>
      <c r="F2354" s="25">
        <v>921751.06</v>
      </c>
      <c r="G2354" s="33">
        <f>F2354/D2354*100</f>
        <v>98.87047623174719</v>
      </c>
    </row>
    <row r="2355" spans="1:7" ht="12" customHeight="1" outlineLevel="1" x14ac:dyDescent="0.2">
      <c r="A2355" s="10" t="s">
        <v>2353</v>
      </c>
      <c r="B2355" s="10"/>
      <c r="C2355" s="10"/>
      <c r="D2355" s="11">
        <v>1017328.42</v>
      </c>
      <c r="E2355" s="11"/>
      <c r="F2355" s="25">
        <v>1017027.81</v>
      </c>
      <c r="G2355" s="33">
        <f>F2355/D2355*100</f>
        <v>99.970451036844139</v>
      </c>
    </row>
    <row r="2356" spans="1:7" ht="12" customHeight="1" outlineLevel="1" x14ac:dyDescent="0.2">
      <c r="A2356" s="10" t="s">
        <v>2354</v>
      </c>
      <c r="B2356" s="10"/>
      <c r="C2356" s="10"/>
      <c r="D2356" s="11">
        <v>505697.85</v>
      </c>
      <c r="E2356" s="11"/>
      <c r="F2356" s="25">
        <v>497413.23</v>
      </c>
      <c r="G2356" s="33">
        <f>F2356/D2356*100</f>
        <v>98.361745061799255</v>
      </c>
    </row>
    <row r="2357" spans="1:7" ht="12" customHeight="1" outlineLevel="1" x14ac:dyDescent="0.2">
      <c r="A2357" s="10" t="s">
        <v>2355</v>
      </c>
      <c r="B2357" s="10"/>
      <c r="C2357" s="10"/>
      <c r="D2357" s="11">
        <v>522925.97</v>
      </c>
      <c r="E2357" s="11"/>
      <c r="F2357" s="25">
        <v>521361.69</v>
      </c>
      <c r="G2357" s="33">
        <f>F2357/D2357*100</f>
        <v>99.700860142784649</v>
      </c>
    </row>
    <row r="2358" spans="1:7" ht="12" customHeight="1" outlineLevel="1" x14ac:dyDescent="0.2">
      <c r="A2358" s="10" t="s">
        <v>2356</v>
      </c>
      <c r="B2358" s="10"/>
      <c r="C2358" s="10"/>
      <c r="D2358" s="11">
        <v>3502997.25</v>
      </c>
      <c r="E2358" s="11"/>
      <c r="F2358" s="23">
        <v>2888332.3</v>
      </c>
      <c r="G2358" s="33">
        <f>F2358/D2358*100</f>
        <v>82.453170638372612</v>
      </c>
    </row>
    <row r="2359" spans="1:7" ht="12" customHeight="1" outlineLevel="1" x14ac:dyDescent="0.2">
      <c r="A2359" s="10" t="s">
        <v>2357</v>
      </c>
      <c r="B2359" s="10"/>
      <c r="C2359" s="10"/>
      <c r="D2359" s="11">
        <v>504804.06</v>
      </c>
      <c r="E2359" s="11"/>
      <c r="F2359" s="25">
        <v>429380.62</v>
      </c>
      <c r="G2359" s="33">
        <f>F2359/D2359*100</f>
        <v>85.058868187391354</v>
      </c>
    </row>
    <row r="2360" spans="1:7" ht="12" customHeight="1" outlineLevel="1" x14ac:dyDescent="0.2">
      <c r="A2360" s="10" t="s">
        <v>2358</v>
      </c>
      <c r="B2360" s="10"/>
      <c r="C2360" s="10"/>
      <c r="D2360" s="11">
        <v>3634751.54</v>
      </c>
      <c r="E2360" s="11"/>
      <c r="F2360" s="25">
        <v>3256908.23</v>
      </c>
      <c r="G2360" s="33">
        <f>F2360/D2360*100</f>
        <v>89.604700463239922</v>
      </c>
    </row>
    <row r="2361" spans="1:7" ht="12" customHeight="1" outlineLevel="1" x14ac:dyDescent="0.2">
      <c r="A2361" s="10" t="s">
        <v>2359</v>
      </c>
      <c r="B2361" s="10"/>
      <c r="C2361" s="10"/>
      <c r="D2361" s="11">
        <v>3693561.83</v>
      </c>
      <c r="E2361" s="11"/>
      <c r="F2361" s="25">
        <v>3293214.68</v>
      </c>
      <c r="G2361" s="33">
        <f>F2361/D2361*100</f>
        <v>89.160946305317438</v>
      </c>
    </row>
    <row r="2362" spans="1:7" ht="12" customHeight="1" outlineLevel="1" x14ac:dyDescent="0.2">
      <c r="A2362" s="10" t="s">
        <v>2360</v>
      </c>
      <c r="B2362" s="10"/>
      <c r="C2362" s="10"/>
      <c r="D2362" s="11">
        <v>1902219.98</v>
      </c>
      <c r="E2362" s="11"/>
      <c r="F2362" s="25">
        <v>1816387.69</v>
      </c>
      <c r="G2362" s="33">
        <f>F2362/D2362*100</f>
        <v>95.487783174267776</v>
      </c>
    </row>
    <row r="2363" spans="1:7" ht="12" customHeight="1" outlineLevel="1" x14ac:dyDescent="0.2">
      <c r="A2363" s="10" t="s">
        <v>2361</v>
      </c>
      <c r="B2363" s="10"/>
      <c r="C2363" s="10"/>
      <c r="D2363" s="11">
        <v>1888332.37</v>
      </c>
      <c r="E2363" s="11"/>
      <c r="F2363" s="25">
        <v>1700790.73</v>
      </c>
      <c r="G2363" s="33">
        <f>F2363/D2363*100</f>
        <v>90.068398816888362</v>
      </c>
    </row>
    <row r="2364" spans="1:7" ht="12" customHeight="1" outlineLevel="1" x14ac:dyDescent="0.2">
      <c r="A2364" s="10" t="s">
        <v>2362</v>
      </c>
      <c r="B2364" s="10"/>
      <c r="C2364" s="10"/>
      <c r="D2364" s="11">
        <v>1923575.63</v>
      </c>
      <c r="E2364" s="11"/>
      <c r="F2364" s="25">
        <v>1738525.28</v>
      </c>
      <c r="G2364" s="33">
        <f>F2364/D2364*100</f>
        <v>90.379876563522487</v>
      </c>
    </row>
    <row r="2365" spans="1:7" ht="12" customHeight="1" outlineLevel="1" x14ac:dyDescent="0.2">
      <c r="A2365" s="10" t="s">
        <v>2363</v>
      </c>
      <c r="B2365" s="10"/>
      <c r="C2365" s="10"/>
      <c r="D2365" s="11">
        <v>1905680.05</v>
      </c>
      <c r="E2365" s="11"/>
      <c r="F2365" s="25">
        <v>1889122.37</v>
      </c>
      <c r="G2365" s="33">
        <f>F2365/D2365*100</f>
        <v>99.131140613032073</v>
      </c>
    </row>
    <row r="2366" spans="1:7" ht="12" customHeight="1" outlineLevel="1" x14ac:dyDescent="0.2">
      <c r="A2366" s="10" t="s">
        <v>2364</v>
      </c>
      <c r="B2366" s="10"/>
      <c r="C2366" s="10"/>
      <c r="D2366" s="11">
        <v>1924105.14</v>
      </c>
      <c r="E2366" s="11"/>
      <c r="F2366" s="25">
        <v>1798979.38</v>
      </c>
      <c r="G2366" s="33">
        <f>F2366/D2366*100</f>
        <v>93.496937490640448</v>
      </c>
    </row>
    <row r="2367" spans="1:7" ht="12" customHeight="1" outlineLevel="1" x14ac:dyDescent="0.2">
      <c r="A2367" s="10" t="s">
        <v>2365</v>
      </c>
      <c r="B2367" s="10"/>
      <c r="C2367" s="10"/>
      <c r="D2367" s="11">
        <v>1992209.69</v>
      </c>
      <c r="E2367" s="11"/>
      <c r="F2367" s="25">
        <v>1977262.93</v>
      </c>
      <c r="G2367" s="33">
        <f>F2367/D2367*100</f>
        <v>99.249739619527702</v>
      </c>
    </row>
    <row r="2368" spans="1:7" ht="12" customHeight="1" outlineLevel="1" x14ac:dyDescent="0.2">
      <c r="A2368" s="10" t="s">
        <v>2366</v>
      </c>
      <c r="B2368" s="10"/>
      <c r="C2368" s="10"/>
      <c r="D2368" s="11">
        <v>581630.82999999996</v>
      </c>
      <c r="E2368" s="11"/>
      <c r="F2368" s="25">
        <v>582502.38</v>
      </c>
      <c r="G2368" s="33">
        <f>F2368/D2368*100</f>
        <v>100.1498459082714</v>
      </c>
    </row>
    <row r="2369" spans="1:7" ht="12" customHeight="1" outlineLevel="1" x14ac:dyDescent="0.2">
      <c r="A2369" s="10" t="s">
        <v>2367</v>
      </c>
      <c r="B2369" s="10"/>
      <c r="C2369" s="10"/>
      <c r="D2369" s="11">
        <v>552397.99</v>
      </c>
      <c r="E2369" s="11"/>
      <c r="F2369" s="25">
        <v>552903.68000000005</v>
      </c>
      <c r="G2369" s="33">
        <f>F2369/D2369*100</f>
        <v>100.09154450399069</v>
      </c>
    </row>
    <row r="2370" spans="1:7" ht="12" customHeight="1" outlineLevel="1" x14ac:dyDescent="0.2">
      <c r="A2370" s="10" t="s">
        <v>2368</v>
      </c>
      <c r="B2370" s="10"/>
      <c r="C2370" s="10"/>
      <c r="D2370" s="11">
        <v>574406.32999999996</v>
      </c>
      <c r="E2370" s="11"/>
      <c r="F2370" s="25">
        <v>442175.25</v>
      </c>
      <c r="G2370" s="33">
        <f>F2370/D2370*100</f>
        <v>76.979522492379232</v>
      </c>
    </row>
    <row r="2371" spans="1:7" ht="12" customHeight="1" outlineLevel="1" x14ac:dyDescent="0.2">
      <c r="A2371" s="10" t="s">
        <v>2369</v>
      </c>
      <c r="B2371" s="10"/>
      <c r="C2371" s="10"/>
      <c r="D2371" s="11">
        <v>1099572.79</v>
      </c>
      <c r="E2371" s="11"/>
      <c r="F2371" s="23">
        <v>1081433.5</v>
      </c>
      <c r="G2371" s="33">
        <f>F2371/D2371*100</f>
        <v>98.350332950672595</v>
      </c>
    </row>
    <row r="2372" spans="1:7" ht="12" customHeight="1" outlineLevel="1" x14ac:dyDescent="0.2">
      <c r="A2372" s="10" t="s">
        <v>2370</v>
      </c>
      <c r="B2372" s="10"/>
      <c r="C2372" s="10"/>
      <c r="D2372" s="11">
        <v>573610.43999999994</v>
      </c>
      <c r="E2372" s="11"/>
      <c r="F2372" s="23">
        <v>500717.5</v>
      </c>
      <c r="G2372" s="33">
        <f>F2372/D2372*100</f>
        <v>87.292257093507587</v>
      </c>
    </row>
    <row r="2373" spans="1:7" ht="12" customHeight="1" outlineLevel="1" x14ac:dyDescent="0.2">
      <c r="A2373" s="10" t="s">
        <v>2371</v>
      </c>
      <c r="B2373" s="10"/>
      <c r="C2373" s="10"/>
      <c r="D2373" s="11">
        <v>1025255.06</v>
      </c>
      <c r="E2373" s="11"/>
      <c r="F2373" s="25">
        <v>981662.97</v>
      </c>
      <c r="G2373" s="33">
        <f>F2373/D2373*100</f>
        <v>95.748171191664241</v>
      </c>
    </row>
    <row r="2374" spans="1:7" ht="12" customHeight="1" outlineLevel="1" x14ac:dyDescent="0.2">
      <c r="A2374" s="10" t="s">
        <v>2372</v>
      </c>
      <c r="B2374" s="10"/>
      <c r="C2374" s="10"/>
      <c r="D2374" s="11">
        <v>819952.34</v>
      </c>
      <c r="E2374" s="11"/>
      <c r="F2374" s="25">
        <v>810290.12</v>
      </c>
      <c r="G2374" s="33">
        <f>F2374/D2374*100</f>
        <v>98.821611997594886</v>
      </c>
    </row>
    <row r="2375" spans="1:7" ht="12" customHeight="1" outlineLevel="1" x14ac:dyDescent="0.2">
      <c r="A2375" s="10" t="s">
        <v>2373</v>
      </c>
      <c r="B2375" s="10"/>
      <c r="C2375" s="10"/>
      <c r="D2375" s="13">
        <v>996681.4</v>
      </c>
      <c r="E2375" s="13"/>
      <c r="F2375" s="23">
        <v>997822.2</v>
      </c>
      <c r="G2375" s="33">
        <f>F2375/D2375*100</f>
        <v>100.11445984644641</v>
      </c>
    </row>
    <row r="2376" spans="1:7" ht="12" customHeight="1" outlineLevel="1" x14ac:dyDescent="0.2">
      <c r="A2376" s="10" t="s">
        <v>2374</v>
      </c>
      <c r="B2376" s="10"/>
      <c r="C2376" s="10"/>
      <c r="D2376" s="11">
        <v>572007.13</v>
      </c>
      <c r="E2376" s="11"/>
      <c r="F2376" s="25">
        <v>494395.68</v>
      </c>
      <c r="G2376" s="33">
        <f>F2376/D2376*100</f>
        <v>86.431733814227101</v>
      </c>
    </row>
    <row r="2377" spans="1:7" ht="12" customHeight="1" outlineLevel="1" x14ac:dyDescent="0.2">
      <c r="A2377" s="10" t="s">
        <v>2375</v>
      </c>
      <c r="B2377" s="10"/>
      <c r="C2377" s="10"/>
      <c r="D2377" s="11">
        <v>1105051.1399999999</v>
      </c>
      <c r="E2377" s="11"/>
      <c r="F2377" s="25">
        <v>1096852.8799999999</v>
      </c>
      <c r="G2377" s="33">
        <f>F2377/D2377*100</f>
        <v>99.258110353155232</v>
      </c>
    </row>
    <row r="2378" spans="1:7" ht="12" customHeight="1" outlineLevel="1" x14ac:dyDescent="0.2">
      <c r="A2378" s="10" t="s">
        <v>2376</v>
      </c>
      <c r="B2378" s="10"/>
      <c r="C2378" s="10"/>
      <c r="D2378" s="11">
        <v>1053627.1100000001</v>
      </c>
      <c r="E2378" s="11"/>
      <c r="F2378" s="25">
        <v>1012466.27</v>
      </c>
      <c r="G2378" s="33">
        <f>F2378/D2378*100</f>
        <v>96.093414870465892</v>
      </c>
    </row>
    <row r="2379" spans="1:7" ht="12" customHeight="1" outlineLevel="1" x14ac:dyDescent="0.2">
      <c r="A2379" s="10" t="s">
        <v>2377</v>
      </c>
      <c r="B2379" s="10"/>
      <c r="C2379" s="10"/>
      <c r="D2379" s="11">
        <v>850180.28</v>
      </c>
      <c r="E2379" s="11"/>
      <c r="F2379" s="25">
        <v>670218.26</v>
      </c>
      <c r="G2379" s="33">
        <f>F2379/D2379*100</f>
        <v>78.832487152019098</v>
      </c>
    </row>
    <row r="2380" spans="1:7" ht="12" customHeight="1" outlineLevel="1" x14ac:dyDescent="0.2">
      <c r="A2380" s="10" t="s">
        <v>2378</v>
      </c>
      <c r="B2380" s="10"/>
      <c r="C2380" s="10"/>
      <c r="D2380" s="13">
        <v>4394977.7</v>
      </c>
      <c r="E2380" s="13"/>
      <c r="F2380" s="25">
        <v>4269492.78</v>
      </c>
      <c r="G2380" s="33">
        <f>F2380/D2380*100</f>
        <v>97.144810996424397</v>
      </c>
    </row>
    <row r="2381" spans="1:7" ht="12" customHeight="1" outlineLevel="1" x14ac:dyDescent="0.2">
      <c r="A2381" s="10" t="s">
        <v>2379</v>
      </c>
      <c r="B2381" s="10"/>
      <c r="C2381" s="10"/>
      <c r="D2381" s="11">
        <v>9691417.0600000005</v>
      </c>
      <c r="E2381" s="11"/>
      <c r="F2381" s="25">
        <v>9373446.4299999997</v>
      </c>
      <c r="G2381" s="33">
        <f>F2381/D2381*100</f>
        <v>96.719049154200775</v>
      </c>
    </row>
    <row r="2382" spans="1:7" ht="12" customHeight="1" outlineLevel="1" x14ac:dyDescent="0.2">
      <c r="A2382" s="10" t="s">
        <v>2380</v>
      </c>
      <c r="B2382" s="10"/>
      <c r="C2382" s="10"/>
      <c r="D2382" s="11">
        <v>9021593.1899999995</v>
      </c>
      <c r="E2382" s="11"/>
      <c r="F2382" s="25">
        <v>7992777.4400000004</v>
      </c>
      <c r="G2382" s="33">
        <f>F2382/D2382*100</f>
        <v>88.596074680685106</v>
      </c>
    </row>
    <row r="2383" spans="1:7" ht="12" customHeight="1" outlineLevel="1" x14ac:dyDescent="0.2">
      <c r="A2383" s="10" t="s">
        <v>2381</v>
      </c>
      <c r="B2383" s="10"/>
      <c r="C2383" s="10"/>
      <c r="D2383" s="11">
        <v>6052242.6900000004</v>
      </c>
      <c r="E2383" s="11"/>
      <c r="F2383" s="25">
        <v>5514163.54</v>
      </c>
      <c r="G2383" s="33">
        <f>F2383/D2383*100</f>
        <v>91.109425421933949</v>
      </c>
    </row>
    <row r="2384" spans="1:7" ht="12" customHeight="1" outlineLevel="1" x14ac:dyDescent="0.2">
      <c r="A2384" s="10" t="s">
        <v>2382</v>
      </c>
      <c r="B2384" s="10"/>
      <c r="C2384" s="10"/>
      <c r="D2384" s="11">
        <v>8000153.4400000004</v>
      </c>
      <c r="E2384" s="11"/>
      <c r="F2384" s="25">
        <v>7608206.2300000004</v>
      </c>
      <c r="G2384" s="33">
        <f>F2384/D2384*100</f>
        <v>95.100753842541295</v>
      </c>
    </row>
    <row r="2385" spans="1:7" ht="12" customHeight="1" outlineLevel="1" x14ac:dyDescent="0.2">
      <c r="A2385" s="10" t="s">
        <v>2383</v>
      </c>
      <c r="B2385" s="10"/>
      <c r="C2385" s="10"/>
      <c r="D2385" s="11">
        <v>4925859.47</v>
      </c>
      <c r="E2385" s="11"/>
      <c r="F2385" s="25">
        <v>4788540.7699999996</v>
      </c>
      <c r="G2385" s="33">
        <f>F2385/D2385*100</f>
        <v>97.212289533708514</v>
      </c>
    </row>
    <row r="2386" spans="1:7" ht="12" customHeight="1" outlineLevel="1" x14ac:dyDescent="0.2">
      <c r="A2386" s="10" t="s">
        <v>2384</v>
      </c>
      <c r="B2386" s="10"/>
      <c r="C2386" s="10"/>
      <c r="D2386" s="11">
        <v>6881771.8799999999</v>
      </c>
      <c r="E2386" s="11"/>
      <c r="F2386" s="25">
        <v>6785673.1399999997</v>
      </c>
      <c r="G2386" s="33">
        <f>F2386/D2386*100</f>
        <v>98.603575624480015</v>
      </c>
    </row>
    <row r="2387" spans="1:7" ht="12" customHeight="1" outlineLevel="1" x14ac:dyDescent="0.2">
      <c r="A2387" s="10" t="s">
        <v>2385</v>
      </c>
      <c r="B2387" s="10"/>
      <c r="C2387" s="10"/>
      <c r="D2387" s="11">
        <v>6430211.7599999998</v>
      </c>
      <c r="E2387" s="11"/>
      <c r="F2387" s="23">
        <v>6330952.2000000002</v>
      </c>
      <c r="G2387" s="33">
        <f>F2387/D2387*100</f>
        <v>98.456356280247931</v>
      </c>
    </row>
    <row r="2388" spans="1:7" ht="12" customHeight="1" outlineLevel="1" x14ac:dyDescent="0.2">
      <c r="A2388" s="10" t="s">
        <v>2386</v>
      </c>
      <c r="B2388" s="10"/>
      <c r="C2388" s="10"/>
      <c r="D2388" s="11">
        <v>1442791.62</v>
      </c>
      <c r="E2388" s="11"/>
      <c r="F2388" s="25">
        <v>956724.38</v>
      </c>
      <c r="G2388" s="33">
        <f>F2388/D2388*100</f>
        <v>66.310641588007002</v>
      </c>
    </row>
    <row r="2389" spans="1:7" ht="12" customHeight="1" outlineLevel="1" x14ac:dyDescent="0.2">
      <c r="A2389" s="10" t="s">
        <v>2387</v>
      </c>
      <c r="B2389" s="10"/>
      <c r="C2389" s="10"/>
      <c r="D2389" s="11">
        <v>3704571.51</v>
      </c>
      <c r="E2389" s="11"/>
      <c r="F2389" s="25">
        <v>3561071.45</v>
      </c>
      <c r="G2389" s="33">
        <f>F2389/D2389*100</f>
        <v>96.126405992902548</v>
      </c>
    </row>
    <row r="2390" spans="1:7" ht="12" customHeight="1" outlineLevel="1" x14ac:dyDescent="0.2">
      <c r="A2390" s="10" t="s">
        <v>2388</v>
      </c>
      <c r="B2390" s="10"/>
      <c r="C2390" s="10"/>
      <c r="D2390" s="11">
        <v>2104559.0299999998</v>
      </c>
      <c r="E2390" s="11"/>
      <c r="F2390" s="23">
        <v>1977688.9</v>
      </c>
      <c r="G2390" s="33">
        <f>F2390/D2390*100</f>
        <v>93.971652579400455</v>
      </c>
    </row>
    <row r="2391" spans="1:7" ht="12" customHeight="1" outlineLevel="1" x14ac:dyDescent="0.2">
      <c r="A2391" s="10" t="s">
        <v>2389</v>
      </c>
      <c r="B2391" s="10"/>
      <c r="C2391" s="10"/>
      <c r="D2391" s="11">
        <v>10760472.15</v>
      </c>
      <c r="E2391" s="11"/>
      <c r="F2391" s="25">
        <v>9600788.9299999997</v>
      </c>
      <c r="G2391" s="33">
        <f>F2391/D2391*100</f>
        <v>89.222747814091036</v>
      </c>
    </row>
    <row r="2392" spans="1:7" ht="12" customHeight="1" outlineLevel="1" x14ac:dyDescent="0.2">
      <c r="A2392" s="10" t="s">
        <v>2390</v>
      </c>
      <c r="B2392" s="10"/>
      <c r="C2392" s="10"/>
      <c r="D2392" s="11">
        <v>16280934.91</v>
      </c>
      <c r="E2392" s="11"/>
      <c r="F2392" s="25">
        <v>15634568.07</v>
      </c>
      <c r="G2392" s="33">
        <f>F2392/D2392*100</f>
        <v>96.029915704638128</v>
      </c>
    </row>
    <row r="2393" spans="1:7" ht="12" customHeight="1" outlineLevel="1" x14ac:dyDescent="0.2">
      <c r="A2393" s="10" t="s">
        <v>2391</v>
      </c>
      <c r="B2393" s="10"/>
      <c r="C2393" s="10"/>
      <c r="D2393" s="11">
        <v>6816699.8799999999</v>
      </c>
      <c r="E2393" s="11"/>
      <c r="F2393" s="25">
        <v>6614853.29</v>
      </c>
      <c r="G2393" s="33">
        <f>F2393/D2393*100</f>
        <v>97.038939757459303</v>
      </c>
    </row>
    <row r="2394" spans="1:7" ht="12" customHeight="1" outlineLevel="1" x14ac:dyDescent="0.2">
      <c r="A2394" s="10" t="s">
        <v>2392</v>
      </c>
      <c r="B2394" s="10"/>
      <c r="C2394" s="10"/>
      <c r="D2394" s="11">
        <v>11512123.390000001</v>
      </c>
      <c r="E2394" s="11"/>
      <c r="F2394" s="25">
        <v>10891130.060000001</v>
      </c>
      <c r="G2394" s="33">
        <f>F2394/D2394*100</f>
        <v>94.605744666188812</v>
      </c>
    </row>
    <row r="2395" spans="1:7" ht="12" customHeight="1" outlineLevel="1" x14ac:dyDescent="0.2">
      <c r="A2395" s="10" t="s">
        <v>2393</v>
      </c>
      <c r="B2395" s="10"/>
      <c r="C2395" s="10"/>
      <c r="D2395" s="11">
        <v>727468.84</v>
      </c>
      <c r="E2395" s="11"/>
      <c r="F2395" s="25">
        <v>480758.64</v>
      </c>
      <c r="G2395" s="33">
        <f>F2395/D2395*100</f>
        <v>66.086492446879248</v>
      </c>
    </row>
    <row r="2396" spans="1:7" ht="12" customHeight="1" outlineLevel="1" x14ac:dyDescent="0.2">
      <c r="A2396" s="10" t="s">
        <v>2394</v>
      </c>
      <c r="B2396" s="10"/>
      <c r="C2396" s="10"/>
      <c r="D2396" s="11">
        <v>7031970.9199999999</v>
      </c>
      <c r="E2396" s="11"/>
      <c r="F2396" s="25">
        <v>6655536.9800000004</v>
      </c>
      <c r="G2396" s="33">
        <f>F2396/D2396*100</f>
        <v>94.646821719222928</v>
      </c>
    </row>
    <row r="2397" spans="1:7" ht="12" customHeight="1" outlineLevel="1" x14ac:dyDescent="0.2">
      <c r="A2397" s="10" t="s">
        <v>2395</v>
      </c>
      <c r="B2397" s="10"/>
      <c r="C2397" s="10"/>
      <c r="D2397" s="11">
        <v>2497186.2200000002</v>
      </c>
      <c r="E2397" s="11"/>
      <c r="F2397" s="25">
        <v>2411817.09</v>
      </c>
      <c r="G2397" s="33">
        <f>F2397/D2397*100</f>
        <v>96.581387110169132</v>
      </c>
    </row>
    <row r="2398" spans="1:7" ht="12" customHeight="1" outlineLevel="1" x14ac:dyDescent="0.2">
      <c r="A2398" s="10" t="s">
        <v>2396</v>
      </c>
      <c r="B2398" s="10"/>
      <c r="C2398" s="10"/>
      <c r="D2398" s="11">
        <v>2488665.86</v>
      </c>
      <c r="E2398" s="11"/>
      <c r="F2398" s="25">
        <v>2394780.4300000002</v>
      </c>
      <c r="G2398" s="33">
        <f>F2398/D2398*100</f>
        <v>96.227479489753605</v>
      </c>
    </row>
    <row r="2399" spans="1:7" ht="12" customHeight="1" outlineLevel="1" x14ac:dyDescent="0.2">
      <c r="A2399" s="10" t="s">
        <v>2397</v>
      </c>
      <c r="B2399" s="10"/>
      <c r="C2399" s="10"/>
      <c r="D2399" s="11">
        <v>24311180.16</v>
      </c>
      <c r="E2399" s="11"/>
      <c r="F2399" s="25">
        <v>22557101.719999999</v>
      </c>
      <c r="G2399" s="33">
        <f>F2399/D2399*100</f>
        <v>92.784889797797447</v>
      </c>
    </row>
    <row r="2400" spans="1:7" ht="12" customHeight="1" outlineLevel="1" x14ac:dyDescent="0.2">
      <c r="A2400" s="10" t="s">
        <v>2398</v>
      </c>
      <c r="B2400" s="10"/>
      <c r="C2400" s="10"/>
      <c r="D2400" s="11">
        <v>9561661.5099999998</v>
      </c>
      <c r="E2400" s="11"/>
      <c r="F2400" s="25">
        <v>8865177.6300000008</v>
      </c>
      <c r="G2400" s="33">
        <f>F2400/D2400*100</f>
        <v>92.715869733815765</v>
      </c>
    </row>
    <row r="2401" spans="1:7" ht="12" customHeight="1" outlineLevel="1" x14ac:dyDescent="0.2">
      <c r="A2401" s="10" t="s">
        <v>2399</v>
      </c>
      <c r="B2401" s="10"/>
      <c r="C2401" s="10"/>
      <c r="D2401" s="11">
        <v>7330535.8300000001</v>
      </c>
      <c r="E2401" s="11"/>
      <c r="F2401" s="25">
        <v>7185784.4199999999</v>
      </c>
      <c r="G2401" s="33">
        <f>F2401/D2401*100</f>
        <v>98.025363856655474</v>
      </c>
    </row>
    <row r="2402" spans="1:7" ht="12" customHeight="1" outlineLevel="1" x14ac:dyDescent="0.2">
      <c r="A2402" s="10" t="s">
        <v>2400</v>
      </c>
      <c r="B2402" s="10"/>
      <c r="C2402" s="10"/>
      <c r="D2402" s="11">
        <v>26223659.129999999</v>
      </c>
      <c r="E2402" s="11"/>
      <c r="F2402" s="25">
        <v>25333563.629999999</v>
      </c>
      <c r="G2402" s="33">
        <f>F2402/D2402*100</f>
        <v>96.605754004094237</v>
      </c>
    </row>
    <row r="2403" spans="1:7" ht="12" customHeight="1" outlineLevel="1" x14ac:dyDescent="0.2">
      <c r="A2403" s="10" t="s">
        <v>2401</v>
      </c>
      <c r="B2403" s="10"/>
      <c r="C2403" s="10"/>
      <c r="D2403" s="11">
        <v>3038836.01</v>
      </c>
      <c r="E2403" s="11"/>
      <c r="F2403" s="25">
        <v>2952429.24</v>
      </c>
      <c r="G2403" s="33">
        <f>F2403/D2403*100</f>
        <v>97.156583319545447</v>
      </c>
    </row>
    <row r="2404" spans="1:7" ht="12" customHeight="1" outlineLevel="1" x14ac:dyDescent="0.2">
      <c r="A2404" s="10" t="s">
        <v>2402</v>
      </c>
      <c r="B2404" s="10"/>
      <c r="C2404" s="10"/>
      <c r="D2404" s="11">
        <v>7872901.7400000002</v>
      </c>
      <c r="E2404" s="11"/>
      <c r="F2404" s="25">
        <v>7698883.7300000004</v>
      </c>
      <c r="G2404" s="33">
        <f>F2404/D2404*100</f>
        <v>97.78965855605864</v>
      </c>
    </row>
    <row r="2405" spans="1:7" ht="12" customHeight="1" outlineLevel="1" x14ac:dyDescent="0.2">
      <c r="A2405" s="10" t="s">
        <v>2403</v>
      </c>
      <c r="B2405" s="10"/>
      <c r="C2405" s="10"/>
      <c r="D2405" s="11">
        <v>12616739.85</v>
      </c>
      <c r="E2405" s="11"/>
      <c r="F2405" s="25">
        <v>11717929.640000001</v>
      </c>
      <c r="G2405" s="33">
        <f>F2405/D2405*100</f>
        <v>92.876050226239713</v>
      </c>
    </row>
    <row r="2406" spans="1:7" ht="12" customHeight="1" outlineLevel="1" x14ac:dyDescent="0.2">
      <c r="A2406" s="10" t="s">
        <v>2404</v>
      </c>
      <c r="B2406" s="10"/>
      <c r="C2406" s="10"/>
      <c r="D2406" s="11">
        <v>1627167.95</v>
      </c>
      <c r="E2406" s="11"/>
      <c r="F2406" s="25">
        <v>1300623.69</v>
      </c>
      <c r="G2406" s="33">
        <f>F2406/D2406*100</f>
        <v>79.931742141307538</v>
      </c>
    </row>
    <row r="2407" spans="1:7" ht="12" customHeight="1" outlineLevel="1" x14ac:dyDescent="0.2">
      <c r="A2407" s="10" t="s">
        <v>2405</v>
      </c>
      <c r="B2407" s="10"/>
      <c r="C2407" s="10"/>
      <c r="D2407" s="11">
        <v>2555645.62</v>
      </c>
      <c r="E2407" s="11"/>
      <c r="F2407" s="23">
        <v>2564475.7999999998</v>
      </c>
      <c r="G2407" s="33">
        <f>F2407/D2407*100</f>
        <v>100.34551660570214</v>
      </c>
    </row>
    <row r="2408" spans="1:7" ht="12" customHeight="1" outlineLevel="1" x14ac:dyDescent="0.2">
      <c r="A2408" s="10" t="s">
        <v>2406</v>
      </c>
      <c r="B2408" s="10"/>
      <c r="C2408" s="10"/>
      <c r="D2408" s="11">
        <v>14797866.76</v>
      </c>
      <c r="E2408" s="11"/>
      <c r="F2408" s="25">
        <v>13923381.039999999</v>
      </c>
      <c r="G2408" s="33">
        <f>F2408/D2408*100</f>
        <v>94.090460914516299</v>
      </c>
    </row>
    <row r="2409" spans="1:7" ht="12" customHeight="1" outlineLevel="1" x14ac:dyDescent="0.2">
      <c r="A2409" s="10" t="s">
        <v>2407</v>
      </c>
      <c r="B2409" s="10"/>
      <c r="C2409" s="10"/>
      <c r="D2409" s="13">
        <v>6458556.7999999998</v>
      </c>
      <c r="E2409" s="13"/>
      <c r="F2409" s="23">
        <v>6356345.2999999998</v>
      </c>
      <c r="G2409" s="33">
        <f>F2409/D2409*100</f>
        <v>98.417425081714853</v>
      </c>
    </row>
    <row r="2410" spans="1:7" ht="12" customHeight="1" outlineLevel="1" x14ac:dyDescent="0.2">
      <c r="A2410" s="10" t="s">
        <v>2408</v>
      </c>
      <c r="B2410" s="10"/>
      <c r="C2410" s="10"/>
      <c r="D2410" s="11">
        <v>3154149.64</v>
      </c>
      <c r="E2410" s="11"/>
      <c r="F2410" s="25">
        <v>3023349.68</v>
      </c>
      <c r="G2410" s="33">
        <f>F2410/D2410*100</f>
        <v>95.853083241795716</v>
      </c>
    </row>
    <row r="2411" spans="1:7" ht="12" customHeight="1" outlineLevel="1" x14ac:dyDescent="0.2">
      <c r="A2411" s="10" t="s">
        <v>2409</v>
      </c>
      <c r="B2411" s="10"/>
      <c r="C2411" s="10"/>
      <c r="D2411" s="11">
        <v>2556615.85</v>
      </c>
      <c r="E2411" s="11"/>
      <c r="F2411" s="23">
        <v>2528607.4</v>
      </c>
      <c r="G2411" s="33">
        <f>F2411/D2411*100</f>
        <v>98.904471706220548</v>
      </c>
    </row>
    <row r="2412" spans="1:7" ht="12" customHeight="1" outlineLevel="1" x14ac:dyDescent="0.2">
      <c r="A2412" s="10" t="s">
        <v>2410</v>
      </c>
      <c r="B2412" s="10"/>
      <c r="C2412" s="10"/>
      <c r="D2412" s="11">
        <v>12795494.65</v>
      </c>
      <c r="E2412" s="11"/>
      <c r="F2412" s="25">
        <v>12272354.23</v>
      </c>
      <c r="G2412" s="33">
        <f>F2412/D2412*100</f>
        <v>95.911526405897874</v>
      </c>
    </row>
    <row r="2413" spans="1:7" ht="12" customHeight="1" outlineLevel="1" x14ac:dyDescent="0.2">
      <c r="A2413" s="10" t="s">
        <v>2411</v>
      </c>
      <c r="B2413" s="10"/>
      <c r="C2413" s="10"/>
      <c r="D2413" s="11">
        <v>8038005.2300000004</v>
      </c>
      <c r="E2413" s="11"/>
      <c r="F2413" s="25">
        <v>7650776.1799999997</v>
      </c>
      <c r="G2413" s="33">
        <f>F2413/D2413*100</f>
        <v>95.182523039985625</v>
      </c>
    </row>
    <row r="2414" spans="1:7" ht="12" customHeight="1" outlineLevel="1" x14ac:dyDescent="0.2">
      <c r="A2414" s="10" t="s">
        <v>2412</v>
      </c>
      <c r="B2414" s="10"/>
      <c r="C2414" s="10"/>
      <c r="D2414" s="11">
        <v>14646144.029999999</v>
      </c>
      <c r="E2414" s="11"/>
      <c r="F2414" s="25">
        <v>14180017.630000001</v>
      </c>
      <c r="G2414" s="33">
        <f>F2414/D2414*100</f>
        <v>96.817412152678401</v>
      </c>
    </row>
    <row r="2415" spans="1:7" ht="12" customHeight="1" outlineLevel="1" x14ac:dyDescent="0.2">
      <c r="A2415" s="10" t="s">
        <v>2413</v>
      </c>
      <c r="B2415" s="10"/>
      <c r="C2415" s="10"/>
      <c r="D2415" s="11">
        <v>884738.91</v>
      </c>
      <c r="E2415" s="11"/>
      <c r="F2415" s="25">
        <v>812419.49</v>
      </c>
      <c r="G2415" s="33">
        <f>F2415/D2415*100</f>
        <v>91.825902627024732</v>
      </c>
    </row>
    <row r="2416" spans="1:7" ht="12" customHeight="1" outlineLevel="1" x14ac:dyDescent="0.2">
      <c r="A2416" s="10" t="s">
        <v>2414</v>
      </c>
      <c r="B2416" s="10"/>
      <c r="C2416" s="10"/>
      <c r="D2416" s="11">
        <v>893692.38</v>
      </c>
      <c r="E2416" s="11"/>
      <c r="F2416" s="25">
        <v>839649.19</v>
      </c>
      <c r="G2416" s="33">
        <f>F2416/D2416*100</f>
        <v>93.952819649195163</v>
      </c>
    </row>
    <row r="2417" spans="1:7" ht="12" customHeight="1" outlineLevel="1" x14ac:dyDescent="0.2">
      <c r="A2417" s="10" t="s">
        <v>2415</v>
      </c>
      <c r="B2417" s="10"/>
      <c r="C2417" s="10"/>
      <c r="D2417" s="11">
        <v>8255659.6600000001</v>
      </c>
      <c r="E2417" s="11"/>
      <c r="F2417" s="25">
        <v>8114150.75</v>
      </c>
      <c r="G2417" s="33">
        <f>F2417/D2417*100</f>
        <v>98.285916379455003</v>
      </c>
    </row>
    <row r="2418" spans="1:7" ht="12" customHeight="1" outlineLevel="1" x14ac:dyDescent="0.2">
      <c r="A2418" s="10" t="s">
        <v>2416</v>
      </c>
      <c r="B2418" s="10"/>
      <c r="C2418" s="10"/>
      <c r="D2418" s="13">
        <v>2452666.5</v>
      </c>
      <c r="E2418" s="13"/>
      <c r="F2418" s="25">
        <v>2249657.36</v>
      </c>
      <c r="G2418" s="33">
        <f>F2418/D2418*100</f>
        <v>91.722921155403711</v>
      </c>
    </row>
    <row r="2419" spans="1:7" ht="12" customHeight="1" outlineLevel="1" x14ac:dyDescent="0.2">
      <c r="A2419" s="10" t="s">
        <v>2417</v>
      </c>
      <c r="B2419" s="10"/>
      <c r="C2419" s="10"/>
      <c r="D2419" s="11">
        <v>14651246.48</v>
      </c>
      <c r="E2419" s="11"/>
      <c r="F2419" s="25">
        <v>14331717.609999999</v>
      </c>
      <c r="G2419" s="33">
        <f>F2419/D2419*100</f>
        <v>97.819101122650693</v>
      </c>
    </row>
    <row r="2420" spans="1:7" ht="12" customHeight="1" outlineLevel="1" x14ac:dyDescent="0.2">
      <c r="A2420" s="10" t="s">
        <v>2418</v>
      </c>
      <c r="B2420" s="10"/>
      <c r="C2420" s="10"/>
      <c r="D2420" s="11">
        <v>2553226.89</v>
      </c>
      <c r="E2420" s="11"/>
      <c r="F2420" s="25">
        <v>2223000.71</v>
      </c>
      <c r="G2420" s="33">
        <f>F2420/D2420*100</f>
        <v>87.066320612031461</v>
      </c>
    </row>
    <row r="2421" spans="1:7" ht="12" customHeight="1" outlineLevel="1" x14ac:dyDescent="0.2">
      <c r="A2421" s="10" t="s">
        <v>2419</v>
      </c>
      <c r="B2421" s="10"/>
      <c r="C2421" s="10"/>
      <c r="D2421" s="13">
        <v>7429657.4000000004</v>
      </c>
      <c r="E2421" s="13"/>
      <c r="F2421" s="25">
        <v>7259674.4299999997</v>
      </c>
      <c r="G2421" s="33">
        <f>F2421/D2421*100</f>
        <v>97.712102175801533</v>
      </c>
    </row>
    <row r="2422" spans="1:7" ht="12" customHeight="1" outlineLevel="1" x14ac:dyDescent="0.2">
      <c r="A2422" s="10" t="s">
        <v>2420</v>
      </c>
      <c r="B2422" s="10"/>
      <c r="C2422" s="10"/>
      <c r="D2422" s="13">
        <v>6501456.9000000004</v>
      </c>
      <c r="E2422" s="13"/>
      <c r="F2422" s="23">
        <v>6250623.7999999998</v>
      </c>
      <c r="G2422" s="33">
        <f>F2422/D2422*100</f>
        <v>96.141893980716844</v>
      </c>
    </row>
    <row r="2423" spans="1:7" ht="12" customHeight="1" outlineLevel="1" x14ac:dyDescent="0.2">
      <c r="A2423" s="10" t="s">
        <v>2421</v>
      </c>
      <c r="B2423" s="10"/>
      <c r="C2423" s="10"/>
      <c r="D2423" s="11">
        <v>6499211.7599999998</v>
      </c>
      <c r="E2423" s="11"/>
      <c r="F2423" s="25">
        <v>6374204.7400000002</v>
      </c>
      <c r="G2423" s="33">
        <f>F2423/D2423*100</f>
        <v>98.076581828440084</v>
      </c>
    </row>
    <row r="2424" spans="1:7" ht="12" customHeight="1" outlineLevel="1" x14ac:dyDescent="0.2">
      <c r="A2424" s="10" t="s">
        <v>2422</v>
      </c>
      <c r="B2424" s="10"/>
      <c r="C2424" s="10"/>
      <c r="D2424" s="11">
        <v>5357952.37</v>
      </c>
      <c r="E2424" s="11"/>
      <c r="F2424" s="25">
        <v>5171881.5199999996</v>
      </c>
      <c r="G2424" s="33">
        <f>F2424/D2424*100</f>
        <v>96.52720223789521</v>
      </c>
    </row>
    <row r="2425" spans="1:7" ht="12" customHeight="1" outlineLevel="1" x14ac:dyDescent="0.2">
      <c r="A2425" s="10" t="s">
        <v>2423</v>
      </c>
      <c r="B2425" s="10"/>
      <c r="C2425" s="10"/>
      <c r="D2425" s="11">
        <v>4542237.04</v>
      </c>
      <c r="E2425" s="11"/>
      <c r="F2425" s="25">
        <v>4144346.14</v>
      </c>
      <c r="G2425" s="33">
        <f>F2425/D2425*100</f>
        <v>91.240199564750142</v>
      </c>
    </row>
    <row r="2426" spans="1:7" ht="12" customHeight="1" outlineLevel="1" x14ac:dyDescent="0.2">
      <c r="A2426" s="10" t="s">
        <v>2424</v>
      </c>
      <c r="B2426" s="10"/>
      <c r="C2426" s="10"/>
      <c r="D2426" s="11">
        <v>2285146.96</v>
      </c>
      <c r="E2426" s="11"/>
      <c r="F2426" s="23">
        <v>2233574.9</v>
      </c>
      <c r="G2426" s="33">
        <f>F2426/D2426*100</f>
        <v>97.743162216577957</v>
      </c>
    </row>
    <row r="2427" spans="1:7" ht="12" customHeight="1" outlineLevel="1" x14ac:dyDescent="0.2">
      <c r="A2427" s="10" t="s">
        <v>2425</v>
      </c>
      <c r="B2427" s="10"/>
      <c r="C2427" s="10"/>
      <c r="D2427" s="13">
        <v>5460377.7999999998</v>
      </c>
      <c r="E2427" s="13"/>
      <c r="F2427" s="25">
        <v>5181565.16</v>
      </c>
      <c r="G2427" s="33">
        <f>F2427/D2427*100</f>
        <v>94.89389470450196</v>
      </c>
    </row>
    <row r="2428" spans="1:7" ht="12" customHeight="1" outlineLevel="1" x14ac:dyDescent="0.2">
      <c r="A2428" s="10" t="s">
        <v>2426</v>
      </c>
      <c r="B2428" s="10"/>
      <c r="C2428" s="10"/>
      <c r="D2428" s="11">
        <v>12483193.619999999</v>
      </c>
      <c r="E2428" s="11"/>
      <c r="F2428" s="25">
        <v>12090241.25</v>
      </c>
      <c r="G2428" s="33">
        <f>F2428/D2428*100</f>
        <v>96.852148721218029</v>
      </c>
    </row>
    <row r="2429" spans="1:7" ht="12" customHeight="1" outlineLevel="1" x14ac:dyDescent="0.2">
      <c r="A2429" s="10" t="s">
        <v>2427</v>
      </c>
      <c r="B2429" s="10"/>
      <c r="C2429" s="10"/>
      <c r="D2429" s="11">
        <v>1625174.43</v>
      </c>
      <c r="E2429" s="11"/>
      <c r="F2429" s="25">
        <v>1587266.17</v>
      </c>
      <c r="G2429" s="33">
        <f>F2429/D2429*100</f>
        <v>97.66743438118209</v>
      </c>
    </row>
    <row r="2430" spans="1:7" ht="12" customHeight="1" outlineLevel="1" x14ac:dyDescent="0.2">
      <c r="A2430" s="10" t="s">
        <v>2428</v>
      </c>
      <c r="B2430" s="10"/>
      <c r="C2430" s="10"/>
      <c r="D2430" s="13">
        <v>1900568.8</v>
      </c>
      <c r="E2430" s="13"/>
      <c r="F2430" s="25">
        <v>1733210.09</v>
      </c>
      <c r="G2430" s="33">
        <f>F2430/D2430*100</f>
        <v>91.194282995701087</v>
      </c>
    </row>
    <row r="2431" spans="1:7" ht="12" customHeight="1" outlineLevel="1" x14ac:dyDescent="0.2">
      <c r="A2431" s="10" t="s">
        <v>2429</v>
      </c>
      <c r="B2431" s="10"/>
      <c r="C2431" s="10"/>
      <c r="D2431" s="11">
        <v>881033.78</v>
      </c>
      <c r="E2431" s="11"/>
      <c r="F2431" s="25">
        <v>797740.43</v>
      </c>
      <c r="G2431" s="33">
        <f>F2431/D2431*100</f>
        <v>90.545952732936072</v>
      </c>
    </row>
    <row r="2432" spans="1:7" ht="12" customHeight="1" outlineLevel="1" x14ac:dyDescent="0.2">
      <c r="A2432" s="10" t="s">
        <v>2430</v>
      </c>
      <c r="B2432" s="10"/>
      <c r="C2432" s="10"/>
      <c r="D2432" s="13">
        <v>668096.30000000005</v>
      </c>
      <c r="E2432" s="13"/>
      <c r="F2432" s="25">
        <v>628585.04</v>
      </c>
      <c r="G2432" s="33">
        <f>F2432/D2432*100</f>
        <v>94.085993291685639</v>
      </c>
    </row>
    <row r="2433" spans="1:7" ht="12" customHeight="1" outlineLevel="1" x14ac:dyDescent="0.2">
      <c r="A2433" s="10" t="s">
        <v>2431</v>
      </c>
      <c r="B2433" s="10"/>
      <c r="C2433" s="10"/>
      <c r="D2433" s="11">
        <v>750725.76</v>
      </c>
      <c r="E2433" s="11"/>
      <c r="F2433" s="25">
        <v>682686.03</v>
      </c>
      <c r="G2433" s="33">
        <f>F2433/D2433*100</f>
        <v>90.936806271307375</v>
      </c>
    </row>
    <row r="2434" spans="1:7" ht="12" customHeight="1" outlineLevel="1" x14ac:dyDescent="0.2">
      <c r="A2434" s="10" t="s">
        <v>2432</v>
      </c>
      <c r="B2434" s="10"/>
      <c r="C2434" s="10"/>
      <c r="D2434" s="11">
        <v>1606553.12</v>
      </c>
      <c r="E2434" s="11"/>
      <c r="F2434" s="26">
        <v>1597044</v>
      </c>
      <c r="G2434" s="33">
        <f>F2434/D2434*100</f>
        <v>99.408104227515366</v>
      </c>
    </row>
    <row r="2435" spans="1:7" ht="12" customHeight="1" outlineLevel="1" x14ac:dyDescent="0.2">
      <c r="A2435" s="10" t="s">
        <v>2433</v>
      </c>
      <c r="B2435" s="10"/>
      <c r="C2435" s="10"/>
      <c r="D2435" s="11">
        <v>12461461.619999999</v>
      </c>
      <c r="E2435" s="11"/>
      <c r="F2435" s="25">
        <v>12197982.76</v>
      </c>
      <c r="G2435" s="33">
        <f>F2435/D2435*100</f>
        <v>97.885650431429895</v>
      </c>
    </row>
    <row r="2436" spans="1:7" ht="12" customHeight="1" outlineLevel="1" x14ac:dyDescent="0.2">
      <c r="A2436" s="10" t="s">
        <v>2434</v>
      </c>
      <c r="B2436" s="10"/>
      <c r="C2436" s="10"/>
      <c r="D2436" s="11">
        <v>8294459.5800000001</v>
      </c>
      <c r="E2436" s="11"/>
      <c r="F2436" s="25">
        <v>8004301.29</v>
      </c>
      <c r="G2436" s="33">
        <f>F2436/D2436*100</f>
        <v>96.501781855690226</v>
      </c>
    </row>
    <row r="2437" spans="1:7" ht="12" customHeight="1" outlineLevel="1" x14ac:dyDescent="0.2">
      <c r="A2437" s="10" t="s">
        <v>2435</v>
      </c>
      <c r="B2437" s="10"/>
      <c r="C2437" s="10"/>
      <c r="D2437" s="11">
        <v>36529.160000000003</v>
      </c>
      <c r="E2437" s="11"/>
      <c r="F2437" s="25">
        <v>28695.040000000001</v>
      </c>
      <c r="G2437" s="33">
        <f>F2437/D2437*100</f>
        <v>78.553790998752774</v>
      </c>
    </row>
    <row r="2438" spans="1:7" ht="12" customHeight="1" outlineLevel="1" x14ac:dyDescent="0.2">
      <c r="A2438" s="10" t="s">
        <v>2436</v>
      </c>
      <c r="B2438" s="10"/>
      <c r="C2438" s="10"/>
      <c r="D2438" s="11">
        <v>9946572.9600000009</v>
      </c>
      <c r="E2438" s="11"/>
      <c r="F2438" s="25">
        <v>9647713.9600000009</v>
      </c>
      <c r="G2438" s="33">
        <f>F2438/D2438*100</f>
        <v>96.995357082264846</v>
      </c>
    </row>
    <row r="2439" spans="1:7" ht="12" customHeight="1" outlineLevel="1" x14ac:dyDescent="0.2">
      <c r="A2439" s="10" t="s">
        <v>2437</v>
      </c>
      <c r="B2439" s="10"/>
      <c r="C2439" s="10"/>
      <c r="D2439" s="11">
        <v>5329170.5199999996</v>
      </c>
      <c r="E2439" s="11"/>
      <c r="F2439" s="25">
        <v>5064292.09</v>
      </c>
      <c r="G2439" s="33">
        <f>F2439/D2439*100</f>
        <v>95.029649942595569</v>
      </c>
    </row>
    <row r="2440" spans="1:7" ht="12" customHeight="1" outlineLevel="1" x14ac:dyDescent="0.2">
      <c r="A2440" s="10" t="s">
        <v>2438</v>
      </c>
      <c r="B2440" s="10"/>
      <c r="C2440" s="10"/>
      <c r="D2440" s="11">
        <v>12846378.92</v>
      </c>
      <c r="E2440" s="11"/>
      <c r="F2440" s="25">
        <v>12512391.449999999</v>
      </c>
      <c r="G2440" s="33">
        <f>F2440/D2440*100</f>
        <v>97.400143090283365</v>
      </c>
    </row>
    <row r="2441" spans="1:7" ht="12" customHeight="1" outlineLevel="1" x14ac:dyDescent="0.2">
      <c r="A2441" s="10" t="s">
        <v>2439</v>
      </c>
      <c r="B2441" s="10"/>
      <c r="C2441" s="10"/>
      <c r="D2441" s="11">
        <v>5254112.4800000004</v>
      </c>
      <c r="E2441" s="11"/>
      <c r="F2441" s="25">
        <v>4990920.1500000004</v>
      </c>
      <c r="G2441" s="33">
        <f>F2441/D2441*100</f>
        <v>94.990736665767002</v>
      </c>
    </row>
    <row r="2442" spans="1:7" ht="12" customHeight="1" outlineLevel="1" x14ac:dyDescent="0.2">
      <c r="A2442" s="10" t="s">
        <v>2440</v>
      </c>
      <c r="B2442" s="10"/>
      <c r="C2442" s="10"/>
      <c r="D2442" s="13">
        <v>3590153.9</v>
      </c>
      <c r="E2442" s="13"/>
      <c r="F2442" s="25">
        <v>3488953.42</v>
      </c>
      <c r="G2442" s="33">
        <f>F2442/D2442*100</f>
        <v>97.181165966172088</v>
      </c>
    </row>
    <row r="2443" spans="1:7" ht="12" customHeight="1" outlineLevel="1" x14ac:dyDescent="0.2">
      <c r="A2443" s="10" t="s">
        <v>2441</v>
      </c>
      <c r="B2443" s="10"/>
      <c r="C2443" s="10"/>
      <c r="D2443" s="13">
        <v>9655146.6999999993</v>
      </c>
      <c r="E2443" s="13"/>
      <c r="F2443" s="25">
        <v>9273377.2699999996</v>
      </c>
      <c r="G2443" s="33">
        <f>F2443/D2443*100</f>
        <v>96.045948944514748</v>
      </c>
    </row>
    <row r="2444" spans="1:7" ht="12" customHeight="1" outlineLevel="1" x14ac:dyDescent="0.2">
      <c r="A2444" s="10" t="s">
        <v>2442</v>
      </c>
      <c r="B2444" s="10"/>
      <c r="C2444" s="10"/>
      <c r="D2444" s="11">
        <v>6288835.4299999997</v>
      </c>
      <c r="E2444" s="11"/>
      <c r="F2444" s="25">
        <v>6120340.4400000004</v>
      </c>
      <c r="G2444" s="33">
        <f>F2444/D2444*100</f>
        <v>97.320728267172996</v>
      </c>
    </row>
    <row r="2445" spans="1:7" ht="12" customHeight="1" outlineLevel="1" x14ac:dyDescent="0.2">
      <c r="A2445" s="10" t="s">
        <v>2443</v>
      </c>
      <c r="B2445" s="10"/>
      <c r="C2445" s="10"/>
      <c r="D2445" s="11">
        <v>9568916.0099999998</v>
      </c>
      <c r="E2445" s="11"/>
      <c r="F2445" s="25">
        <v>9279493.5199999996</v>
      </c>
      <c r="G2445" s="33">
        <f>F2445/D2445*100</f>
        <v>96.975388960488957</v>
      </c>
    </row>
    <row r="2446" spans="1:7" ht="12" customHeight="1" outlineLevel="1" x14ac:dyDescent="0.2">
      <c r="A2446" s="10" t="s">
        <v>2444</v>
      </c>
      <c r="B2446" s="10"/>
      <c r="C2446" s="10"/>
      <c r="D2446" s="11">
        <v>9893364.1699999999</v>
      </c>
      <c r="E2446" s="11"/>
      <c r="F2446" s="25">
        <v>9646440.3699999992</v>
      </c>
      <c r="G2446" s="33">
        <f>F2446/D2446*100</f>
        <v>97.504147267228305</v>
      </c>
    </row>
    <row r="2447" spans="1:7" ht="12" customHeight="1" outlineLevel="1" x14ac:dyDescent="0.2">
      <c r="A2447" s="10" t="s">
        <v>2445</v>
      </c>
      <c r="B2447" s="10"/>
      <c r="C2447" s="10"/>
      <c r="D2447" s="11">
        <v>3741136.27</v>
      </c>
      <c r="E2447" s="11"/>
      <c r="F2447" s="25">
        <v>3602703.22</v>
      </c>
      <c r="G2447" s="33">
        <f>F2447/D2447*100</f>
        <v>96.299705757577243</v>
      </c>
    </row>
    <row r="2448" spans="1:7" ht="12" customHeight="1" outlineLevel="1" x14ac:dyDescent="0.2">
      <c r="A2448" s="10" t="s">
        <v>2446</v>
      </c>
      <c r="B2448" s="10"/>
      <c r="C2448" s="10"/>
      <c r="D2448" s="11">
        <v>5168185.51</v>
      </c>
      <c r="E2448" s="11"/>
      <c r="F2448" s="25">
        <v>4920390.57</v>
      </c>
      <c r="G2448" s="33">
        <f>F2448/D2448*100</f>
        <v>95.205378376597793</v>
      </c>
    </row>
    <row r="2449" spans="1:7" ht="12" customHeight="1" outlineLevel="1" x14ac:dyDescent="0.2">
      <c r="A2449" s="10" t="s">
        <v>2447</v>
      </c>
      <c r="B2449" s="10"/>
      <c r="C2449" s="10"/>
      <c r="D2449" s="11">
        <v>8811030.9600000009</v>
      </c>
      <c r="E2449" s="11"/>
      <c r="F2449" s="23">
        <v>8542155.5</v>
      </c>
      <c r="G2449" s="33">
        <f>F2449/D2449*100</f>
        <v>96.948422253642832</v>
      </c>
    </row>
    <row r="2450" spans="1:7" ht="12" customHeight="1" outlineLevel="1" x14ac:dyDescent="0.2">
      <c r="A2450" s="10" t="s">
        <v>2448</v>
      </c>
      <c r="B2450" s="10"/>
      <c r="C2450" s="10"/>
      <c r="D2450" s="11">
        <v>21561552.84</v>
      </c>
      <c r="E2450" s="11"/>
      <c r="F2450" s="25">
        <v>20484309.02</v>
      </c>
      <c r="G2450" s="33">
        <f>F2450/D2450*100</f>
        <v>95.00386717045005</v>
      </c>
    </row>
    <row r="2451" spans="1:7" ht="12" customHeight="1" outlineLevel="1" x14ac:dyDescent="0.2">
      <c r="A2451" s="10" t="s">
        <v>2449</v>
      </c>
      <c r="B2451" s="10"/>
      <c r="C2451" s="10"/>
      <c r="D2451" s="13">
        <v>10442285.1</v>
      </c>
      <c r="E2451" s="13"/>
      <c r="F2451" s="25">
        <v>9615240.3800000008</v>
      </c>
      <c r="G2451" s="33">
        <f>F2451/D2451*100</f>
        <v>92.079849265942769</v>
      </c>
    </row>
    <row r="2452" spans="1:7" ht="12" customHeight="1" outlineLevel="1" x14ac:dyDescent="0.2">
      <c r="A2452" s="10" t="s">
        <v>2450</v>
      </c>
      <c r="B2452" s="10"/>
      <c r="C2452" s="10"/>
      <c r="D2452" s="11">
        <v>3764023.07</v>
      </c>
      <c r="E2452" s="11"/>
      <c r="F2452" s="25">
        <v>3641969.53</v>
      </c>
      <c r="G2452" s="33">
        <f>F2452/D2452*100</f>
        <v>96.757364720402734</v>
      </c>
    </row>
    <row r="2453" spans="1:7" ht="12" customHeight="1" outlineLevel="1" x14ac:dyDescent="0.2">
      <c r="A2453" s="10" t="s">
        <v>2451</v>
      </c>
      <c r="B2453" s="10"/>
      <c r="C2453" s="10"/>
      <c r="D2453" s="11">
        <v>8308828.79</v>
      </c>
      <c r="E2453" s="11"/>
      <c r="F2453" s="25">
        <v>7895787.5300000003</v>
      </c>
      <c r="G2453" s="33">
        <f>F2453/D2453*100</f>
        <v>95.028887097816835</v>
      </c>
    </row>
    <row r="2454" spans="1:7" ht="12" customHeight="1" outlineLevel="1" x14ac:dyDescent="0.2">
      <c r="A2454" s="10" t="s">
        <v>2452</v>
      </c>
      <c r="B2454" s="10"/>
      <c r="C2454" s="10"/>
      <c r="D2454" s="11">
        <v>8622413.2100000009</v>
      </c>
      <c r="E2454" s="11"/>
      <c r="F2454" s="25">
        <v>8167890.3499999996</v>
      </c>
      <c r="G2454" s="33">
        <f>F2454/D2454*100</f>
        <v>94.728588749691795</v>
      </c>
    </row>
    <row r="2455" spans="1:7" ht="12" customHeight="1" outlineLevel="1" x14ac:dyDescent="0.2">
      <c r="A2455" s="10" t="s">
        <v>2453</v>
      </c>
      <c r="B2455" s="10"/>
      <c r="C2455" s="10"/>
      <c r="D2455" s="11">
        <v>7652500.8399999999</v>
      </c>
      <c r="E2455" s="11"/>
      <c r="F2455" s="25">
        <v>6115815.9699999997</v>
      </c>
      <c r="G2455" s="33">
        <f>F2455/D2455*100</f>
        <v>79.919180642651185</v>
      </c>
    </row>
    <row r="2456" spans="1:7" ht="12" customHeight="1" outlineLevel="1" x14ac:dyDescent="0.2">
      <c r="A2456" s="10" t="s">
        <v>2454</v>
      </c>
      <c r="B2456" s="10"/>
      <c r="C2456" s="10"/>
      <c r="D2456" s="13">
        <v>1545489.6</v>
      </c>
      <c r="E2456" s="13"/>
      <c r="F2456" s="25">
        <v>1529183.34</v>
      </c>
      <c r="G2456" s="33">
        <f>F2456/D2456*100</f>
        <v>98.944912990679455</v>
      </c>
    </row>
    <row r="2457" spans="1:7" ht="12" customHeight="1" outlineLevel="1" x14ac:dyDescent="0.2">
      <c r="A2457" s="10" t="s">
        <v>2455</v>
      </c>
      <c r="B2457" s="10"/>
      <c r="C2457" s="10"/>
      <c r="D2457" s="11">
        <v>8503741.6899999995</v>
      </c>
      <c r="E2457" s="11"/>
      <c r="F2457" s="25">
        <v>8031219.8499999996</v>
      </c>
      <c r="G2457" s="33">
        <f>F2457/D2457*100</f>
        <v>94.443365553357964</v>
      </c>
    </row>
    <row r="2458" spans="1:7" ht="12" customHeight="1" outlineLevel="1" x14ac:dyDescent="0.2">
      <c r="A2458" s="10" t="s">
        <v>2456</v>
      </c>
      <c r="B2458" s="10"/>
      <c r="C2458" s="10"/>
      <c r="D2458" s="11">
        <v>10101921.26</v>
      </c>
      <c r="E2458" s="11"/>
      <c r="F2458" s="25">
        <v>9926158.7699999996</v>
      </c>
      <c r="G2458" s="33">
        <f>F2458/D2458*100</f>
        <v>98.26010829547883</v>
      </c>
    </row>
    <row r="2459" spans="1:7" ht="12" customHeight="1" outlineLevel="1" x14ac:dyDescent="0.2">
      <c r="A2459" s="10" t="s">
        <v>2457</v>
      </c>
      <c r="B2459" s="10"/>
      <c r="C2459" s="10"/>
      <c r="D2459" s="11">
        <v>3419767.55</v>
      </c>
      <c r="E2459" s="11"/>
      <c r="F2459" s="25">
        <v>3381999.63</v>
      </c>
      <c r="G2459" s="33">
        <f>F2459/D2459*100</f>
        <v>98.895599790108548</v>
      </c>
    </row>
    <row r="2460" spans="1:7" ht="12" customHeight="1" outlineLevel="1" x14ac:dyDescent="0.2">
      <c r="A2460" s="10" t="s">
        <v>2458</v>
      </c>
      <c r="B2460" s="10"/>
      <c r="C2460" s="10"/>
      <c r="D2460" s="11">
        <v>7509775.2599999998</v>
      </c>
      <c r="E2460" s="11"/>
      <c r="F2460" s="25">
        <v>7082868.79</v>
      </c>
      <c r="G2460" s="33">
        <f>F2460/D2460*100</f>
        <v>94.315322959478294</v>
      </c>
    </row>
    <row r="2461" spans="1:7" ht="12" customHeight="1" outlineLevel="1" x14ac:dyDescent="0.2">
      <c r="A2461" s="10" t="s">
        <v>2459</v>
      </c>
      <c r="B2461" s="10"/>
      <c r="C2461" s="10"/>
      <c r="D2461" s="11">
        <v>8572992.6899999995</v>
      </c>
      <c r="E2461" s="11"/>
      <c r="F2461" s="25">
        <v>8404144.0199999996</v>
      </c>
      <c r="G2461" s="33">
        <f>F2461/D2461*100</f>
        <v>98.030458252962774</v>
      </c>
    </row>
    <row r="2462" spans="1:7" ht="12" customHeight="1" outlineLevel="1" x14ac:dyDescent="0.2">
      <c r="A2462" s="10" t="s">
        <v>2460</v>
      </c>
      <c r="B2462" s="10"/>
      <c r="C2462" s="10"/>
      <c r="D2462" s="11">
        <v>9431139.3399999999</v>
      </c>
      <c r="E2462" s="11"/>
      <c r="F2462" s="25">
        <v>9051783.5899999999</v>
      </c>
      <c r="G2462" s="33">
        <f>F2462/D2462*100</f>
        <v>95.977625435019817</v>
      </c>
    </row>
    <row r="2463" spans="1:7" ht="12" customHeight="1" outlineLevel="1" x14ac:dyDescent="0.2">
      <c r="A2463" s="10" t="s">
        <v>2461</v>
      </c>
      <c r="B2463" s="10"/>
      <c r="C2463" s="10"/>
      <c r="D2463" s="11">
        <v>9589694.4700000007</v>
      </c>
      <c r="E2463" s="11"/>
      <c r="F2463" s="25">
        <v>9031250.7200000007</v>
      </c>
      <c r="G2463" s="33">
        <f>F2463/D2463*100</f>
        <v>94.176626254913415</v>
      </c>
    </row>
    <row r="2464" spans="1:7" ht="12" customHeight="1" outlineLevel="1" x14ac:dyDescent="0.2">
      <c r="A2464" s="10" t="s">
        <v>2462</v>
      </c>
      <c r="B2464" s="10"/>
      <c r="C2464" s="10"/>
      <c r="D2464" s="11">
        <v>6528860.6600000001</v>
      </c>
      <c r="E2464" s="11"/>
      <c r="F2464" s="25">
        <v>6428990.71</v>
      </c>
      <c r="G2464" s="33">
        <f>F2464/D2464*100</f>
        <v>98.470331115934712</v>
      </c>
    </row>
    <row r="2465" spans="1:7" ht="12" customHeight="1" outlineLevel="1" x14ac:dyDescent="0.2">
      <c r="A2465" s="10" t="s">
        <v>2463</v>
      </c>
      <c r="B2465" s="10"/>
      <c r="C2465" s="10"/>
      <c r="D2465" s="11">
        <v>3700799.11</v>
      </c>
      <c r="E2465" s="11"/>
      <c r="F2465" s="25">
        <v>3668005.95</v>
      </c>
      <c r="G2465" s="33">
        <f>F2465/D2465*100</f>
        <v>99.113889756636922</v>
      </c>
    </row>
    <row r="2466" spans="1:7" ht="12" customHeight="1" outlineLevel="1" x14ac:dyDescent="0.2">
      <c r="A2466" s="10" t="s">
        <v>2464</v>
      </c>
      <c r="B2466" s="10"/>
      <c r="C2466" s="10"/>
      <c r="D2466" s="11">
        <v>3676003.96</v>
      </c>
      <c r="E2466" s="11"/>
      <c r="F2466" s="25">
        <v>3629320.52</v>
      </c>
      <c r="G2466" s="33">
        <f>F2466/D2466*100</f>
        <v>98.730049246192877</v>
      </c>
    </row>
    <row r="2467" spans="1:7" ht="12" customHeight="1" outlineLevel="1" x14ac:dyDescent="0.2">
      <c r="A2467" s="10" t="s">
        <v>2465</v>
      </c>
      <c r="B2467" s="10"/>
      <c r="C2467" s="10"/>
      <c r="D2467" s="11">
        <v>8424587.8399999999</v>
      </c>
      <c r="E2467" s="11"/>
      <c r="F2467" s="25">
        <v>8016115.6299999999</v>
      </c>
      <c r="G2467" s="33">
        <f>F2467/D2467*100</f>
        <v>95.151427965881354</v>
      </c>
    </row>
    <row r="2468" spans="1:7" ht="12" customHeight="1" outlineLevel="1" x14ac:dyDescent="0.2">
      <c r="A2468" s="10" t="s">
        <v>2466</v>
      </c>
      <c r="B2468" s="10"/>
      <c r="C2468" s="10"/>
      <c r="D2468" s="11">
        <v>8243678.4500000002</v>
      </c>
      <c r="E2468" s="11"/>
      <c r="F2468" s="25">
        <v>7617976.0700000003</v>
      </c>
      <c r="G2468" s="33">
        <f>F2468/D2468*100</f>
        <v>92.409912834482284</v>
      </c>
    </row>
    <row r="2469" spans="1:7" ht="12" customHeight="1" outlineLevel="1" x14ac:dyDescent="0.2">
      <c r="A2469" s="10" t="s">
        <v>2467</v>
      </c>
      <c r="B2469" s="10"/>
      <c r="C2469" s="10"/>
      <c r="D2469" s="11">
        <v>6828513.71</v>
      </c>
      <c r="E2469" s="11"/>
      <c r="F2469" s="25">
        <v>6478175.3099999996</v>
      </c>
      <c r="G2469" s="33">
        <f>F2469/D2469*100</f>
        <v>94.869477973121036</v>
      </c>
    </row>
    <row r="2470" spans="1:7" ht="12" customHeight="1" outlineLevel="1" x14ac:dyDescent="0.2">
      <c r="A2470" s="10" t="s">
        <v>2468</v>
      </c>
      <c r="B2470" s="10"/>
      <c r="C2470" s="10"/>
      <c r="D2470" s="11">
        <v>5176842.4800000004</v>
      </c>
      <c r="E2470" s="11"/>
      <c r="F2470" s="25">
        <v>5170388.03</v>
      </c>
      <c r="G2470" s="33">
        <f>F2470/D2470*100</f>
        <v>99.875320718663247</v>
      </c>
    </row>
    <row r="2471" spans="1:7" ht="12" customHeight="1" outlineLevel="1" x14ac:dyDescent="0.2">
      <c r="A2471" s="10" t="s">
        <v>2469</v>
      </c>
      <c r="B2471" s="10"/>
      <c r="C2471" s="10"/>
      <c r="D2471" s="11">
        <v>8131876.4100000001</v>
      </c>
      <c r="E2471" s="11"/>
      <c r="F2471" s="25">
        <v>7897725.1500000004</v>
      </c>
      <c r="G2471" s="33">
        <f>F2471/D2471*100</f>
        <v>97.120575274458716</v>
      </c>
    </row>
    <row r="2472" spans="1:7" ht="12" customHeight="1" outlineLevel="1" x14ac:dyDescent="0.2">
      <c r="A2472" s="10" t="s">
        <v>2470</v>
      </c>
      <c r="B2472" s="10"/>
      <c r="C2472" s="10"/>
      <c r="D2472" s="11">
        <v>3703661.85</v>
      </c>
      <c r="E2472" s="11"/>
      <c r="F2472" s="25">
        <v>3645207.71</v>
      </c>
      <c r="G2472" s="33">
        <f>F2472/D2472*100</f>
        <v>98.421720384651195</v>
      </c>
    </row>
    <row r="2473" spans="1:7" ht="12" customHeight="1" outlineLevel="1" x14ac:dyDescent="0.2">
      <c r="A2473" s="10" t="s">
        <v>2471</v>
      </c>
      <c r="B2473" s="10"/>
      <c r="C2473" s="10"/>
      <c r="D2473" s="11">
        <v>12838410.42</v>
      </c>
      <c r="E2473" s="11"/>
      <c r="F2473" s="25">
        <v>12365390.859999999</v>
      </c>
      <c r="G2473" s="33">
        <f>F2473/D2473*100</f>
        <v>96.315590914096973</v>
      </c>
    </row>
    <row r="2474" spans="1:7" ht="12" customHeight="1" outlineLevel="1" x14ac:dyDescent="0.2">
      <c r="A2474" s="10" t="s">
        <v>2472</v>
      </c>
      <c r="B2474" s="10"/>
      <c r="C2474" s="10"/>
      <c r="D2474" s="11">
        <v>6979043.8700000001</v>
      </c>
      <c r="E2474" s="11"/>
      <c r="F2474" s="25">
        <v>6869880.0899999999</v>
      </c>
      <c r="G2474" s="33">
        <f>F2474/D2474*100</f>
        <v>98.435834735625463</v>
      </c>
    </row>
    <row r="2475" spans="1:7" ht="12" customHeight="1" outlineLevel="1" x14ac:dyDescent="0.2">
      <c r="A2475" s="10" t="s">
        <v>2473</v>
      </c>
      <c r="B2475" s="10"/>
      <c r="C2475" s="10"/>
      <c r="D2475" s="11">
        <v>14429240.130000001</v>
      </c>
      <c r="E2475" s="11"/>
      <c r="F2475" s="23">
        <v>13466780.800000001</v>
      </c>
      <c r="G2475" s="33">
        <f>F2475/D2475*100</f>
        <v>93.329798926840652</v>
      </c>
    </row>
    <row r="2476" spans="1:7" ht="12" customHeight="1" outlineLevel="1" x14ac:dyDescent="0.2">
      <c r="A2476" s="10" t="s">
        <v>2474</v>
      </c>
      <c r="B2476" s="10"/>
      <c r="C2476" s="10"/>
      <c r="D2476" s="11">
        <v>4099356.74</v>
      </c>
      <c r="E2476" s="11"/>
      <c r="F2476" s="25">
        <v>3985402.69</v>
      </c>
      <c r="G2476" s="33">
        <f>F2476/D2476*100</f>
        <v>97.220196796046594</v>
      </c>
    </row>
    <row r="2477" spans="1:7" ht="12" customHeight="1" outlineLevel="1" x14ac:dyDescent="0.2">
      <c r="A2477" s="10" t="s">
        <v>2475</v>
      </c>
      <c r="B2477" s="10"/>
      <c r="C2477" s="10"/>
      <c r="D2477" s="11">
        <v>5869572.1699999999</v>
      </c>
      <c r="E2477" s="11"/>
      <c r="F2477" s="25">
        <v>5639843.1799999997</v>
      </c>
      <c r="G2477" s="33">
        <f>F2477/D2477*100</f>
        <v>96.086103324971972</v>
      </c>
    </row>
    <row r="2478" spans="1:7" ht="12" customHeight="1" outlineLevel="1" x14ac:dyDescent="0.2">
      <c r="A2478" s="10" t="s">
        <v>2476</v>
      </c>
      <c r="B2478" s="10"/>
      <c r="C2478" s="10"/>
      <c r="D2478" s="11">
        <v>3497655.39</v>
      </c>
      <c r="E2478" s="11"/>
      <c r="F2478" s="25">
        <v>3402987.72</v>
      </c>
      <c r="G2478" s="33">
        <f>F2478/D2478*100</f>
        <v>97.293396305689228</v>
      </c>
    </row>
    <row r="2479" spans="1:7" ht="12" customHeight="1" outlineLevel="1" x14ac:dyDescent="0.2">
      <c r="A2479" s="10" t="s">
        <v>2477</v>
      </c>
      <c r="B2479" s="10"/>
      <c r="C2479" s="10"/>
      <c r="D2479" s="11">
        <v>4835465.22</v>
      </c>
      <c r="E2479" s="11"/>
      <c r="F2479" s="23">
        <v>4810805.5</v>
      </c>
      <c r="G2479" s="33">
        <f>F2479/D2479*100</f>
        <v>99.490023836837779</v>
      </c>
    </row>
    <row r="2480" spans="1:7" ht="12" customHeight="1" outlineLevel="1" x14ac:dyDescent="0.2">
      <c r="A2480" s="10" t="s">
        <v>2478</v>
      </c>
      <c r="B2480" s="10"/>
      <c r="C2480" s="10"/>
      <c r="D2480" s="11">
        <v>4297498.07</v>
      </c>
      <c r="E2480" s="11"/>
      <c r="F2480" s="25">
        <v>4270080.07</v>
      </c>
      <c r="G2480" s="33">
        <f>F2480/D2480*100</f>
        <v>99.362000876942801</v>
      </c>
    </row>
    <row r="2481" spans="1:7" ht="12" customHeight="1" outlineLevel="1" x14ac:dyDescent="0.2">
      <c r="A2481" s="10" t="s">
        <v>2479</v>
      </c>
      <c r="B2481" s="10"/>
      <c r="C2481" s="10"/>
      <c r="D2481" s="11">
        <v>4216977.21</v>
      </c>
      <c r="E2481" s="11"/>
      <c r="F2481" s="25">
        <v>3955446.44</v>
      </c>
      <c r="G2481" s="33">
        <f>F2481/D2481*100</f>
        <v>93.798145994723086</v>
      </c>
    </row>
    <row r="2482" spans="1:7" ht="12" customHeight="1" outlineLevel="1" x14ac:dyDescent="0.2">
      <c r="A2482" s="10" t="s">
        <v>2480</v>
      </c>
      <c r="B2482" s="10"/>
      <c r="C2482" s="10"/>
      <c r="D2482" s="13">
        <v>4232480.5999999996</v>
      </c>
      <c r="E2482" s="13"/>
      <c r="F2482" s="25">
        <v>4065083.04</v>
      </c>
      <c r="G2482" s="33">
        <f>F2482/D2482*100</f>
        <v>96.044930247288079</v>
      </c>
    </row>
    <row r="2483" spans="1:7" ht="12" customHeight="1" outlineLevel="1" x14ac:dyDescent="0.2">
      <c r="A2483" s="10" t="s">
        <v>2481</v>
      </c>
      <c r="B2483" s="10"/>
      <c r="C2483" s="10"/>
      <c r="D2483" s="11">
        <v>6060111.4900000002</v>
      </c>
      <c r="E2483" s="11"/>
      <c r="F2483" s="25">
        <v>5870583.8799999999</v>
      </c>
      <c r="G2483" s="33">
        <f>F2483/D2483*100</f>
        <v>96.872539221221487</v>
      </c>
    </row>
    <row r="2484" spans="1:7" ht="12" customHeight="1" outlineLevel="1" x14ac:dyDescent="0.2">
      <c r="A2484" s="10" t="s">
        <v>2482</v>
      </c>
      <c r="B2484" s="10"/>
      <c r="C2484" s="10"/>
      <c r="D2484" s="11">
        <v>7011852.8300000001</v>
      </c>
      <c r="E2484" s="11"/>
      <c r="F2484" s="25">
        <v>6844840.54</v>
      </c>
      <c r="G2484" s="33">
        <f>F2484/D2484*100</f>
        <v>97.618143249021955</v>
      </c>
    </row>
    <row r="2485" spans="1:7" ht="12" customHeight="1" outlineLevel="1" x14ac:dyDescent="0.2">
      <c r="A2485" s="10" t="s">
        <v>2483</v>
      </c>
      <c r="B2485" s="10"/>
      <c r="C2485" s="10"/>
      <c r="D2485" s="11">
        <v>5952784.1699999999</v>
      </c>
      <c r="E2485" s="11"/>
      <c r="F2485" s="25">
        <v>5569748.6100000003</v>
      </c>
      <c r="G2485" s="33">
        <f>F2485/D2485*100</f>
        <v>93.565438472801205</v>
      </c>
    </row>
    <row r="2486" spans="1:7" ht="12" customHeight="1" outlineLevel="1" x14ac:dyDescent="0.2">
      <c r="A2486" s="10" t="s">
        <v>2484</v>
      </c>
      <c r="B2486" s="10"/>
      <c r="C2486" s="10"/>
      <c r="D2486" s="11">
        <v>4264754.66</v>
      </c>
      <c r="E2486" s="11"/>
      <c r="F2486" s="25">
        <v>4231413.78</v>
      </c>
      <c r="G2486" s="33">
        <f>F2486/D2486*100</f>
        <v>99.218222789866189</v>
      </c>
    </row>
    <row r="2487" spans="1:7" ht="12" customHeight="1" outlineLevel="1" x14ac:dyDescent="0.2">
      <c r="A2487" s="10" t="s">
        <v>2485</v>
      </c>
      <c r="B2487" s="10"/>
      <c r="C2487" s="10"/>
      <c r="D2487" s="11">
        <v>4262116.71</v>
      </c>
      <c r="E2487" s="11"/>
      <c r="F2487" s="25">
        <v>4133146.37</v>
      </c>
      <c r="G2487" s="33">
        <f>F2487/D2487*100</f>
        <v>96.974030774488114</v>
      </c>
    </row>
    <row r="2488" spans="1:7" ht="12" customHeight="1" outlineLevel="1" x14ac:dyDescent="0.2">
      <c r="A2488" s="10" t="s">
        <v>2486</v>
      </c>
      <c r="B2488" s="10"/>
      <c r="C2488" s="10"/>
      <c r="D2488" s="11">
        <v>4440740.8600000003</v>
      </c>
      <c r="E2488" s="11"/>
      <c r="F2488" s="25">
        <v>3901471.25</v>
      </c>
      <c r="G2488" s="33">
        <f>F2488/D2488*100</f>
        <v>87.856314362824577</v>
      </c>
    </row>
    <row r="2489" spans="1:7" ht="12" customHeight="1" outlineLevel="1" x14ac:dyDescent="0.2">
      <c r="A2489" s="10" t="s">
        <v>2487</v>
      </c>
      <c r="B2489" s="10"/>
      <c r="C2489" s="10"/>
      <c r="D2489" s="11">
        <v>14256573.619999999</v>
      </c>
      <c r="E2489" s="11"/>
      <c r="F2489" s="25">
        <v>13955902.92</v>
      </c>
      <c r="G2489" s="33">
        <f>F2489/D2489*100</f>
        <v>97.891003069782485</v>
      </c>
    </row>
    <row r="2490" spans="1:7" ht="12" customHeight="1" outlineLevel="1" x14ac:dyDescent="0.2">
      <c r="A2490" s="10" t="s">
        <v>2488</v>
      </c>
      <c r="B2490" s="10"/>
      <c r="C2490" s="10"/>
      <c r="D2490" s="11">
        <v>4199671.13</v>
      </c>
      <c r="E2490" s="11"/>
      <c r="F2490" s="23">
        <v>4039333.4</v>
      </c>
      <c r="G2490" s="33">
        <f>F2490/D2490*100</f>
        <v>96.182136052162733</v>
      </c>
    </row>
    <row r="2491" spans="1:7" ht="12" customHeight="1" outlineLevel="1" x14ac:dyDescent="0.2">
      <c r="A2491" s="10" t="s">
        <v>2489</v>
      </c>
      <c r="B2491" s="10"/>
      <c r="C2491" s="10"/>
      <c r="D2491" s="11">
        <v>4730299.6500000004</v>
      </c>
      <c r="E2491" s="11"/>
      <c r="F2491" s="25">
        <v>4349061.01</v>
      </c>
      <c r="G2491" s="33">
        <f>F2491/D2491*100</f>
        <v>91.9404970465243</v>
      </c>
    </row>
    <row r="2492" spans="1:7" ht="12" customHeight="1" outlineLevel="1" x14ac:dyDescent="0.2">
      <c r="A2492" s="10" t="s">
        <v>2490</v>
      </c>
      <c r="B2492" s="10"/>
      <c r="C2492" s="10"/>
      <c r="D2492" s="11">
        <v>371920.86</v>
      </c>
      <c r="E2492" s="11"/>
      <c r="F2492" s="25">
        <v>312013.56</v>
      </c>
      <c r="G2492" s="33">
        <f>F2492/D2492*100</f>
        <v>83.892460347612669</v>
      </c>
    </row>
    <row r="2493" spans="1:7" ht="12" customHeight="1" outlineLevel="1" x14ac:dyDescent="0.2">
      <c r="A2493" s="10" t="s">
        <v>2491</v>
      </c>
      <c r="B2493" s="10"/>
      <c r="C2493" s="10"/>
      <c r="D2493" s="11">
        <v>5916660.5300000003</v>
      </c>
      <c r="E2493" s="11"/>
      <c r="F2493" s="25">
        <v>5518899.8099999996</v>
      </c>
      <c r="G2493" s="33">
        <f>F2493/D2493*100</f>
        <v>93.277276632938737</v>
      </c>
    </row>
    <row r="2494" spans="1:7" ht="12" customHeight="1" outlineLevel="1" x14ac:dyDescent="0.2">
      <c r="A2494" s="10" t="s">
        <v>2492</v>
      </c>
      <c r="B2494" s="10"/>
      <c r="C2494" s="10"/>
      <c r="D2494" s="11">
        <v>7182846.2400000002</v>
      </c>
      <c r="E2494" s="11"/>
      <c r="F2494" s="25">
        <v>6913051.21</v>
      </c>
      <c r="G2494" s="33">
        <f>F2494/D2494*100</f>
        <v>96.243898017786321</v>
      </c>
    </row>
    <row r="2495" spans="1:7" ht="12" customHeight="1" outlineLevel="1" x14ac:dyDescent="0.2">
      <c r="A2495" s="10" t="s">
        <v>2493</v>
      </c>
      <c r="B2495" s="10"/>
      <c r="C2495" s="10"/>
      <c r="D2495" s="11">
        <v>4165082.24</v>
      </c>
      <c r="E2495" s="11"/>
      <c r="F2495" s="25">
        <v>3901618.53</v>
      </c>
      <c r="G2495" s="33">
        <f>F2495/D2495*100</f>
        <v>93.674465597106661</v>
      </c>
    </row>
    <row r="2496" spans="1:7" ht="12" customHeight="1" outlineLevel="1" x14ac:dyDescent="0.2">
      <c r="A2496" s="10" t="s">
        <v>2494</v>
      </c>
      <c r="B2496" s="10"/>
      <c r="C2496" s="10"/>
      <c r="D2496" s="11">
        <v>508486.88</v>
      </c>
      <c r="E2496" s="11"/>
      <c r="F2496" s="25">
        <v>462310.33</v>
      </c>
      <c r="G2496" s="33">
        <f>F2496/D2496*100</f>
        <v>90.918831573392808</v>
      </c>
    </row>
    <row r="2497" spans="1:7" ht="12" customHeight="1" outlineLevel="1" x14ac:dyDescent="0.2">
      <c r="A2497" s="10" t="s">
        <v>2495</v>
      </c>
      <c r="B2497" s="10"/>
      <c r="C2497" s="10"/>
      <c r="D2497" s="11">
        <v>4145745.02</v>
      </c>
      <c r="E2497" s="11"/>
      <c r="F2497" s="23">
        <v>3988659.6</v>
      </c>
      <c r="G2497" s="33">
        <f>F2497/D2497*100</f>
        <v>96.210924230935944</v>
      </c>
    </row>
    <row r="2498" spans="1:7" ht="12" customHeight="1" outlineLevel="1" x14ac:dyDescent="0.2">
      <c r="A2498" s="10" t="s">
        <v>2496</v>
      </c>
      <c r="B2498" s="10"/>
      <c r="C2498" s="10"/>
      <c r="D2498" s="11">
        <v>4672240.93</v>
      </c>
      <c r="E2498" s="11"/>
      <c r="F2498" s="25">
        <v>3900381.45</v>
      </c>
      <c r="G2498" s="33">
        <f>F2498/D2498*100</f>
        <v>83.4798870271444</v>
      </c>
    </row>
    <row r="2499" spans="1:7" ht="12" customHeight="1" outlineLevel="1" x14ac:dyDescent="0.2">
      <c r="A2499" s="10" t="s">
        <v>2497</v>
      </c>
      <c r="B2499" s="10"/>
      <c r="C2499" s="10"/>
      <c r="D2499" s="11">
        <v>3975435.68</v>
      </c>
      <c r="E2499" s="11"/>
      <c r="F2499" s="25">
        <v>3640700.68</v>
      </c>
      <c r="G2499" s="33">
        <f>F2499/D2499*100</f>
        <v>91.579916594198295</v>
      </c>
    </row>
    <row r="2500" spans="1:7" ht="12" customHeight="1" outlineLevel="1" x14ac:dyDescent="0.2">
      <c r="A2500" s="10" t="s">
        <v>2498</v>
      </c>
      <c r="B2500" s="10"/>
      <c r="C2500" s="10"/>
      <c r="D2500" s="11">
        <v>4543207.3099999996</v>
      </c>
      <c r="E2500" s="11"/>
      <c r="F2500" s="25">
        <v>4263312.1100000003</v>
      </c>
      <c r="G2500" s="33">
        <f>F2500/D2500*100</f>
        <v>93.83925978055359</v>
      </c>
    </row>
    <row r="2501" spans="1:7" ht="12" customHeight="1" outlineLevel="1" x14ac:dyDescent="0.2">
      <c r="A2501" s="10" t="s">
        <v>2499</v>
      </c>
      <c r="B2501" s="10"/>
      <c r="C2501" s="10"/>
      <c r="D2501" s="11">
        <v>8053274.6900000004</v>
      </c>
      <c r="E2501" s="11"/>
      <c r="F2501" s="25">
        <v>7626700.0199999996</v>
      </c>
      <c r="G2501" s="33">
        <f>F2501/D2501*100</f>
        <v>94.703090526271367</v>
      </c>
    </row>
    <row r="2502" spans="1:7" ht="12" customHeight="1" outlineLevel="1" x14ac:dyDescent="0.2">
      <c r="A2502" s="10" t="s">
        <v>2500</v>
      </c>
      <c r="B2502" s="10"/>
      <c r="C2502" s="10"/>
      <c r="D2502" s="11">
        <v>6877064.0499999998</v>
      </c>
      <c r="E2502" s="11"/>
      <c r="F2502" s="25">
        <v>6636844.71</v>
      </c>
      <c r="G2502" s="33">
        <f>F2502/D2502*100</f>
        <v>96.506949211851534</v>
      </c>
    </row>
    <row r="2503" spans="1:7" ht="12" customHeight="1" outlineLevel="1" x14ac:dyDescent="0.2">
      <c r="A2503" s="10" t="s">
        <v>2501</v>
      </c>
      <c r="B2503" s="10"/>
      <c r="C2503" s="10"/>
      <c r="D2503" s="11">
        <v>3901562.47</v>
      </c>
      <c r="E2503" s="11"/>
      <c r="F2503" s="25">
        <v>3567059.27</v>
      </c>
      <c r="G2503" s="33">
        <f>F2503/D2503*100</f>
        <v>91.426429729830772</v>
      </c>
    </row>
    <row r="2504" spans="1:7" ht="12" customHeight="1" outlineLevel="1" x14ac:dyDescent="0.2">
      <c r="A2504" s="10" t="s">
        <v>2502</v>
      </c>
      <c r="B2504" s="10"/>
      <c r="C2504" s="10"/>
      <c r="D2504" s="11">
        <v>4190807.54</v>
      </c>
      <c r="E2504" s="11"/>
      <c r="F2504" s="25">
        <v>4136525.95</v>
      </c>
      <c r="G2504" s="33">
        <f>F2504/D2504*100</f>
        <v>98.704746293359975</v>
      </c>
    </row>
    <row r="2505" spans="1:7" ht="12" customHeight="1" outlineLevel="1" x14ac:dyDescent="0.2">
      <c r="A2505" s="10" t="s">
        <v>2503</v>
      </c>
      <c r="B2505" s="10"/>
      <c r="C2505" s="10"/>
      <c r="D2505" s="11">
        <v>4049841.51</v>
      </c>
      <c r="E2505" s="11"/>
      <c r="F2505" s="25">
        <v>3637360.93</v>
      </c>
      <c r="G2505" s="33">
        <f>F2505/D2505*100</f>
        <v>89.814895743907769</v>
      </c>
    </row>
    <row r="2506" spans="1:7" ht="12" customHeight="1" outlineLevel="1" x14ac:dyDescent="0.2">
      <c r="A2506" s="10" t="s">
        <v>2504</v>
      </c>
      <c r="B2506" s="10"/>
      <c r="C2506" s="10"/>
      <c r="D2506" s="11">
        <v>4267039.12</v>
      </c>
      <c r="E2506" s="11"/>
      <c r="F2506" s="25">
        <v>4158462.44</v>
      </c>
      <c r="G2506" s="33">
        <f>F2506/D2506*100</f>
        <v>97.455456185271629</v>
      </c>
    </row>
    <row r="2507" spans="1:7" ht="12" customHeight="1" outlineLevel="1" x14ac:dyDescent="0.2">
      <c r="A2507" s="10" t="s">
        <v>2505</v>
      </c>
      <c r="B2507" s="10"/>
      <c r="C2507" s="10"/>
      <c r="D2507" s="11">
        <v>4057710.94</v>
      </c>
      <c r="E2507" s="11"/>
      <c r="F2507" s="25">
        <v>3733702.98</v>
      </c>
      <c r="G2507" s="33">
        <f>F2507/D2507*100</f>
        <v>92.015006372040887</v>
      </c>
    </row>
    <row r="2508" spans="1:7" ht="12" customHeight="1" outlineLevel="1" x14ac:dyDescent="0.2">
      <c r="A2508" s="10" t="s">
        <v>2506</v>
      </c>
      <c r="B2508" s="10"/>
      <c r="C2508" s="10"/>
      <c r="D2508" s="11">
        <v>9692186.8900000006</v>
      </c>
      <c r="E2508" s="11"/>
      <c r="F2508" s="25">
        <v>9238066.5199999996</v>
      </c>
      <c r="G2508" s="33">
        <f>F2508/D2508*100</f>
        <v>95.314572705273122</v>
      </c>
    </row>
    <row r="2509" spans="1:7" ht="12" customHeight="1" outlineLevel="1" x14ac:dyDescent="0.2">
      <c r="A2509" s="10" t="s">
        <v>2507</v>
      </c>
      <c r="B2509" s="10"/>
      <c r="C2509" s="10"/>
      <c r="D2509" s="11">
        <v>6624398.7300000004</v>
      </c>
      <c r="E2509" s="11"/>
      <c r="F2509" s="25">
        <v>6536892.2199999997</v>
      </c>
      <c r="G2509" s="33">
        <f>F2509/D2509*100</f>
        <v>98.679027130361149</v>
      </c>
    </row>
    <row r="2510" spans="1:7" ht="12" customHeight="1" outlineLevel="1" x14ac:dyDescent="0.2">
      <c r="A2510" s="10" t="s">
        <v>2508</v>
      </c>
      <c r="B2510" s="10"/>
      <c r="C2510" s="10"/>
      <c r="D2510" s="11">
        <v>11262963.390000001</v>
      </c>
      <c r="E2510" s="11"/>
      <c r="F2510" s="25">
        <v>10421649.15</v>
      </c>
      <c r="G2510" s="33">
        <f>F2510/D2510*100</f>
        <v>92.53025859298296</v>
      </c>
    </row>
    <row r="2511" spans="1:7" ht="12" customHeight="1" outlineLevel="1" x14ac:dyDescent="0.2">
      <c r="A2511" s="10" t="s">
        <v>2509</v>
      </c>
      <c r="B2511" s="10"/>
      <c r="C2511" s="10"/>
      <c r="D2511" s="11">
        <v>6566867.6799999997</v>
      </c>
      <c r="E2511" s="11"/>
      <c r="F2511" s="25">
        <v>6271595.04</v>
      </c>
      <c r="G2511" s="33">
        <f>F2511/D2511*100</f>
        <v>95.503599975079752</v>
      </c>
    </row>
    <row r="2512" spans="1:7" ht="12" customHeight="1" outlineLevel="1" x14ac:dyDescent="0.2">
      <c r="A2512" s="10" t="s">
        <v>2510</v>
      </c>
      <c r="B2512" s="10"/>
      <c r="C2512" s="10"/>
      <c r="D2512" s="11">
        <v>13196805.92</v>
      </c>
      <c r="E2512" s="11"/>
      <c r="F2512" s="25">
        <v>11201179.039999999</v>
      </c>
      <c r="G2512" s="33">
        <f>F2512/D2512*100</f>
        <v>84.877955377250856</v>
      </c>
    </row>
    <row r="2513" spans="1:7" ht="12" customHeight="1" outlineLevel="1" x14ac:dyDescent="0.2">
      <c r="A2513" s="10" t="s">
        <v>2511</v>
      </c>
      <c r="B2513" s="10"/>
      <c r="C2513" s="10"/>
      <c r="D2513" s="11">
        <v>6056817.5199999996</v>
      </c>
      <c r="E2513" s="11"/>
      <c r="F2513" s="25">
        <v>5896141.3300000001</v>
      </c>
      <c r="G2513" s="33">
        <f>F2513/D2513*100</f>
        <v>97.347184565666097</v>
      </c>
    </row>
    <row r="2514" spans="1:7" ht="12" customHeight="1" outlineLevel="1" x14ac:dyDescent="0.2">
      <c r="A2514" s="10" t="s">
        <v>2512</v>
      </c>
      <c r="B2514" s="10"/>
      <c r="C2514" s="10"/>
      <c r="D2514" s="11">
        <v>7681927.4199999999</v>
      </c>
      <c r="E2514" s="11"/>
      <c r="F2514" s="25">
        <v>7582078.1799999997</v>
      </c>
      <c r="G2514" s="33">
        <f>F2514/D2514*100</f>
        <v>98.700205891817703</v>
      </c>
    </row>
    <row r="2515" spans="1:7" ht="12" customHeight="1" outlineLevel="1" x14ac:dyDescent="0.2">
      <c r="A2515" s="10" t="s">
        <v>2513</v>
      </c>
      <c r="B2515" s="10"/>
      <c r="C2515" s="10"/>
      <c r="D2515" s="11">
        <v>5942494.1600000001</v>
      </c>
      <c r="E2515" s="11"/>
      <c r="F2515" s="23">
        <v>5878542.0999999996</v>
      </c>
      <c r="G2515" s="33">
        <f>F2515/D2515*100</f>
        <v>98.923817873806712</v>
      </c>
    </row>
    <row r="2516" spans="1:7" ht="12" customHeight="1" outlineLevel="1" x14ac:dyDescent="0.2">
      <c r="A2516" s="10" t="s">
        <v>2514</v>
      </c>
      <c r="B2516" s="10"/>
      <c r="C2516" s="10"/>
      <c r="D2516" s="11">
        <v>10276255.77</v>
      </c>
      <c r="E2516" s="11"/>
      <c r="F2516" s="25">
        <v>9782346.4499999993</v>
      </c>
      <c r="G2516" s="33">
        <f>F2516/D2516*100</f>
        <v>95.193684051326414</v>
      </c>
    </row>
    <row r="2517" spans="1:7" ht="12" customHeight="1" outlineLevel="1" x14ac:dyDescent="0.2">
      <c r="A2517" s="10" t="s">
        <v>2515</v>
      </c>
      <c r="B2517" s="10"/>
      <c r="C2517" s="10"/>
      <c r="D2517" s="11">
        <v>12630448.76</v>
      </c>
      <c r="E2517" s="11"/>
      <c r="F2517" s="25">
        <v>12154009.23</v>
      </c>
      <c r="G2517" s="33">
        <f>F2517/D2517*100</f>
        <v>96.227849547920584</v>
      </c>
    </row>
    <row r="2518" spans="1:7" ht="12" customHeight="1" outlineLevel="1" x14ac:dyDescent="0.2">
      <c r="A2518" s="10" t="s">
        <v>2516</v>
      </c>
      <c r="B2518" s="10"/>
      <c r="C2518" s="10"/>
      <c r="D2518" s="11">
        <v>3944264.75</v>
      </c>
      <c r="E2518" s="11"/>
      <c r="F2518" s="25">
        <v>3800313.45</v>
      </c>
      <c r="G2518" s="33">
        <f>F2518/D2518*100</f>
        <v>96.350364158491146</v>
      </c>
    </row>
    <row r="2519" spans="1:7" ht="12" customHeight="1" outlineLevel="1" x14ac:dyDescent="0.2">
      <c r="A2519" s="10" t="s">
        <v>2517</v>
      </c>
      <c r="B2519" s="10"/>
      <c r="C2519" s="10"/>
      <c r="D2519" s="11">
        <v>24353168.789999999</v>
      </c>
      <c r="E2519" s="11"/>
      <c r="F2519" s="25">
        <v>23773092.640000001</v>
      </c>
      <c r="G2519" s="33">
        <f>F2519/D2519*100</f>
        <v>97.618067057301431</v>
      </c>
    </row>
    <row r="2520" spans="1:7" ht="12" customHeight="1" outlineLevel="1" x14ac:dyDescent="0.2">
      <c r="A2520" s="10" t="s">
        <v>2518</v>
      </c>
      <c r="B2520" s="10"/>
      <c r="C2520" s="10"/>
      <c r="D2520" s="11">
        <v>5940938.8799999999</v>
      </c>
      <c r="E2520" s="11"/>
      <c r="F2520" s="25">
        <v>5646311.54</v>
      </c>
      <c r="G2520" s="33">
        <f>F2520/D2520*100</f>
        <v>95.040727636639147</v>
      </c>
    </row>
    <row r="2521" spans="1:7" ht="12" customHeight="1" outlineLevel="1" x14ac:dyDescent="0.2">
      <c r="A2521" s="10" t="s">
        <v>2519</v>
      </c>
      <c r="B2521" s="10"/>
      <c r="C2521" s="10"/>
      <c r="D2521" s="11">
        <v>583165.25</v>
      </c>
      <c r="E2521" s="11"/>
      <c r="F2521" s="25">
        <v>559380.52</v>
      </c>
      <c r="G2521" s="33">
        <f>F2521/D2521*100</f>
        <v>95.921442507076677</v>
      </c>
    </row>
    <row r="2522" spans="1:7" ht="12" customHeight="1" outlineLevel="1" x14ac:dyDescent="0.2">
      <c r="A2522" s="10" t="s">
        <v>2520</v>
      </c>
      <c r="B2522" s="10"/>
      <c r="C2522" s="10"/>
      <c r="D2522" s="11">
        <v>873287.16</v>
      </c>
      <c r="E2522" s="11"/>
      <c r="F2522" s="25">
        <v>875604.97</v>
      </c>
      <c r="G2522" s="33">
        <f>F2522/D2522*100</f>
        <v>100.26541212400282</v>
      </c>
    </row>
    <row r="2523" spans="1:7" ht="12" customHeight="1" outlineLevel="1" x14ac:dyDescent="0.2">
      <c r="A2523" s="10" t="s">
        <v>2521</v>
      </c>
      <c r="B2523" s="10"/>
      <c r="C2523" s="10"/>
      <c r="D2523" s="11">
        <v>463407.45</v>
      </c>
      <c r="E2523" s="11"/>
      <c r="F2523" s="25">
        <v>463967.45</v>
      </c>
      <c r="G2523" s="33">
        <f>F2523/D2523*100</f>
        <v>100.12084397866283</v>
      </c>
    </row>
    <row r="2524" spans="1:7" ht="12" customHeight="1" outlineLevel="1" x14ac:dyDescent="0.2">
      <c r="A2524" s="10" t="s">
        <v>2522</v>
      </c>
      <c r="B2524" s="10"/>
      <c r="C2524" s="10"/>
      <c r="D2524" s="11">
        <v>987734.03</v>
      </c>
      <c r="E2524" s="11"/>
      <c r="F2524" s="25">
        <v>970440.16</v>
      </c>
      <c r="G2524" s="33">
        <f>F2524/D2524*100</f>
        <v>98.2491369665577</v>
      </c>
    </row>
    <row r="2525" spans="1:7" ht="12" customHeight="1" outlineLevel="1" x14ac:dyDescent="0.2">
      <c r="A2525" s="10" t="s">
        <v>2523</v>
      </c>
      <c r="B2525" s="10"/>
      <c r="C2525" s="10"/>
      <c r="D2525" s="11">
        <v>542607.48</v>
      </c>
      <c r="E2525" s="11"/>
      <c r="F2525" s="25">
        <v>542607.48</v>
      </c>
      <c r="G2525" s="33">
        <f>F2525/D2525*100</f>
        <v>100</v>
      </c>
    </row>
    <row r="2526" spans="1:7" ht="12" customHeight="1" outlineLevel="1" x14ac:dyDescent="0.2">
      <c r="A2526" s="10" t="s">
        <v>2524</v>
      </c>
      <c r="B2526" s="10"/>
      <c r="C2526" s="10"/>
      <c r="D2526" s="11">
        <v>630795.86</v>
      </c>
      <c r="E2526" s="11"/>
      <c r="F2526" s="25">
        <v>107588.56</v>
      </c>
      <c r="G2526" s="33">
        <f>F2526/D2526*100</f>
        <v>17.056002872308007</v>
      </c>
    </row>
    <row r="2527" spans="1:7" ht="12" customHeight="1" outlineLevel="1" x14ac:dyDescent="0.2">
      <c r="A2527" s="10" t="s">
        <v>2525</v>
      </c>
      <c r="B2527" s="10"/>
      <c r="C2527" s="10"/>
      <c r="D2527" s="11">
        <v>538117.23</v>
      </c>
      <c r="E2527" s="11"/>
      <c r="F2527" s="25">
        <v>490862.31</v>
      </c>
      <c r="G2527" s="33">
        <f>F2527/D2527*100</f>
        <v>91.218471112697884</v>
      </c>
    </row>
    <row r="2528" spans="1:7" ht="12" customHeight="1" outlineLevel="1" x14ac:dyDescent="0.2">
      <c r="A2528" s="10" t="s">
        <v>2526</v>
      </c>
      <c r="B2528" s="10"/>
      <c r="C2528" s="10"/>
      <c r="D2528" s="11">
        <v>262366.71999999997</v>
      </c>
      <c r="E2528" s="11"/>
      <c r="F2528" s="25">
        <v>192002.87</v>
      </c>
      <c r="G2528" s="33">
        <f>F2528/D2528*100</f>
        <v>73.181106963566108</v>
      </c>
    </row>
    <row r="2529" spans="1:7" ht="12" customHeight="1" outlineLevel="1" x14ac:dyDescent="0.2">
      <c r="A2529" s="10" t="s">
        <v>2527</v>
      </c>
      <c r="B2529" s="10"/>
      <c r="C2529" s="10"/>
      <c r="D2529" s="11">
        <v>875602.27</v>
      </c>
      <c r="E2529" s="11"/>
      <c r="F2529" s="25">
        <v>870994.86</v>
      </c>
      <c r="G2529" s="33">
        <f>F2529/D2529*100</f>
        <v>99.473801044394278</v>
      </c>
    </row>
    <row r="2530" spans="1:7" ht="12" customHeight="1" outlineLevel="1" x14ac:dyDescent="0.2">
      <c r="A2530" s="10" t="s">
        <v>2528</v>
      </c>
      <c r="B2530" s="10"/>
      <c r="C2530" s="10"/>
      <c r="D2530" s="11">
        <v>557398.26</v>
      </c>
      <c r="E2530" s="11"/>
      <c r="F2530" s="25">
        <v>503742.52</v>
      </c>
      <c r="G2530" s="33">
        <f>F2530/D2530*100</f>
        <v>90.373895318582441</v>
      </c>
    </row>
    <row r="2531" spans="1:7" ht="12" customHeight="1" outlineLevel="1" x14ac:dyDescent="0.2">
      <c r="A2531" s="10" t="s">
        <v>2529</v>
      </c>
      <c r="B2531" s="10"/>
      <c r="C2531" s="10"/>
      <c r="D2531" s="11">
        <v>897936.85</v>
      </c>
      <c r="E2531" s="11"/>
      <c r="F2531" s="26">
        <v>885845</v>
      </c>
      <c r="G2531" s="33">
        <f>F2531/D2531*100</f>
        <v>98.653374120908396</v>
      </c>
    </row>
    <row r="2532" spans="1:7" ht="12" customHeight="1" outlineLevel="1" x14ac:dyDescent="0.2">
      <c r="A2532" s="10" t="s">
        <v>2530</v>
      </c>
      <c r="B2532" s="10"/>
      <c r="C2532" s="10"/>
      <c r="D2532" s="11">
        <v>582250.43000000005</v>
      </c>
      <c r="E2532" s="11"/>
      <c r="F2532" s="25">
        <v>582250.43000000005</v>
      </c>
      <c r="G2532" s="33">
        <f>F2532/D2532*100</f>
        <v>100</v>
      </c>
    </row>
    <row r="2533" spans="1:7" ht="12" customHeight="1" outlineLevel="1" x14ac:dyDescent="0.2">
      <c r="A2533" s="10" t="s">
        <v>2531</v>
      </c>
      <c r="B2533" s="10"/>
      <c r="C2533" s="10"/>
      <c r="D2533" s="11">
        <v>582051.83999999997</v>
      </c>
      <c r="E2533" s="11"/>
      <c r="F2533" s="25">
        <v>545809.39</v>
      </c>
      <c r="G2533" s="33">
        <f>F2533/D2533*100</f>
        <v>93.773329537107912</v>
      </c>
    </row>
    <row r="2534" spans="1:7" ht="12" customHeight="1" outlineLevel="1" x14ac:dyDescent="0.2">
      <c r="A2534" s="10" t="s">
        <v>2532</v>
      </c>
      <c r="B2534" s="10"/>
      <c r="C2534" s="10"/>
      <c r="D2534" s="11">
        <v>1024023.01</v>
      </c>
      <c r="E2534" s="11"/>
      <c r="F2534" s="25">
        <v>958184.77</v>
      </c>
      <c r="G2534" s="33">
        <f>F2534/D2534*100</f>
        <v>93.57062884749044</v>
      </c>
    </row>
    <row r="2535" spans="1:7" ht="12" customHeight="1" outlineLevel="1" x14ac:dyDescent="0.2">
      <c r="A2535" s="10" t="s">
        <v>2533</v>
      </c>
      <c r="B2535" s="10"/>
      <c r="C2535" s="10"/>
      <c r="D2535" s="11">
        <v>1120371.21</v>
      </c>
      <c r="E2535" s="11"/>
      <c r="F2535" s="25">
        <v>1109064.45</v>
      </c>
      <c r="G2535" s="33">
        <f>F2535/D2535*100</f>
        <v>98.990802343091261</v>
      </c>
    </row>
    <row r="2536" spans="1:7" ht="12" customHeight="1" outlineLevel="1" x14ac:dyDescent="0.2">
      <c r="A2536" s="10" t="s">
        <v>2534</v>
      </c>
      <c r="B2536" s="10"/>
      <c r="C2536" s="10"/>
      <c r="D2536" s="11">
        <v>4328402.8600000003</v>
      </c>
      <c r="E2536" s="11"/>
      <c r="F2536" s="25">
        <v>4241716.71</v>
      </c>
      <c r="G2536" s="33">
        <f>F2536/D2536*100</f>
        <v>97.997271677248634</v>
      </c>
    </row>
    <row r="2537" spans="1:7" ht="12" customHeight="1" outlineLevel="1" x14ac:dyDescent="0.2">
      <c r="A2537" s="10" t="s">
        <v>2535</v>
      </c>
      <c r="B2537" s="10"/>
      <c r="C2537" s="10"/>
      <c r="D2537" s="11">
        <v>1595790.83</v>
      </c>
      <c r="E2537" s="11"/>
      <c r="F2537" s="25">
        <v>1490799.45</v>
      </c>
      <c r="G2537" s="33">
        <f>F2537/D2537*100</f>
        <v>93.420730460019001</v>
      </c>
    </row>
    <row r="2538" spans="1:7" ht="12" customHeight="1" outlineLevel="1" x14ac:dyDescent="0.2">
      <c r="A2538" s="10" t="s">
        <v>2536</v>
      </c>
      <c r="B2538" s="10"/>
      <c r="C2538" s="10"/>
      <c r="D2538" s="11">
        <v>2380134.62</v>
      </c>
      <c r="E2538" s="11"/>
      <c r="F2538" s="25">
        <v>2315154.77</v>
      </c>
      <c r="G2538" s="33">
        <f>F2538/D2538*100</f>
        <v>97.269908623907995</v>
      </c>
    </row>
    <row r="2539" spans="1:7" ht="12" customHeight="1" outlineLevel="1" x14ac:dyDescent="0.2">
      <c r="A2539" s="10" t="s">
        <v>2537</v>
      </c>
      <c r="B2539" s="10"/>
      <c r="C2539" s="10"/>
      <c r="D2539" s="13">
        <v>5007242.9000000004</v>
      </c>
      <c r="E2539" s="13"/>
      <c r="F2539" s="25">
        <v>4758799.8600000003</v>
      </c>
      <c r="G2539" s="33">
        <f>F2539/D2539*100</f>
        <v>95.038326580881474</v>
      </c>
    </row>
    <row r="2540" spans="1:7" ht="12" customHeight="1" outlineLevel="1" x14ac:dyDescent="0.2">
      <c r="A2540" s="10" t="s">
        <v>2538</v>
      </c>
      <c r="B2540" s="10"/>
      <c r="C2540" s="10"/>
      <c r="D2540" s="11">
        <v>4640877.21</v>
      </c>
      <c r="E2540" s="11"/>
      <c r="F2540" s="25">
        <v>4414482.67</v>
      </c>
      <c r="G2540" s="33">
        <f>F2540/D2540*100</f>
        <v>95.121729583532769</v>
      </c>
    </row>
    <row r="2541" spans="1:7" ht="12" customHeight="1" outlineLevel="1" x14ac:dyDescent="0.2">
      <c r="A2541" s="10" t="s">
        <v>2539</v>
      </c>
      <c r="B2541" s="10"/>
      <c r="C2541" s="10"/>
      <c r="D2541" s="11">
        <v>15419435.550000001</v>
      </c>
      <c r="E2541" s="11"/>
      <c r="F2541" s="25">
        <v>15171442.970000001</v>
      </c>
      <c r="G2541" s="33">
        <f>F2541/D2541*100</f>
        <v>98.391688339071521</v>
      </c>
    </row>
    <row r="2542" spans="1:7" ht="12" customHeight="1" outlineLevel="1" x14ac:dyDescent="0.2">
      <c r="A2542" s="10" t="s">
        <v>2540</v>
      </c>
      <c r="B2542" s="10"/>
      <c r="C2542" s="10"/>
      <c r="D2542" s="11">
        <v>11417403.189999999</v>
      </c>
      <c r="E2542" s="11"/>
      <c r="F2542" s="25">
        <v>11258141.08</v>
      </c>
      <c r="G2542" s="33">
        <f>F2542/D2542*100</f>
        <v>98.605093405657342</v>
      </c>
    </row>
    <row r="2543" spans="1:7" ht="12" customHeight="1" outlineLevel="1" x14ac:dyDescent="0.2">
      <c r="A2543" s="10" t="s">
        <v>2541</v>
      </c>
      <c r="B2543" s="10"/>
      <c r="C2543" s="10"/>
      <c r="D2543" s="11">
        <v>2739353.33</v>
      </c>
      <c r="E2543" s="11"/>
      <c r="F2543" s="25">
        <v>2519754.15</v>
      </c>
      <c r="G2543" s="33">
        <f>F2543/D2543*100</f>
        <v>91.983539414391629</v>
      </c>
    </row>
    <row r="2544" spans="1:7" ht="12" customHeight="1" outlineLevel="1" x14ac:dyDescent="0.2">
      <c r="A2544" s="10" t="s">
        <v>2542</v>
      </c>
      <c r="B2544" s="10"/>
      <c r="C2544" s="10"/>
      <c r="D2544" s="11">
        <v>362777.55</v>
      </c>
      <c r="E2544" s="11"/>
      <c r="F2544" s="25">
        <v>147914.67000000001</v>
      </c>
      <c r="G2544" s="33">
        <f>F2544/D2544*100</f>
        <v>40.772828969157551</v>
      </c>
    </row>
    <row r="2545" spans="1:7" ht="12" customHeight="1" outlineLevel="1" x14ac:dyDescent="0.2">
      <c r="A2545" s="10" t="s">
        <v>2543</v>
      </c>
      <c r="B2545" s="10"/>
      <c r="C2545" s="10"/>
      <c r="D2545" s="11">
        <v>2132801.42</v>
      </c>
      <c r="E2545" s="11"/>
      <c r="F2545" s="25">
        <v>2042749.37</v>
      </c>
      <c r="G2545" s="33">
        <f>F2545/D2545*100</f>
        <v>95.777757406031739</v>
      </c>
    </row>
    <row r="2546" spans="1:7" ht="12" customHeight="1" outlineLevel="1" x14ac:dyDescent="0.2">
      <c r="A2546" s="10" t="s">
        <v>2544</v>
      </c>
      <c r="B2546" s="10"/>
      <c r="C2546" s="10"/>
      <c r="D2546" s="11">
        <v>2228115.3199999998</v>
      </c>
      <c r="E2546" s="11"/>
      <c r="F2546" s="25">
        <v>2079243.65</v>
      </c>
      <c r="G2546" s="33">
        <f>F2546/D2546*100</f>
        <v>93.318493497006244</v>
      </c>
    </row>
    <row r="2547" spans="1:7" ht="12" customHeight="1" outlineLevel="1" x14ac:dyDescent="0.2">
      <c r="A2547" s="10" t="s">
        <v>2545</v>
      </c>
      <c r="B2547" s="10"/>
      <c r="C2547" s="10"/>
      <c r="D2547" s="13">
        <v>2116112.5</v>
      </c>
      <c r="E2547" s="13"/>
      <c r="F2547" s="25">
        <v>1797730.62</v>
      </c>
      <c r="G2547" s="33">
        <f>F2547/D2547*100</f>
        <v>84.954397273301879</v>
      </c>
    </row>
    <row r="2548" spans="1:7" ht="12" customHeight="1" outlineLevel="1" x14ac:dyDescent="0.2">
      <c r="A2548" s="10" t="s">
        <v>2546</v>
      </c>
      <c r="B2548" s="10"/>
      <c r="C2548" s="10"/>
      <c r="D2548" s="11">
        <v>2036932.19</v>
      </c>
      <c r="E2548" s="11"/>
      <c r="F2548" s="23">
        <v>1778900.4</v>
      </c>
      <c r="G2548" s="33">
        <f>F2548/D2548*100</f>
        <v>87.332332845110557</v>
      </c>
    </row>
    <row r="2549" spans="1:7" ht="12" customHeight="1" outlineLevel="1" x14ac:dyDescent="0.2">
      <c r="A2549" s="10" t="s">
        <v>2547</v>
      </c>
      <c r="B2549" s="10"/>
      <c r="C2549" s="10"/>
      <c r="D2549" s="11">
        <v>2666797.44</v>
      </c>
      <c r="E2549" s="11"/>
      <c r="F2549" s="25">
        <v>2597899.9500000002</v>
      </c>
      <c r="G2549" s="33">
        <f>F2549/D2549*100</f>
        <v>97.416470821270934</v>
      </c>
    </row>
    <row r="2550" spans="1:7" ht="12" customHeight="1" outlineLevel="1" x14ac:dyDescent="0.2">
      <c r="A2550" s="10" t="s">
        <v>2548</v>
      </c>
      <c r="B2550" s="10"/>
      <c r="C2550" s="10"/>
      <c r="D2550" s="11">
        <v>2768246.66</v>
      </c>
      <c r="E2550" s="11"/>
      <c r="F2550" s="25">
        <v>2576976.94</v>
      </c>
      <c r="G2550" s="33">
        <f>F2550/D2550*100</f>
        <v>93.090582469988419</v>
      </c>
    </row>
    <row r="2551" spans="1:7" ht="12" customHeight="1" outlineLevel="1" x14ac:dyDescent="0.2">
      <c r="A2551" s="10" t="s">
        <v>2549</v>
      </c>
      <c r="B2551" s="10"/>
      <c r="C2551" s="10"/>
      <c r="D2551" s="11">
        <v>2111863.9900000002</v>
      </c>
      <c r="E2551" s="11"/>
      <c r="F2551" s="25">
        <v>1821145.28</v>
      </c>
      <c r="G2551" s="33">
        <f>F2551/D2551*100</f>
        <v>86.234023053728933</v>
      </c>
    </row>
    <row r="2552" spans="1:7" ht="12" customHeight="1" outlineLevel="1" x14ac:dyDescent="0.2">
      <c r="A2552" s="10" t="s">
        <v>2550</v>
      </c>
      <c r="B2552" s="10"/>
      <c r="C2552" s="10"/>
      <c r="D2552" s="11">
        <v>2676662.15</v>
      </c>
      <c r="E2552" s="11"/>
      <c r="F2552" s="25">
        <v>2462671.48</v>
      </c>
      <c r="G2552" s="33">
        <f>F2552/D2552*100</f>
        <v>92.005316397513965</v>
      </c>
    </row>
    <row r="2553" spans="1:7" ht="12" customHeight="1" outlineLevel="1" x14ac:dyDescent="0.2">
      <c r="A2553" s="10" t="s">
        <v>2551</v>
      </c>
      <c r="B2553" s="10"/>
      <c r="C2553" s="10"/>
      <c r="D2553" s="11">
        <v>9801319.9499999993</v>
      </c>
      <c r="E2553" s="11"/>
      <c r="F2553" s="26">
        <v>9362232</v>
      </c>
      <c r="G2553" s="33">
        <f>F2553/D2553*100</f>
        <v>95.520114104631389</v>
      </c>
    </row>
    <row r="2554" spans="1:7" ht="12" customHeight="1" outlineLevel="1" x14ac:dyDescent="0.2">
      <c r="A2554" s="10" t="s">
        <v>2552</v>
      </c>
      <c r="B2554" s="10"/>
      <c r="C2554" s="10"/>
      <c r="D2554" s="11">
        <v>9846924.4399999995</v>
      </c>
      <c r="E2554" s="11"/>
      <c r="F2554" s="25">
        <v>9281787.6099999994</v>
      </c>
      <c r="G2554" s="33">
        <f>F2554/D2554*100</f>
        <v>94.260778241535888</v>
      </c>
    </row>
    <row r="2555" spans="1:7" ht="12" customHeight="1" outlineLevel="1" x14ac:dyDescent="0.2">
      <c r="A2555" s="10" t="s">
        <v>2553</v>
      </c>
      <c r="B2555" s="10"/>
      <c r="C2555" s="10"/>
      <c r="D2555" s="11">
        <v>21907684.670000002</v>
      </c>
      <c r="E2555" s="11"/>
      <c r="F2555" s="25">
        <v>20630155.890000001</v>
      </c>
      <c r="G2555" s="33">
        <f>F2555/D2555*100</f>
        <v>94.168581485247387</v>
      </c>
    </row>
    <row r="2556" spans="1:7" ht="12" customHeight="1" outlineLevel="1" x14ac:dyDescent="0.2">
      <c r="A2556" s="10" t="s">
        <v>2554</v>
      </c>
      <c r="B2556" s="10"/>
      <c r="C2556" s="10"/>
      <c r="D2556" s="11">
        <v>3715748.85</v>
      </c>
      <c r="E2556" s="11"/>
      <c r="F2556" s="23">
        <v>3604547.4</v>
      </c>
      <c r="G2556" s="33">
        <f>F2556/D2556*100</f>
        <v>97.007293698011907</v>
      </c>
    </row>
    <row r="2557" spans="1:7" ht="12" customHeight="1" outlineLevel="1" x14ac:dyDescent="0.2">
      <c r="A2557" s="10" t="s">
        <v>2555</v>
      </c>
      <c r="B2557" s="10"/>
      <c r="C2557" s="10"/>
      <c r="D2557" s="11">
        <v>13780216.65</v>
      </c>
      <c r="E2557" s="11"/>
      <c r="F2557" s="25">
        <v>13254982.869999999</v>
      </c>
      <c r="G2557" s="33">
        <f>F2557/D2557*100</f>
        <v>96.188494032131189</v>
      </c>
    </row>
    <row r="2558" spans="1:7" ht="12" customHeight="1" outlineLevel="1" x14ac:dyDescent="0.2">
      <c r="A2558" s="10" t="s">
        <v>2556</v>
      </c>
      <c r="B2558" s="10"/>
      <c r="C2558" s="10"/>
      <c r="D2558" s="13">
        <v>2244989.6</v>
      </c>
      <c r="E2558" s="13"/>
      <c r="F2558" s="25">
        <v>2133820.14</v>
      </c>
      <c r="G2558" s="33">
        <f>F2558/D2558*100</f>
        <v>95.048108017961425</v>
      </c>
    </row>
    <row r="2559" spans="1:7" ht="12" customHeight="1" outlineLevel="1" x14ac:dyDescent="0.2">
      <c r="A2559" s="10" t="s">
        <v>2557</v>
      </c>
      <c r="B2559" s="10"/>
      <c r="C2559" s="10"/>
      <c r="D2559" s="11">
        <v>2512465.56</v>
      </c>
      <c r="E2559" s="11"/>
      <c r="F2559" s="25">
        <v>2494327.06</v>
      </c>
      <c r="G2559" s="33">
        <f>F2559/D2559*100</f>
        <v>99.278059755772333</v>
      </c>
    </row>
    <row r="2560" spans="1:7" ht="12" customHeight="1" outlineLevel="1" x14ac:dyDescent="0.2">
      <c r="A2560" s="10" t="s">
        <v>2558</v>
      </c>
      <c r="B2560" s="10"/>
      <c r="C2560" s="10"/>
      <c r="D2560" s="13">
        <v>1707816.3</v>
      </c>
      <c r="E2560" s="13"/>
      <c r="F2560" s="25">
        <v>1593242.65</v>
      </c>
      <c r="G2560" s="33">
        <f>F2560/D2560*100</f>
        <v>93.291219319080156</v>
      </c>
    </row>
    <row r="2561" spans="1:7" ht="12" customHeight="1" outlineLevel="1" x14ac:dyDescent="0.2">
      <c r="A2561" s="10" t="s">
        <v>2559</v>
      </c>
      <c r="B2561" s="10"/>
      <c r="C2561" s="10"/>
      <c r="D2561" s="11">
        <v>2140592.66</v>
      </c>
      <c r="E2561" s="11"/>
      <c r="F2561" s="25">
        <v>2068779.91</v>
      </c>
      <c r="G2561" s="33">
        <f>F2561/D2561*100</f>
        <v>96.645193112079525</v>
      </c>
    </row>
    <row r="2562" spans="1:7" ht="12" customHeight="1" outlineLevel="1" x14ac:dyDescent="0.2">
      <c r="A2562" s="10" t="s">
        <v>2560</v>
      </c>
      <c r="B2562" s="10"/>
      <c r="C2562" s="10"/>
      <c r="D2562" s="11">
        <v>1846630.12</v>
      </c>
      <c r="E2562" s="11"/>
      <c r="F2562" s="25">
        <v>1800108.92</v>
      </c>
      <c r="G2562" s="33">
        <f>F2562/D2562*100</f>
        <v>97.480751586571103</v>
      </c>
    </row>
    <row r="2563" spans="1:7" ht="12" customHeight="1" outlineLevel="1" x14ac:dyDescent="0.2">
      <c r="A2563" s="10" t="s">
        <v>2561</v>
      </c>
      <c r="B2563" s="10"/>
      <c r="C2563" s="10"/>
      <c r="D2563" s="11">
        <v>6184847.7199999997</v>
      </c>
      <c r="E2563" s="11"/>
      <c r="F2563" s="23">
        <v>5968751.5</v>
      </c>
      <c r="G2563" s="33">
        <f>F2563/D2563*100</f>
        <v>96.506038147047548</v>
      </c>
    </row>
    <row r="2564" spans="1:7" ht="12" customHeight="1" outlineLevel="1" x14ac:dyDescent="0.2">
      <c r="A2564" s="10" t="s">
        <v>2562</v>
      </c>
      <c r="B2564" s="10"/>
      <c r="C2564" s="10"/>
      <c r="D2564" s="11">
        <v>8667514.6600000001</v>
      </c>
      <c r="E2564" s="11"/>
      <c r="F2564" s="23">
        <v>8441058.3000000007</v>
      </c>
      <c r="G2564" s="33">
        <f>F2564/D2564*100</f>
        <v>97.387297640867217</v>
      </c>
    </row>
    <row r="2565" spans="1:7" ht="12" customHeight="1" outlineLevel="1" x14ac:dyDescent="0.2">
      <c r="A2565" s="10" t="s">
        <v>2563</v>
      </c>
      <c r="B2565" s="10"/>
      <c r="C2565" s="10"/>
      <c r="D2565" s="11">
        <v>17396755.469999999</v>
      </c>
      <c r="E2565" s="11"/>
      <c r="F2565" s="25">
        <v>16878938.59</v>
      </c>
      <c r="G2565" s="33">
        <f>F2565/D2565*100</f>
        <v>97.023485897166552</v>
      </c>
    </row>
    <row r="2566" spans="1:7" ht="12" customHeight="1" outlineLevel="1" x14ac:dyDescent="0.2">
      <c r="A2566" s="10" t="s">
        <v>2564</v>
      </c>
      <c r="B2566" s="10"/>
      <c r="C2566" s="10"/>
      <c r="D2566" s="11">
        <v>4429051.3099999996</v>
      </c>
      <c r="E2566" s="11"/>
      <c r="F2566" s="25">
        <v>4167526.37</v>
      </c>
      <c r="G2566" s="33">
        <f>F2566/D2566*100</f>
        <v>94.095237970950492</v>
      </c>
    </row>
    <row r="2567" spans="1:7" ht="12" customHeight="1" outlineLevel="1" x14ac:dyDescent="0.2">
      <c r="A2567" s="10" t="s">
        <v>2565</v>
      </c>
      <c r="B2567" s="10"/>
      <c r="C2567" s="10"/>
      <c r="D2567" s="11">
        <v>7484056.2599999998</v>
      </c>
      <c r="E2567" s="11"/>
      <c r="F2567" s="25">
        <v>7087589.9299999997</v>
      </c>
      <c r="G2567" s="33">
        <f>F2567/D2567*100</f>
        <v>94.702520715684742</v>
      </c>
    </row>
    <row r="2568" spans="1:7" ht="12" customHeight="1" outlineLevel="1" x14ac:dyDescent="0.2">
      <c r="A2568" s="10" t="s">
        <v>2566</v>
      </c>
      <c r="B2568" s="10"/>
      <c r="C2568" s="10"/>
      <c r="D2568" s="11">
        <v>2945361.79</v>
      </c>
      <c r="E2568" s="11"/>
      <c r="F2568" s="25">
        <v>2821371.87</v>
      </c>
      <c r="G2568" s="33">
        <f>F2568/D2568*100</f>
        <v>95.790333112184499</v>
      </c>
    </row>
    <row r="2569" spans="1:7" ht="12" customHeight="1" outlineLevel="1" x14ac:dyDescent="0.2">
      <c r="A2569" s="10" t="s">
        <v>2567</v>
      </c>
      <c r="B2569" s="10"/>
      <c r="C2569" s="10"/>
      <c r="D2569" s="11">
        <v>3017290.72</v>
      </c>
      <c r="E2569" s="11"/>
      <c r="F2569" s="23">
        <v>2859545.4</v>
      </c>
      <c r="G2569" s="33">
        <f>F2569/D2569*100</f>
        <v>94.771954888059312</v>
      </c>
    </row>
    <row r="2570" spans="1:7" ht="12" customHeight="1" outlineLevel="1" x14ac:dyDescent="0.2">
      <c r="A2570" s="10" t="s">
        <v>2568</v>
      </c>
      <c r="B2570" s="10"/>
      <c r="C2570" s="10"/>
      <c r="D2570" s="11">
        <v>17241305.829999998</v>
      </c>
      <c r="E2570" s="11"/>
      <c r="F2570" s="25">
        <v>16096432.43</v>
      </c>
      <c r="G2570" s="33">
        <f>F2570/D2570*100</f>
        <v>93.359705979996534</v>
      </c>
    </row>
    <row r="2571" spans="1:7" ht="12" customHeight="1" outlineLevel="1" x14ac:dyDescent="0.2">
      <c r="A2571" s="10" t="s">
        <v>2569</v>
      </c>
      <c r="B2571" s="10"/>
      <c r="C2571" s="10"/>
      <c r="D2571" s="11">
        <v>5914664.8700000001</v>
      </c>
      <c r="E2571" s="11"/>
      <c r="F2571" s="25">
        <v>5781870.1900000004</v>
      </c>
      <c r="G2571" s="33">
        <f>F2571/D2571*100</f>
        <v>97.754823258481593</v>
      </c>
    </row>
    <row r="2572" spans="1:7" ht="12" customHeight="1" outlineLevel="1" x14ac:dyDescent="0.2">
      <c r="A2572" s="10" t="s">
        <v>2570</v>
      </c>
      <c r="B2572" s="10"/>
      <c r="C2572" s="10"/>
      <c r="D2572" s="11">
        <v>2833113.72</v>
      </c>
      <c r="E2572" s="11"/>
      <c r="F2572" s="25">
        <v>2658380.58</v>
      </c>
      <c r="G2572" s="33">
        <f>F2572/D2572*100</f>
        <v>93.832469951117943</v>
      </c>
    </row>
    <row r="2573" spans="1:7" ht="12" customHeight="1" outlineLevel="1" x14ac:dyDescent="0.2">
      <c r="A2573" s="10" t="s">
        <v>2571</v>
      </c>
      <c r="B2573" s="10"/>
      <c r="C2573" s="10"/>
      <c r="D2573" s="11">
        <v>15070060.960000001</v>
      </c>
      <c r="E2573" s="11"/>
      <c r="F2573" s="25">
        <v>14248764.619999999</v>
      </c>
      <c r="G2573" s="33">
        <f>F2573/D2573*100</f>
        <v>94.550145867492219</v>
      </c>
    </row>
    <row r="2574" spans="1:7" ht="12" customHeight="1" outlineLevel="1" x14ac:dyDescent="0.2">
      <c r="A2574" s="10" t="s">
        <v>2572</v>
      </c>
      <c r="B2574" s="10"/>
      <c r="C2574" s="10"/>
      <c r="D2574" s="11">
        <v>2826179.15</v>
      </c>
      <c r="E2574" s="11"/>
      <c r="F2574" s="25">
        <v>2703983.98</v>
      </c>
      <c r="G2574" s="33">
        <f>F2574/D2574*100</f>
        <v>95.676311956374036</v>
      </c>
    </row>
    <row r="2575" spans="1:7" ht="12" customHeight="1" outlineLevel="1" x14ac:dyDescent="0.2">
      <c r="A2575" s="10" t="s">
        <v>2573</v>
      </c>
      <c r="B2575" s="10"/>
      <c r="C2575" s="10"/>
      <c r="D2575" s="11">
        <v>7546319.9400000004</v>
      </c>
      <c r="E2575" s="11"/>
      <c r="F2575" s="25">
        <v>7268139.8200000003</v>
      </c>
      <c r="G2575" s="33">
        <f>F2575/D2575*100</f>
        <v>96.313698303122834</v>
      </c>
    </row>
    <row r="2576" spans="1:7" ht="12" customHeight="1" outlineLevel="1" x14ac:dyDescent="0.2">
      <c r="A2576" s="10" t="s">
        <v>2574</v>
      </c>
      <c r="B2576" s="10"/>
      <c r="C2576" s="10"/>
      <c r="D2576" s="11">
        <v>4422837.72</v>
      </c>
      <c r="E2576" s="11"/>
      <c r="F2576" s="25">
        <v>4295762.9800000004</v>
      </c>
      <c r="G2576" s="33">
        <f>F2576/D2576*100</f>
        <v>97.126850496337013</v>
      </c>
    </row>
    <row r="2577" spans="1:7" ht="12" customHeight="1" outlineLevel="1" x14ac:dyDescent="0.2">
      <c r="A2577" s="10" t="s">
        <v>2575</v>
      </c>
      <c r="B2577" s="10"/>
      <c r="C2577" s="10"/>
      <c r="D2577" s="11">
        <v>14905014.66</v>
      </c>
      <c r="E2577" s="11"/>
      <c r="F2577" s="25">
        <v>14429008.43</v>
      </c>
      <c r="G2577" s="33">
        <f>F2577/D2577*100</f>
        <v>96.806402134729595</v>
      </c>
    </row>
    <row r="2578" spans="1:7" ht="12" customHeight="1" outlineLevel="1" x14ac:dyDescent="0.2">
      <c r="A2578" s="10" t="s">
        <v>2576</v>
      </c>
      <c r="B2578" s="10"/>
      <c r="C2578" s="10"/>
      <c r="D2578" s="11">
        <v>10912249.890000001</v>
      </c>
      <c r="E2578" s="11"/>
      <c r="F2578" s="25">
        <v>10080465.449999999</v>
      </c>
      <c r="G2578" s="33">
        <f>F2578/D2578*100</f>
        <v>92.37751656730066</v>
      </c>
    </row>
    <row r="2579" spans="1:7" ht="12" customHeight="1" outlineLevel="1" x14ac:dyDescent="0.2">
      <c r="A2579" s="10" t="s">
        <v>2577</v>
      </c>
      <c r="B2579" s="10"/>
      <c r="C2579" s="10"/>
      <c r="D2579" s="11">
        <v>7734662.1699999999</v>
      </c>
      <c r="E2579" s="11"/>
      <c r="F2579" s="23">
        <v>7464765.7999999998</v>
      </c>
      <c r="G2579" s="33">
        <f>F2579/D2579*100</f>
        <v>96.510560331298862</v>
      </c>
    </row>
    <row r="2580" spans="1:7" ht="12" customHeight="1" outlineLevel="1" x14ac:dyDescent="0.2">
      <c r="A2580" s="10" t="s">
        <v>2578</v>
      </c>
      <c r="B2580" s="10"/>
      <c r="C2580" s="10"/>
      <c r="D2580" s="11">
        <v>5995765.4699999997</v>
      </c>
      <c r="E2580" s="11"/>
      <c r="F2580" s="25">
        <v>5808915.7699999996</v>
      </c>
      <c r="G2580" s="33">
        <f>F2580/D2580*100</f>
        <v>96.883638945937619</v>
      </c>
    </row>
    <row r="2581" spans="1:7" ht="12" customHeight="1" outlineLevel="1" x14ac:dyDescent="0.2">
      <c r="A2581" s="10" t="s">
        <v>2579</v>
      </c>
      <c r="B2581" s="10"/>
      <c r="C2581" s="10"/>
      <c r="D2581" s="11">
        <v>2011121.65</v>
      </c>
      <c r="E2581" s="11"/>
      <c r="F2581" s="25">
        <v>1862155.95</v>
      </c>
      <c r="G2581" s="33">
        <f>F2581/D2581*100</f>
        <v>92.592904561491835</v>
      </c>
    </row>
    <row r="2582" spans="1:7" ht="12" customHeight="1" outlineLevel="1" x14ac:dyDescent="0.2">
      <c r="A2582" s="10" t="s">
        <v>2580</v>
      </c>
      <c r="B2582" s="10"/>
      <c r="C2582" s="10"/>
      <c r="D2582" s="11">
        <v>20354041.550000001</v>
      </c>
      <c r="E2582" s="11"/>
      <c r="F2582" s="25">
        <v>19715477.280000001</v>
      </c>
      <c r="G2582" s="33">
        <f>F2582/D2582*100</f>
        <v>96.862715110257795</v>
      </c>
    </row>
    <row r="2583" spans="1:7" ht="12" customHeight="1" outlineLevel="1" x14ac:dyDescent="0.2">
      <c r="A2583" s="10" t="s">
        <v>2581</v>
      </c>
      <c r="B2583" s="10"/>
      <c r="C2583" s="10"/>
      <c r="D2583" s="11">
        <v>3077851.59</v>
      </c>
      <c r="E2583" s="11"/>
      <c r="F2583" s="25">
        <v>2984155.01</v>
      </c>
      <c r="G2583" s="33">
        <f>F2583/D2583*100</f>
        <v>96.955779794437717</v>
      </c>
    </row>
    <row r="2584" spans="1:7" ht="12" customHeight="1" outlineLevel="1" x14ac:dyDescent="0.2">
      <c r="A2584" s="10" t="s">
        <v>2582</v>
      </c>
      <c r="B2584" s="10"/>
      <c r="C2584" s="10"/>
      <c r="D2584" s="11">
        <v>15092329.34</v>
      </c>
      <c r="E2584" s="11"/>
      <c r="F2584" s="26">
        <v>14253555</v>
      </c>
      <c r="G2584" s="33">
        <f>F2584/D2584*100</f>
        <v>94.442379826837254</v>
      </c>
    </row>
    <row r="2585" spans="1:7" ht="12" customHeight="1" outlineLevel="1" x14ac:dyDescent="0.2">
      <c r="A2585" s="10" t="s">
        <v>2583</v>
      </c>
      <c r="B2585" s="10"/>
      <c r="C2585" s="10"/>
      <c r="D2585" s="11">
        <v>7930927.2300000004</v>
      </c>
      <c r="E2585" s="11"/>
      <c r="F2585" s="25">
        <v>7449810.1500000004</v>
      </c>
      <c r="G2585" s="33">
        <f>F2585/D2585*100</f>
        <v>93.93365912903478</v>
      </c>
    </row>
    <row r="2586" spans="1:7" ht="12" customHeight="1" outlineLevel="1" x14ac:dyDescent="0.2">
      <c r="A2586" s="10" t="s">
        <v>2584</v>
      </c>
      <c r="B2586" s="10"/>
      <c r="C2586" s="10"/>
      <c r="D2586" s="11">
        <v>5070751.08</v>
      </c>
      <c r="E2586" s="11"/>
      <c r="F2586" s="25">
        <v>4959928.58</v>
      </c>
      <c r="G2586" s="33">
        <f>F2586/D2586*100</f>
        <v>97.814475641742604</v>
      </c>
    </row>
    <row r="2587" spans="1:7" ht="12" customHeight="1" outlineLevel="1" x14ac:dyDescent="0.2">
      <c r="A2587" s="10" t="s">
        <v>2585</v>
      </c>
      <c r="B2587" s="10"/>
      <c r="C2587" s="10"/>
      <c r="D2587" s="11">
        <v>14602273.109999999</v>
      </c>
      <c r="E2587" s="11"/>
      <c r="F2587" s="25">
        <v>13834616.75</v>
      </c>
      <c r="G2587" s="33">
        <f>F2587/D2587*100</f>
        <v>94.742898217166683</v>
      </c>
    </row>
    <row r="2588" spans="1:7" ht="12" customHeight="1" outlineLevel="1" x14ac:dyDescent="0.2">
      <c r="A2588" s="10" t="s">
        <v>2586</v>
      </c>
      <c r="B2588" s="10"/>
      <c r="C2588" s="10"/>
      <c r="D2588" s="11">
        <v>1292956.3899999999</v>
      </c>
      <c r="E2588" s="11"/>
      <c r="F2588" s="25">
        <v>1274945.76</v>
      </c>
      <c r="G2588" s="33">
        <f>F2588/D2588*100</f>
        <v>98.607019529869845</v>
      </c>
    </row>
    <row r="2589" spans="1:7" ht="12" customHeight="1" outlineLevel="1" x14ac:dyDescent="0.2">
      <c r="A2589" s="10" t="s">
        <v>2587</v>
      </c>
      <c r="B2589" s="10"/>
      <c r="C2589" s="10"/>
      <c r="D2589" s="11">
        <v>22066644.27</v>
      </c>
      <c r="E2589" s="11"/>
      <c r="F2589" s="25">
        <v>21232079.489999998</v>
      </c>
      <c r="G2589" s="33">
        <f>F2589/D2589*100</f>
        <v>96.217980542086295</v>
      </c>
    </row>
    <row r="2590" spans="1:7" ht="12" customHeight="1" outlineLevel="1" x14ac:dyDescent="0.2">
      <c r="A2590" s="10" t="s">
        <v>2588</v>
      </c>
      <c r="B2590" s="10"/>
      <c r="C2590" s="10"/>
      <c r="D2590" s="14">
        <v>5899727</v>
      </c>
      <c r="E2590" s="14"/>
      <c r="F2590" s="25">
        <v>5702916.6600000001</v>
      </c>
      <c r="G2590" s="33">
        <f>F2590/D2590*100</f>
        <v>96.664077168316425</v>
      </c>
    </row>
    <row r="2591" spans="1:7" ht="12" customHeight="1" outlineLevel="1" x14ac:dyDescent="0.2">
      <c r="A2591" s="10" t="s">
        <v>2589</v>
      </c>
      <c r="B2591" s="10"/>
      <c r="C2591" s="10"/>
      <c r="D2591" s="11">
        <v>793116.24</v>
      </c>
      <c r="E2591" s="11"/>
      <c r="F2591" s="25">
        <v>700885.42</v>
      </c>
      <c r="G2591" s="33">
        <f>F2591/D2591*100</f>
        <v>88.371084167939884</v>
      </c>
    </row>
    <row r="2592" spans="1:7" ht="12" customHeight="1" outlineLevel="1" x14ac:dyDescent="0.2">
      <c r="A2592" s="10" t="s">
        <v>2590</v>
      </c>
      <c r="B2592" s="10"/>
      <c r="C2592" s="10"/>
      <c r="D2592" s="11">
        <v>5147842.5599999996</v>
      </c>
      <c r="E2592" s="11"/>
      <c r="F2592" s="25">
        <v>4888921.22</v>
      </c>
      <c r="G2592" s="33">
        <f>F2592/D2592*100</f>
        <v>94.970294118707471</v>
      </c>
    </row>
    <row r="2593" spans="1:7" ht="12" customHeight="1" outlineLevel="1" x14ac:dyDescent="0.2">
      <c r="A2593" s="10" t="s">
        <v>2591</v>
      </c>
      <c r="B2593" s="10"/>
      <c r="C2593" s="10"/>
      <c r="D2593" s="11">
        <v>4800536.96</v>
      </c>
      <c r="E2593" s="11"/>
      <c r="F2593" s="23">
        <v>4680519.9000000004</v>
      </c>
      <c r="G2593" s="33">
        <f>F2593/D2593*100</f>
        <v>97.499924258472959</v>
      </c>
    </row>
    <row r="2594" spans="1:7" ht="12" customHeight="1" outlineLevel="1" x14ac:dyDescent="0.2">
      <c r="A2594" s="10" t="s">
        <v>2592</v>
      </c>
      <c r="B2594" s="10"/>
      <c r="C2594" s="10"/>
      <c r="D2594" s="11">
        <v>11925819.49</v>
      </c>
      <c r="E2594" s="11"/>
      <c r="F2594" s="25">
        <v>11516927.949999999</v>
      </c>
      <c r="G2594" s="33">
        <f>F2594/D2594*100</f>
        <v>96.571375741995226</v>
      </c>
    </row>
    <row r="2595" spans="1:7" ht="12" customHeight="1" outlineLevel="1" x14ac:dyDescent="0.2">
      <c r="A2595" s="10" t="s">
        <v>2593</v>
      </c>
      <c r="B2595" s="10"/>
      <c r="C2595" s="10"/>
      <c r="D2595" s="11">
        <v>9322669.3499999996</v>
      </c>
      <c r="E2595" s="11"/>
      <c r="F2595" s="23">
        <v>9017159.4000000004</v>
      </c>
      <c r="G2595" s="33">
        <f>F2595/D2595*100</f>
        <v>96.722934831964196</v>
      </c>
    </row>
    <row r="2596" spans="1:7" ht="12" customHeight="1" outlineLevel="1" x14ac:dyDescent="0.2">
      <c r="A2596" s="10" t="s">
        <v>2594</v>
      </c>
      <c r="B2596" s="10"/>
      <c r="C2596" s="10"/>
      <c r="D2596" s="11">
        <v>6242251.0700000003</v>
      </c>
      <c r="E2596" s="11"/>
      <c r="F2596" s="25">
        <v>5966032.3700000001</v>
      </c>
      <c r="G2596" s="33">
        <f>F2596/D2596*100</f>
        <v>95.575014575631286</v>
      </c>
    </row>
    <row r="2597" spans="1:7" ht="12" customHeight="1" outlineLevel="1" x14ac:dyDescent="0.2">
      <c r="A2597" s="10" t="s">
        <v>2595</v>
      </c>
      <c r="B2597" s="10"/>
      <c r="C2597" s="10"/>
      <c r="D2597" s="11">
        <v>3926704.99</v>
      </c>
      <c r="E2597" s="11"/>
      <c r="F2597" s="25">
        <v>3795596.65</v>
      </c>
      <c r="G2597" s="33">
        <f>F2597/D2597*100</f>
        <v>96.661110515460436</v>
      </c>
    </row>
    <row r="2598" spans="1:7" ht="12" customHeight="1" outlineLevel="1" x14ac:dyDescent="0.2">
      <c r="A2598" s="10" t="s">
        <v>2596</v>
      </c>
      <c r="B2598" s="10"/>
      <c r="C2598" s="10"/>
      <c r="D2598" s="11">
        <v>6797580.6699999999</v>
      </c>
      <c r="E2598" s="11"/>
      <c r="F2598" s="25">
        <v>6476688.1900000004</v>
      </c>
      <c r="G2598" s="33">
        <f>F2598/D2598*100</f>
        <v>95.279313397247265</v>
      </c>
    </row>
    <row r="2599" spans="1:7" ht="12" customHeight="1" outlineLevel="1" x14ac:dyDescent="0.2">
      <c r="A2599" s="10" t="s">
        <v>2597</v>
      </c>
      <c r="B2599" s="10"/>
      <c r="C2599" s="10"/>
      <c r="D2599" s="11">
        <v>11535664.390000001</v>
      </c>
      <c r="E2599" s="11"/>
      <c r="F2599" s="25">
        <v>10814209.66</v>
      </c>
      <c r="G2599" s="33">
        <f>F2599/D2599*100</f>
        <v>93.745876218231416</v>
      </c>
    </row>
    <row r="2600" spans="1:7" ht="12" customHeight="1" outlineLevel="1" x14ac:dyDescent="0.2">
      <c r="A2600" s="10" t="s">
        <v>2598</v>
      </c>
      <c r="B2600" s="10"/>
      <c r="C2600" s="10"/>
      <c r="D2600" s="11">
        <v>10800812.99</v>
      </c>
      <c r="E2600" s="11"/>
      <c r="F2600" s="25">
        <v>10368716.99</v>
      </c>
      <c r="G2600" s="33">
        <f>F2600/D2600*100</f>
        <v>95.999412262761524</v>
      </c>
    </row>
    <row r="2601" spans="1:7" ht="12" customHeight="1" outlineLevel="1" x14ac:dyDescent="0.2">
      <c r="A2601" s="10" t="s">
        <v>2599</v>
      </c>
      <c r="B2601" s="10"/>
      <c r="C2601" s="10"/>
      <c r="D2601" s="11">
        <v>2799914.55</v>
      </c>
      <c r="E2601" s="11"/>
      <c r="F2601" s="25">
        <v>2667370.27</v>
      </c>
      <c r="G2601" s="33">
        <f>F2601/D2601*100</f>
        <v>95.266131246755378</v>
      </c>
    </row>
    <row r="2602" spans="1:7" ht="12" customHeight="1" outlineLevel="1" x14ac:dyDescent="0.2">
      <c r="A2602" s="10" t="s">
        <v>2600</v>
      </c>
      <c r="B2602" s="10"/>
      <c r="C2602" s="10"/>
      <c r="D2602" s="11">
        <v>12298941.91</v>
      </c>
      <c r="E2602" s="11"/>
      <c r="F2602" s="25">
        <v>11919778.23</v>
      </c>
      <c r="G2602" s="33">
        <f>F2602/D2602*100</f>
        <v>96.917103253478174</v>
      </c>
    </row>
    <row r="2603" spans="1:7" ht="12" customHeight="1" outlineLevel="1" x14ac:dyDescent="0.2">
      <c r="A2603" s="10" t="s">
        <v>2601</v>
      </c>
      <c r="B2603" s="10"/>
      <c r="C2603" s="10"/>
      <c r="D2603" s="11">
        <v>2883095.57</v>
      </c>
      <c r="E2603" s="11"/>
      <c r="F2603" s="25">
        <v>2794240.84</v>
      </c>
      <c r="G2603" s="33">
        <f>F2603/D2603*100</f>
        <v>96.918078924452715</v>
      </c>
    </row>
    <row r="2604" spans="1:7" ht="12" customHeight="1" outlineLevel="1" x14ac:dyDescent="0.2">
      <c r="A2604" s="10" t="s">
        <v>2602</v>
      </c>
      <c r="B2604" s="10"/>
      <c r="C2604" s="10"/>
      <c r="D2604" s="11">
        <v>1162191.3799999999</v>
      </c>
      <c r="E2604" s="11"/>
      <c r="F2604" s="25">
        <v>1156616.97</v>
      </c>
      <c r="G2604" s="33">
        <f>F2604/D2604*100</f>
        <v>99.520353523874888</v>
      </c>
    </row>
    <row r="2605" spans="1:7" ht="12" customHeight="1" outlineLevel="1" x14ac:dyDescent="0.2">
      <c r="A2605" s="10" t="s">
        <v>2603</v>
      </c>
      <c r="B2605" s="10"/>
      <c r="C2605" s="10"/>
      <c r="D2605" s="11">
        <v>1167006.1200000001</v>
      </c>
      <c r="E2605" s="11"/>
      <c r="F2605" s="25">
        <v>1141426.6399999999</v>
      </c>
      <c r="G2605" s="33">
        <f>F2605/D2605*100</f>
        <v>97.808110894911138</v>
      </c>
    </row>
    <row r="2606" spans="1:7" ht="12" customHeight="1" outlineLevel="1" x14ac:dyDescent="0.2">
      <c r="A2606" s="10" t="s">
        <v>2604</v>
      </c>
      <c r="B2606" s="10"/>
      <c r="C2606" s="10"/>
      <c r="D2606" s="11">
        <v>12413461.439999999</v>
      </c>
      <c r="E2606" s="11"/>
      <c r="F2606" s="25">
        <v>12043249.140000001</v>
      </c>
      <c r="G2606" s="33">
        <f>F2606/D2606*100</f>
        <v>97.017654569683032</v>
      </c>
    </row>
    <row r="2607" spans="1:7" ht="12" customHeight="1" outlineLevel="1" x14ac:dyDescent="0.2">
      <c r="A2607" s="10" t="s">
        <v>2605</v>
      </c>
      <c r="B2607" s="10"/>
      <c r="C2607" s="10"/>
      <c r="D2607" s="11">
        <v>3092430.73</v>
      </c>
      <c r="E2607" s="11"/>
      <c r="F2607" s="25">
        <v>2973660.41</v>
      </c>
      <c r="G2607" s="33">
        <f>F2607/D2607*100</f>
        <v>96.159321570316962</v>
      </c>
    </row>
    <row r="2608" spans="1:7" ht="12" customHeight="1" outlineLevel="1" x14ac:dyDescent="0.2">
      <c r="A2608" s="10" t="s">
        <v>2606</v>
      </c>
      <c r="B2608" s="10"/>
      <c r="C2608" s="10"/>
      <c r="D2608" s="11">
        <v>2317679.98</v>
      </c>
      <c r="E2608" s="11"/>
      <c r="F2608" s="25">
        <v>2019581.04</v>
      </c>
      <c r="G2608" s="33">
        <f>F2608/D2608*100</f>
        <v>87.138045693435203</v>
      </c>
    </row>
    <row r="2609" spans="1:7" ht="12" customHeight="1" outlineLevel="1" x14ac:dyDescent="0.2">
      <c r="A2609" s="10" t="s">
        <v>2607</v>
      </c>
      <c r="B2609" s="10"/>
      <c r="C2609" s="10"/>
      <c r="D2609" s="11">
        <v>5697863.3399999999</v>
      </c>
      <c r="E2609" s="11"/>
      <c r="F2609" s="23">
        <v>5585619.9000000004</v>
      </c>
      <c r="G2609" s="33">
        <f>F2609/D2609*100</f>
        <v>98.030078411813932</v>
      </c>
    </row>
    <row r="2610" spans="1:7" ht="12" customHeight="1" outlineLevel="1" x14ac:dyDescent="0.2">
      <c r="A2610" s="10" t="s">
        <v>2608</v>
      </c>
      <c r="B2610" s="10"/>
      <c r="C2610" s="10"/>
      <c r="D2610" s="11">
        <v>10251842.26</v>
      </c>
      <c r="E2610" s="11"/>
      <c r="F2610" s="25">
        <v>9905442.3200000003</v>
      </c>
      <c r="G2610" s="33">
        <f>F2610/D2610*100</f>
        <v>96.62109568978093</v>
      </c>
    </row>
    <row r="2611" spans="1:7" ht="12" customHeight="1" outlineLevel="1" x14ac:dyDescent="0.2">
      <c r="A2611" s="10" t="s">
        <v>2609</v>
      </c>
      <c r="B2611" s="10"/>
      <c r="C2611" s="10"/>
      <c r="D2611" s="11">
        <v>8516756.8800000008</v>
      </c>
      <c r="E2611" s="11"/>
      <c r="F2611" s="25">
        <v>8332597.5800000001</v>
      </c>
      <c r="G2611" s="33">
        <f>F2611/D2611*100</f>
        <v>97.837682787065759</v>
      </c>
    </row>
    <row r="2612" spans="1:7" ht="12" customHeight="1" outlineLevel="1" x14ac:dyDescent="0.2">
      <c r="A2612" s="10" t="s">
        <v>2610</v>
      </c>
      <c r="B2612" s="10"/>
      <c r="C2612" s="10"/>
      <c r="D2612" s="11">
        <v>6406419.8300000001</v>
      </c>
      <c r="E2612" s="11"/>
      <c r="F2612" s="25">
        <v>6303162.6500000004</v>
      </c>
      <c r="G2612" s="33">
        <f>F2612/D2612*100</f>
        <v>98.388223333156105</v>
      </c>
    </row>
    <row r="2613" spans="1:7" ht="12" customHeight="1" outlineLevel="1" x14ac:dyDescent="0.2">
      <c r="A2613" s="10" t="s">
        <v>2611</v>
      </c>
      <c r="B2613" s="10"/>
      <c r="C2613" s="10"/>
      <c r="D2613" s="11">
        <v>10183321.66</v>
      </c>
      <c r="E2613" s="11"/>
      <c r="F2613" s="25">
        <v>9579316.1799999997</v>
      </c>
      <c r="G2613" s="33">
        <f>F2613/D2613*100</f>
        <v>94.068679158269859</v>
      </c>
    </row>
    <row r="2614" spans="1:7" ht="12" customHeight="1" outlineLevel="1" x14ac:dyDescent="0.2">
      <c r="A2614" s="10" t="s">
        <v>2612</v>
      </c>
      <c r="B2614" s="10"/>
      <c r="C2614" s="10"/>
      <c r="D2614" s="11">
        <v>7860518.8899999997</v>
      </c>
      <c r="E2614" s="11"/>
      <c r="F2614" s="25">
        <v>7610192.9800000004</v>
      </c>
      <c r="G2614" s="33">
        <f>F2614/D2614*100</f>
        <v>96.81540222085772</v>
      </c>
    </row>
    <row r="2615" spans="1:7" ht="12" customHeight="1" outlineLevel="1" x14ac:dyDescent="0.2">
      <c r="A2615" s="10" t="s">
        <v>2613</v>
      </c>
      <c r="B2615" s="10"/>
      <c r="C2615" s="10"/>
      <c r="D2615" s="11">
        <v>23032274.579999998</v>
      </c>
      <c r="E2615" s="11"/>
      <c r="F2615" s="25">
        <v>22604587.84</v>
      </c>
      <c r="G2615" s="33">
        <f>F2615/D2615*100</f>
        <v>98.143098118622731</v>
      </c>
    </row>
    <row r="2616" spans="1:7" ht="12" customHeight="1" outlineLevel="1" x14ac:dyDescent="0.2">
      <c r="A2616" s="10" t="s">
        <v>2614</v>
      </c>
      <c r="B2616" s="10"/>
      <c r="C2616" s="10"/>
      <c r="D2616" s="11">
        <v>4428863.9800000004</v>
      </c>
      <c r="E2616" s="11"/>
      <c r="F2616" s="25">
        <v>4426676.93</v>
      </c>
      <c r="G2616" s="33">
        <f>F2616/D2616*100</f>
        <v>99.95061826215759</v>
      </c>
    </row>
    <row r="2617" spans="1:7" ht="12" customHeight="1" outlineLevel="1" x14ac:dyDescent="0.2">
      <c r="A2617" s="10" t="s">
        <v>2615</v>
      </c>
      <c r="B2617" s="10"/>
      <c r="C2617" s="10"/>
      <c r="D2617" s="11">
        <v>8088510.6900000004</v>
      </c>
      <c r="E2617" s="11"/>
      <c r="F2617" s="23">
        <v>7868843.9000000004</v>
      </c>
      <c r="G2617" s="33">
        <f>F2617/D2617*100</f>
        <v>97.284212156984864</v>
      </c>
    </row>
    <row r="2618" spans="1:7" ht="12" customHeight="1" outlineLevel="1" x14ac:dyDescent="0.2">
      <c r="A2618" s="10" t="s">
        <v>2616</v>
      </c>
      <c r="B2618" s="10"/>
      <c r="C2618" s="10"/>
      <c r="D2618" s="11">
        <v>2145796.91</v>
      </c>
      <c r="E2618" s="11"/>
      <c r="F2618" s="25">
        <v>1836862.05</v>
      </c>
      <c r="G2618" s="33">
        <f>F2618/D2618*100</f>
        <v>85.602791272544053</v>
      </c>
    </row>
    <row r="2619" spans="1:7" ht="12" customHeight="1" outlineLevel="1" x14ac:dyDescent="0.2">
      <c r="A2619" s="10" t="s">
        <v>2617</v>
      </c>
      <c r="B2619" s="10"/>
      <c r="C2619" s="10"/>
      <c r="D2619" s="13">
        <v>1945091.6</v>
      </c>
      <c r="E2619" s="13"/>
      <c r="F2619" s="25">
        <v>1876804.63</v>
      </c>
      <c r="G2619" s="33">
        <f>F2619/D2619*100</f>
        <v>96.489267137856118</v>
      </c>
    </row>
    <row r="2620" spans="1:7" ht="12" customHeight="1" outlineLevel="1" x14ac:dyDescent="0.2">
      <c r="A2620" s="10" t="s">
        <v>2618</v>
      </c>
      <c r="B2620" s="10"/>
      <c r="C2620" s="10"/>
      <c r="D2620" s="11">
        <v>1981058.99</v>
      </c>
      <c r="E2620" s="11"/>
      <c r="F2620" s="25">
        <v>1893902.74</v>
      </c>
      <c r="G2620" s="33">
        <f>F2620/D2620*100</f>
        <v>95.600522223722379</v>
      </c>
    </row>
    <row r="2621" spans="1:7" ht="12" customHeight="1" outlineLevel="1" x14ac:dyDescent="0.2">
      <c r="A2621" s="10" t="s">
        <v>2619</v>
      </c>
      <c r="B2621" s="10"/>
      <c r="C2621" s="10"/>
      <c r="D2621" s="11">
        <v>14361442.84</v>
      </c>
      <c r="E2621" s="11"/>
      <c r="F2621" s="25">
        <v>13325410.550000001</v>
      </c>
      <c r="G2621" s="33">
        <f>F2621/D2621*100</f>
        <v>92.78601529426831</v>
      </c>
    </row>
    <row r="2622" spans="1:7" ht="12" customHeight="1" outlineLevel="1" x14ac:dyDescent="0.2">
      <c r="A2622" s="10" t="s">
        <v>2620</v>
      </c>
      <c r="B2622" s="10"/>
      <c r="C2622" s="10"/>
      <c r="D2622" s="11">
        <v>8102224.1299999999</v>
      </c>
      <c r="E2622" s="11"/>
      <c r="F2622" s="25">
        <v>7396348.6900000004</v>
      </c>
      <c r="G2622" s="33">
        <f>F2622/D2622*100</f>
        <v>91.287880603223954</v>
      </c>
    </row>
    <row r="2623" spans="1:7" ht="12" customHeight="1" outlineLevel="1" x14ac:dyDescent="0.2">
      <c r="A2623" s="10" t="s">
        <v>2621</v>
      </c>
      <c r="B2623" s="10"/>
      <c r="C2623" s="10"/>
      <c r="D2623" s="11">
        <v>7775046.8700000001</v>
      </c>
      <c r="E2623" s="11"/>
      <c r="F2623" s="25">
        <v>7361861.4699999997</v>
      </c>
      <c r="G2623" s="33">
        <f>F2623/D2623*100</f>
        <v>94.685750363843141</v>
      </c>
    </row>
    <row r="2624" spans="1:7" ht="12" customHeight="1" outlineLevel="1" x14ac:dyDescent="0.2">
      <c r="A2624" s="10" t="s">
        <v>2622</v>
      </c>
      <c r="B2624" s="10"/>
      <c r="C2624" s="10"/>
      <c r="D2624" s="11">
        <v>4842149.92</v>
      </c>
      <c r="E2624" s="11"/>
      <c r="F2624" s="25">
        <v>4708929.04</v>
      </c>
      <c r="G2624" s="33">
        <f>F2624/D2624*100</f>
        <v>97.248724591327814</v>
      </c>
    </row>
    <row r="2625" spans="1:7" ht="12" customHeight="1" outlineLevel="1" x14ac:dyDescent="0.2">
      <c r="A2625" s="10" t="s">
        <v>2623</v>
      </c>
      <c r="B2625" s="10"/>
      <c r="C2625" s="10"/>
      <c r="D2625" s="11">
        <v>1509507.25</v>
      </c>
      <c r="E2625" s="11"/>
      <c r="F2625" s="25">
        <v>1449268.81</v>
      </c>
      <c r="G2625" s="33">
        <f>F2625/D2625*100</f>
        <v>96.009397106241138</v>
      </c>
    </row>
    <row r="2626" spans="1:7" ht="12" customHeight="1" outlineLevel="1" x14ac:dyDescent="0.2">
      <c r="A2626" s="10" t="s">
        <v>2624</v>
      </c>
      <c r="B2626" s="10"/>
      <c r="C2626" s="10"/>
      <c r="D2626" s="11">
        <v>978727.81</v>
      </c>
      <c r="E2626" s="11"/>
      <c r="F2626" s="25">
        <v>979416.04</v>
      </c>
      <c r="G2626" s="33">
        <f>F2626/D2626*100</f>
        <v>100.07031883563215</v>
      </c>
    </row>
    <row r="2627" spans="1:7" ht="12" customHeight="1" outlineLevel="1" x14ac:dyDescent="0.2">
      <c r="A2627" s="10" t="s">
        <v>2625</v>
      </c>
      <c r="B2627" s="10"/>
      <c r="C2627" s="10"/>
      <c r="D2627" s="11">
        <v>945104.48</v>
      </c>
      <c r="E2627" s="11"/>
      <c r="F2627" s="25">
        <v>907580.22</v>
      </c>
      <c r="G2627" s="33">
        <f>F2627/D2627*100</f>
        <v>96.029617804795507</v>
      </c>
    </row>
    <row r="2628" spans="1:7" ht="12" customHeight="1" outlineLevel="1" x14ac:dyDescent="0.2">
      <c r="A2628" s="10" t="s">
        <v>2626</v>
      </c>
      <c r="B2628" s="10"/>
      <c r="C2628" s="10"/>
      <c r="D2628" s="11">
        <v>521699.09</v>
      </c>
      <c r="E2628" s="11"/>
      <c r="F2628" s="25">
        <v>513153.94</v>
      </c>
      <c r="G2628" s="33">
        <f>F2628/D2628*100</f>
        <v>98.362053880523348</v>
      </c>
    </row>
    <row r="2629" spans="1:7" ht="12" customHeight="1" outlineLevel="1" x14ac:dyDescent="0.2">
      <c r="A2629" s="10" t="s">
        <v>2627</v>
      </c>
      <c r="B2629" s="10"/>
      <c r="C2629" s="10"/>
      <c r="D2629" s="11">
        <v>596467.06999999995</v>
      </c>
      <c r="E2629" s="11"/>
      <c r="F2629" s="25">
        <v>562899.29</v>
      </c>
      <c r="G2629" s="33">
        <f>F2629/D2629*100</f>
        <v>94.37223248552516</v>
      </c>
    </row>
    <row r="2630" spans="1:7" ht="12" customHeight="1" outlineLevel="1" x14ac:dyDescent="0.2">
      <c r="A2630" s="10" t="s">
        <v>2628</v>
      </c>
      <c r="B2630" s="10"/>
      <c r="C2630" s="10"/>
      <c r="D2630" s="11">
        <v>1373737.36</v>
      </c>
      <c r="E2630" s="11"/>
      <c r="F2630" s="25">
        <v>1198594.76</v>
      </c>
      <c r="G2630" s="33">
        <f>F2630/D2630*100</f>
        <v>87.250648843094709</v>
      </c>
    </row>
    <row r="2631" spans="1:7" ht="12" customHeight="1" outlineLevel="1" x14ac:dyDescent="0.2">
      <c r="A2631" s="10" t="s">
        <v>2629</v>
      </c>
      <c r="B2631" s="10"/>
      <c r="C2631" s="10"/>
      <c r="D2631" s="11">
        <v>1391195.62</v>
      </c>
      <c r="E2631" s="11"/>
      <c r="F2631" s="25">
        <v>1372819.37</v>
      </c>
      <c r="G2631" s="33">
        <f>F2631/D2631*100</f>
        <v>98.679103805689095</v>
      </c>
    </row>
    <row r="2632" spans="1:7" ht="12" customHeight="1" outlineLevel="1" x14ac:dyDescent="0.2">
      <c r="A2632" s="10" t="s">
        <v>2630</v>
      </c>
      <c r="B2632" s="10"/>
      <c r="C2632" s="10"/>
      <c r="D2632" s="11">
        <v>974239.52</v>
      </c>
      <c r="E2632" s="11"/>
      <c r="F2632" s="25">
        <v>873603.53</v>
      </c>
      <c r="G2632" s="33">
        <f>F2632/D2632*100</f>
        <v>89.670303048268877</v>
      </c>
    </row>
    <row r="2633" spans="1:7" ht="12" customHeight="1" outlineLevel="1" x14ac:dyDescent="0.2">
      <c r="A2633" s="10" t="s">
        <v>2631</v>
      </c>
      <c r="B2633" s="10"/>
      <c r="C2633" s="10"/>
      <c r="D2633" s="11">
        <v>7595546.8200000003</v>
      </c>
      <c r="E2633" s="11"/>
      <c r="F2633" s="25">
        <v>5649257.71</v>
      </c>
      <c r="G2633" s="33">
        <f>F2633/D2633*100</f>
        <v>74.375918467447477</v>
      </c>
    </row>
    <row r="2634" spans="1:7" ht="12" customHeight="1" outlineLevel="1" x14ac:dyDescent="0.2">
      <c r="A2634" s="10" t="s">
        <v>2632</v>
      </c>
      <c r="B2634" s="10"/>
      <c r="C2634" s="10"/>
      <c r="D2634" s="11">
        <v>2495237.42</v>
      </c>
      <c r="E2634" s="11"/>
      <c r="F2634" s="25">
        <v>2334786.9300000002</v>
      </c>
      <c r="G2634" s="33">
        <f>F2634/D2634*100</f>
        <v>93.569730530892741</v>
      </c>
    </row>
    <row r="2635" spans="1:7" ht="12" customHeight="1" outlineLevel="1" x14ac:dyDescent="0.2">
      <c r="A2635" s="10" t="s">
        <v>2633</v>
      </c>
      <c r="B2635" s="10"/>
      <c r="C2635" s="10"/>
      <c r="D2635" s="11">
        <v>4025809.69</v>
      </c>
      <c r="E2635" s="11"/>
      <c r="F2635" s="25">
        <v>3886644.18</v>
      </c>
      <c r="G2635" s="33">
        <f>F2635/D2635*100</f>
        <v>96.543167195764795</v>
      </c>
    </row>
    <row r="2636" spans="1:7" ht="12" customHeight="1" outlineLevel="1" x14ac:dyDescent="0.2">
      <c r="A2636" s="10" t="s">
        <v>2634</v>
      </c>
      <c r="B2636" s="10"/>
      <c r="C2636" s="10"/>
      <c r="D2636" s="13">
        <v>2554339.7999999998</v>
      </c>
      <c r="E2636" s="13"/>
      <c r="F2636" s="25">
        <v>2292230.31</v>
      </c>
      <c r="G2636" s="33">
        <f>F2636/D2636*100</f>
        <v>89.738660063942959</v>
      </c>
    </row>
    <row r="2637" spans="1:7" ht="12" customHeight="1" outlineLevel="1" x14ac:dyDescent="0.2">
      <c r="A2637" s="10" t="s">
        <v>2635</v>
      </c>
      <c r="B2637" s="10"/>
      <c r="C2637" s="10"/>
      <c r="D2637" s="11">
        <v>5669866.8700000001</v>
      </c>
      <c r="E2637" s="11"/>
      <c r="F2637" s="25">
        <v>5202733.88</v>
      </c>
      <c r="G2637" s="33">
        <f>F2637/D2637*100</f>
        <v>91.76112948133472</v>
      </c>
    </row>
    <row r="2638" spans="1:7" ht="12" customHeight="1" outlineLevel="1" x14ac:dyDescent="0.2">
      <c r="A2638" s="10" t="s">
        <v>2636</v>
      </c>
      <c r="B2638" s="10"/>
      <c r="C2638" s="10"/>
      <c r="D2638" s="11">
        <v>530566.51</v>
      </c>
      <c r="E2638" s="11"/>
      <c r="F2638" s="25">
        <v>470168.72</v>
      </c>
      <c r="G2638" s="33">
        <f>F2638/D2638*100</f>
        <v>88.616358390204454</v>
      </c>
    </row>
    <row r="2639" spans="1:7" ht="12" customHeight="1" outlineLevel="1" x14ac:dyDescent="0.2">
      <c r="A2639" s="10" t="s">
        <v>2637</v>
      </c>
      <c r="B2639" s="10"/>
      <c r="C2639" s="10"/>
      <c r="D2639" s="11">
        <v>2581737.3199999998</v>
      </c>
      <c r="E2639" s="11"/>
      <c r="F2639" s="25">
        <v>2353711.59</v>
      </c>
      <c r="G2639" s="33">
        <f>F2639/D2639*100</f>
        <v>91.1677408761322</v>
      </c>
    </row>
    <row r="2640" spans="1:7" ht="12" customHeight="1" outlineLevel="1" x14ac:dyDescent="0.2">
      <c r="A2640" s="10" t="s">
        <v>2638</v>
      </c>
      <c r="B2640" s="10"/>
      <c r="C2640" s="10"/>
      <c r="D2640" s="11">
        <v>2497224.04</v>
      </c>
      <c r="E2640" s="11"/>
      <c r="F2640" s="25">
        <v>2400457.4900000002</v>
      </c>
      <c r="G2640" s="33">
        <f>F2640/D2640*100</f>
        <v>96.125035301197897</v>
      </c>
    </row>
    <row r="2641" spans="1:7" ht="12" customHeight="1" outlineLevel="1" x14ac:dyDescent="0.2">
      <c r="A2641" s="10" t="s">
        <v>2639</v>
      </c>
      <c r="B2641" s="10"/>
      <c r="C2641" s="10"/>
      <c r="D2641" s="11">
        <v>5658596.2699999996</v>
      </c>
      <c r="E2641" s="11"/>
      <c r="F2641" s="25">
        <v>5143347.71</v>
      </c>
      <c r="G2641" s="33">
        <f>F2641/D2641*100</f>
        <v>90.894410284549252</v>
      </c>
    </row>
    <row r="2642" spans="1:7" ht="12" customHeight="1" outlineLevel="1" x14ac:dyDescent="0.2">
      <c r="A2642" s="10" t="s">
        <v>2640</v>
      </c>
      <c r="B2642" s="10"/>
      <c r="C2642" s="10"/>
      <c r="D2642" s="11">
        <v>9064440.8200000003</v>
      </c>
      <c r="E2642" s="11"/>
      <c r="F2642" s="25">
        <v>8622657.1300000008</v>
      </c>
      <c r="G2642" s="33">
        <f>F2642/D2642*100</f>
        <v>95.126189262273769</v>
      </c>
    </row>
    <row r="2643" spans="1:7" ht="12" customHeight="1" outlineLevel="1" x14ac:dyDescent="0.2">
      <c r="A2643" s="10" t="s">
        <v>2641</v>
      </c>
      <c r="B2643" s="10"/>
      <c r="C2643" s="10"/>
      <c r="D2643" s="11">
        <v>5388159.9400000004</v>
      </c>
      <c r="E2643" s="11"/>
      <c r="F2643" s="25">
        <v>5156797.22</v>
      </c>
      <c r="G2643" s="33">
        <f>F2643/D2643*100</f>
        <v>95.706090342967798</v>
      </c>
    </row>
    <row r="2644" spans="1:7" ht="12" customHeight="1" outlineLevel="1" x14ac:dyDescent="0.2">
      <c r="A2644" s="10" t="s">
        <v>2642</v>
      </c>
      <c r="B2644" s="10"/>
      <c r="C2644" s="10"/>
      <c r="D2644" s="11">
        <v>8394289.7100000009</v>
      </c>
      <c r="E2644" s="11"/>
      <c r="F2644" s="25">
        <v>7864618.4699999997</v>
      </c>
      <c r="G2644" s="33">
        <f>F2644/D2644*100</f>
        <v>93.690100552891195</v>
      </c>
    </row>
    <row r="2645" spans="1:7" ht="12" customHeight="1" outlineLevel="1" x14ac:dyDescent="0.2">
      <c r="A2645" s="10" t="s">
        <v>2643</v>
      </c>
      <c r="B2645" s="10"/>
      <c r="C2645" s="10"/>
      <c r="D2645" s="13">
        <v>5585263.4000000004</v>
      </c>
      <c r="E2645" s="13"/>
      <c r="F2645" s="25">
        <v>5432729.5700000003</v>
      </c>
      <c r="G2645" s="33">
        <f>F2645/D2645*100</f>
        <v>97.268994869606331</v>
      </c>
    </row>
    <row r="2646" spans="1:7" ht="12" customHeight="1" outlineLevel="1" x14ac:dyDescent="0.2">
      <c r="A2646" s="10" t="s">
        <v>2644</v>
      </c>
      <c r="B2646" s="10"/>
      <c r="C2646" s="10"/>
      <c r="D2646" s="11">
        <v>4486765.78</v>
      </c>
      <c r="E2646" s="11"/>
      <c r="F2646" s="25">
        <v>4437209.34</v>
      </c>
      <c r="G2646" s="33">
        <f>F2646/D2646*100</f>
        <v>98.895497504663581</v>
      </c>
    </row>
    <row r="2647" spans="1:7" ht="12" customHeight="1" outlineLevel="1" x14ac:dyDescent="0.2">
      <c r="A2647" s="10" t="s">
        <v>2645</v>
      </c>
      <c r="B2647" s="10"/>
      <c r="C2647" s="10"/>
      <c r="D2647" s="11">
        <v>972775.39</v>
      </c>
      <c r="E2647" s="11"/>
      <c r="F2647" s="25">
        <v>968707.74</v>
      </c>
      <c r="G2647" s="33">
        <f>F2647/D2647*100</f>
        <v>99.581851058135825</v>
      </c>
    </row>
    <row r="2648" spans="1:7" ht="12" customHeight="1" outlineLevel="1" x14ac:dyDescent="0.2">
      <c r="A2648" s="10" t="s">
        <v>2646</v>
      </c>
      <c r="B2648" s="10"/>
      <c r="C2648" s="10"/>
      <c r="D2648" s="11">
        <v>5203442.63</v>
      </c>
      <c r="E2648" s="11"/>
      <c r="F2648" s="25">
        <v>5113114.6900000004</v>
      </c>
      <c r="G2648" s="33">
        <f>F2648/D2648*100</f>
        <v>98.264073490899634</v>
      </c>
    </row>
    <row r="2649" spans="1:7" ht="12" customHeight="1" outlineLevel="1" x14ac:dyDescent="0.2">
      <c r="A2649" s="10" t="s">
        <v>2647</v>
      </c>
      <c r="B2649" s="10"/>
      <c r="C2649" s="10"/>
      <c r="D2649" s="11">
        <v>5073299.37</v>
      </c>
      <c r="E2649" s="11"/>
      <c r="F2649" s="25">
        <v>4878562.58</v>
      </c>
      <c r="G2649" s="33">
        <f>F2649/D2649*100</f>
        <v>96.16153560439308</v>
      </c>
    </row>
    <row r="2650" spans="1:7" ht="12" customHeight="1" outlineLevel="1" x14ac:dyDescent="0.2">
      <c r="A2650" s="10" t="s">
        <v>2648</v>
      </c>
      <c r="B2650" s="10"/>
      <c r="C2650" s="10"/>
      <c r="D2650" s="11">
        <v>5679327.3200000003</v>
      </c>
      <c r="E2650" s="11"/>
      <c r="F2650" s="25">
        <v>5252532.01</v>
      </c>
      <c r="G2650" s="33">
        <f>F2650/D2650*100</f>
        <v>92.485108077905238</v>
      </c>
    </row>
    <row r="2651" spans="1:7" ht="12" customHeight="1" outlineLevel="1" x14ac:dyDescent="0.2">
      <c r="A2651" s="10" t="s">
        <v>2649</v>
      </c>
      <c r="B2651" s="10"/>
      <c r="C2651" s="10"/>
      <c r="D2651" s="11">
        <v>5181476.8600000003</v>
      </c>
      <c r="E2651" s="11"/>
      <c r="F2651" s="25">
        <v>4976578.7300000004</v>
      </c>
      <c r="G2651" s="33">
        <f>F2651/D2651*100</f>
        <v>96.045565086244551</v>
      </c>
    </row>
    <row r="2652" spans="1:7" ht="12" customHeight="1" outlineLevel="1" x14ac:dyDescent="0.2">
      <c r="A2652" s="10" t="s">
        <v>2650</v>
      </c>
      <c r="B2652" s="10"/>
      <c r="C2652" s="10"/>
      <c r="D2652" s="11">
        <v>5627229.6399999997</v>
      </c>
      <c r="E2652" s="11"/>
      <c r="F2652" s="25">
        <v>5388430.4500000002</v>
      </c>
      <c r="G2652" s="33">
        <f>F2652/D2652*100</f>
        <v>95.756363161322852</v>
      </c>
    </row>
    <row r="2653" spans="1:7" ht="12" customHeight="1" outlineLevel="1" x14ac:dyDescent="0.2">
      <c r="A2653" s="10" t="s">
        <v>2651</v>
      </c>
      <c r="B2653" s="10"/>
      <c r="C2653" s="10"/>
      <c r="D2653" s="11">
        <v>5586010.6299999999</v>
      </c>
      <c r="E2653" s="11"/>
      <c r="F2653" s="25">
        <v>5322979.12</v>
      </c>
      <c r="G2653" s="33">
        <f>F2653/D2653*100</f>
        <v>95.291245802731311</v>
      </c>
    </row>
    <row r="2654" spans="1:7" ht="12" customHeight="1" outlineLevel="1" x14ac:dyDescent="0.2">
      <c r="A2654" s="10" t="s">
        <v>2652</v>
      </c>
      <c r="B2654" s="10"/>
      <c r="C2654" s="10"/>
      <c r="D2654" s="11">
        <v>530964.18000000005</v>
      </c>
      <c r="E2654" s="11"/>
      <c r="F2654" s="25">
        <v>530451.63</v>
      </c>
      <c r="G2654" s="33">
        <f>F2654/D2654*100</f>
        <v>99.903468064455865</v>
      </c>
    </row>
    <row r="2655" spans="1:7" ht="12" customHeight="1" outlineLevel="1" x14ac:dyDescent="0.2">
      <c r="A2655" s="10" t="s">
        <v>2653</v>
      </c>
      <c r="B2655" s="10"/>
      <c r="C2655" s="10"/>
      <c r="D2655" s="11">
        <v>1386698.99</v>
      </c>
      <c r="E2655" s="11"/>
      <c r="F2655" s="25">
        <v>1318139.8500000001</v>
      </c>
      <c r="G2655" s="33">
        <f>F2655/D2655*100</f>
        <v>95.055946496362566</v>
      </c>
    </row>
    <row r="2656" spans="1:7" ht="12" customHeight="1" outlineLevel="1" x14ac:dyDescent="0.2">
      <c r="A2656" s="10" t="s">
        <v>2654</v>
      </c>
      <c r="B2656" s="10"/>
      <c r="C2656" s="10"/>
      <c r="D2656" s="11">
        <v>47499.41</v>
      </c>
      <c r="E2656" s="11"/>
      <c r="F2656" s="25">
        <v>58072.24</v>
      </c>
      <c r="G2656" s="33">
        <f>F2656/D2656*100</f>
        <v>122.2588659522297</v>
      </c>
    </row>
    <row r="2657" spans="1:7" ht="12" customHeight="1" outlineLevel="1" x14ac:dyDescent="0.2">
      <c r="A2657" s="10" t="s">
        <v>2655</v>
      </c>
      <c r="B2657" s="10"/>
      <c r="C2657" s="10"/>
      <c r="D2657" s="11">
        <v>983195.57</v>
      </c>
      <c r="E2657" s="11"/>
      <c r="F2657" s="25">
        <v>916231.29</v>
      </c>
      <c r="G2657" s="33">
        <f>F2657/D2657*100</f>
        <v>93.189119027458602</v>
      </c>
    </row>
    <row r="2658" spans="1:7" ht="12" customHeight="1" outlineLevel="1" x14ac:dyDescent="0.2">
      <c r="A2658" s="10" t="s">
        <v>2656</v>
      </c>
      <c r="B2658" s="10"/>
      <c r="C2658" s="10"/>
      <c r="D2658" s="11">
        <v>1910008.29</v>
      </c>
      <c r="E2658" s="11"/>
      <c r="F2658" s="25">
        <v>1909229.62</v>
      </c>
      <c r="G2658" s="33">
        <f>F2658/D2658*100</f>
        <v>99.959232114118208</v>
      </c>
    </row>
    <row r="2659" spans="1:7" ht="12" customHeight="1" outlineLevel="1" x14ac:dyDescent="0.2">
      <c r="A2659" s="10" t="s">
        <v>2657</v>
      </c>
      <c r="B2659" s="10"/>
      <c r="C2659" s="10"/>
      <c r="D2659" s="11">
        <v>1010818.32</v>
      </c>
      <c r="E2659" s="11"/>
      <c r="F2659" s="25">
        <v>978323.62</v>
      </c>
      <c r="G2659" s="33">
        <f>F2659/D2659*100</f>
        <v>96.785307571394242</v>
      </c>
    </row>
    <row r="2660" spans="1:7" ht="12" customHeight="1" outlineLevel="1" x14ac:dyDescent="0.2">
      <c r="A2660" s="10" t="s">
        <v>2658</v>
      </c>
      <c r="B2660" s="10"/>
      <c r="C2660" s="10"/>
      <c r="D2660" s="11">
        <v>1496479.45</v>
      </c>
      <c r="E2660" s="11"/>
      <c r="F2660" s="25">
        <v>1403600.34</v>
      </c>
      <c r="G2660" s="33">
        <f>F2660/D2660*100</f>
        <v>93.793492453237505</v>
      </c>
    </row>
    <row r="2661" spans="1:7" ht="12" customHeight="1" outlineLevel="1" x14ac:dyDescent="0.2">
      <c r="A2661" s="10" t="s">
        <v>2659</v>
      </c>
      <c r="B2661" s="10"/>
      <c r="C2661" s="10"/>
      <c r="D2661" s="11">
        <v>1928484.37</v>
      </c>
      <c r="E2661" s="11"/>
      <c r="F2661" s="25">
        <v>1902070.77</v>
      </c>
      <c r="G2661" s="33">
        <f>F2661/D2661*100</f>
        <v>98.630344097629361</v>
      </c>
    </row>
    <row r="2662" spans="1:7" ht="12" customHeight="1" outlineLevel="1" x14ac:dyDescent="0.2">
      <c r="A2662" s="10" t="s">
        <v>2660</v>
      </c>
      <c r="B2662" s="10"/>
      <c r="C2662" s="10"/>
      <c r="D2662" s="11">
        <v>963450.43</v>
      </c>
      <c r="E2662" s="11"/>
      <c r="F2662" s="25">
        <v>949971.66</v>
      </c>
      <c r="G2662" s="33">
        <f>F2662/D2662*100</f>
        <v>98.600989777958787</v>
      </c>
    </row>
    <row r="2663" spans="1:7" ht="12" customHeight="1" outlineLevel="1" x14ac:dyDescent="0.2">
      <c r="A2663" s="10" t="s">
        <v>2661</v>
      </c>
      <c r="B2663" s="10"/>
      <c r="C2663" s="10"/>
      <c r="D2663" s="13">
        <v>1450809.5</v>
      </c>
      <c r="E2663" s="13"/>
      <c r="F2663" s="25">
        <v>1429402.43</v>
      </c>
      <c r="G2663" s="33">
        <f>F2663/D2663*100</f>
        <v>98.524474095324024</v>
      </c>
    </row>
    <row r="2664" spans="1:7" ht="12" customHeight="1" outlineLevel="1" x14ac:dyDescent="0.2">
      <c r="A2664" s="10" t="s">
        <v>2662</v>
      </c>
      <c r="B2664" s="10"/>
      <c r="C2664" s="10"/>
      <c r="D2664" s="11">
        <v>971893.59</v>
      </c>
      <c r="E2664" s="11"/>
      <c r="F2664" s="25">
        <v>903704.45</v>
      </c>
      <c r="G2664" s="33">
        <f>F2664/D2664*100</f>
        <v>92.983888287605637</v>
      </c>
    </row>
    <row r="2665" spans="1:7" ht="12" customHeight="1" outlineLevel="1" x14ac:dyDescent="0.2">
      <c r="A2665" s="10" t="s">
        <v>2663</v>
      </c>
      <c r="B2665" s="10"/>
      <c r="C2665" s="10"/>
      <c r="D2665" s="11">
        <v>864295.42</v>
      </c>
      <c r="E2665" s="11"/>
      <c r="F2665" s="23">
        <v>862918.4</v>
      </c>
      <c r="G2665" s="33">
        <f>F2665/D2665*100</f>
        <v>99.840677161056803</v>
      </c>
    </row>
    <row r="2666" spans="1:7" ht="12" customHeight="1" outlineLevel="1" x14ac:dyDescent="0.2">
      <c r="A2666" s="10" t="s">
        <v>2664</v>
      </c>
      <c r="B2666" s="10"/>
      <c r="C2666" s="10"/>
      <c r="D2666" s="11">
        <v>2338104.15</v>
      </c>
      <c r="E2666" s="11"/>
      <c r="F2666" s="25">
        <v>2110776.81</v>
      </c>
      <c r="G2666" s="33">
        <f>F2666/D2666*100</f>
        <v>90.277279136603056</v>
      </c>
    </row>
    <row r="2667" spans="1:7" ht="12" customHeight="1" outlineLevel="1" x14ac:dyDescent="0.2">
      <c r="A2667" s="10" t="s">
        <v>2665</v>
      </c>
      <c r="B2667" s="10"/>
      <c r="C2667" s="10"/>
      <c r="D2667" s="11">
        <v>3445285.89</v>
      </c>
      <c r="E2667" s="11"/>
      <c r="F2667" s="25">
        <v>3236913.53</v>
      </c>
      <c r="G2667" s="33">
        <f>F2667/D2667*100</f>
        <v>93.951957351208364</v>
      </c>
    </row>
    <row r="2668" spans="1:7" ht="12" customHeight="1" outlineLevel="1" x14ac:dyDescent="0.2">
      <c r="A2668" s="10" t="s">
        <v>2666</v>
      </c>
      <c r="B2668" s="10"/>
      <c r="C2668" s="10"/>
      <c r="D2668" s="11">
        <v>2068291.65</v>
      </c>
      <c r="E2668" s="11"/>
      <c r="F2668" s="25">
        <v>1920469.21</v>
      </c>
      <c r="G2668" s="33">
        <f>F2668/D2668*100</f>
        <v>92.852920911806621</v>
      </c>
    </row>
    <row r="2669" spans="1:7" ht="12" customHeight="1" outlineLevel="1" x14ac:dyDescent="0.2">
      <c r="A2669" s="10" t="s">
        <v>2667</v>
      </c>
      <c r="B2669" s="10"/>
      <c r="C2669" s="10"/>
      <c r="D2669" s="11">
        <v>1993279.89</v>
      </c>
      <c r="E2669" s="11"/>
      <c r="F2669" s="25">
        <v>1987350.39</v>
      </c>
      <c r="G2669" s="33">
        <f>F2669/D2669*100</f>
        <v>99.702525469215459</v>
      </c>
    </row>
    <row r="2670" spans="1:7" ht="12" customHeight="1" outlineLevel="1" x14ac:dyDescent="0.2">
      <c r="A2670" s="10" t="s">
        <v>2668</v>
      </c>
      <c r="B2670" s="10"/>
      <c r="C2670" s="10"/>
      <c r="D2670" s="11">
        <v>1967073.52</v>
      </c>
      <c r="E2670" s="11"/>
      <c r="F2670" s="25">
        <v>1967513.44</v>
      </c>
      <c r="G2670" s="33">
        <f>F2670/D2670*100</f>
        <v>100.02236418697761</v>
      </c>
    </row>
    <row r="2671" spans="1:7" ht="12" customHeight="1" outlineLevel="1" x14ac:dyDescent="0.2">
      <c r="A2671" s="10" t="s">
        <v>2669</v>
      </c>
      <c r="B2671" s="10"/>
      <c r="C2671" s="10"/>
      <c r="D2671" s="11">
        <v>3440361.95</v>
      </c>
      <c r="E2671" s="11"/>
      <c r="F2671" s="25">
        <v>3383453.38</v>
      </c>
      <c r="G2671" s="33">
        <f>F2671/D2671*100</f>
        <v>98.345855150502388</v>
      </c>
    </row>
    <row r="2672" spans="1:7" ht="12" customHeight="1" outlineLevel="1" x14ac:dyDescent="0.2">
      <c r="A2672" s="10" t="s">
        <v>2670</v>
      </c>
      <c r="B2672" s="10"/>
      <c r="C2672" s="10"/>
      <c r="D2672" s="11">
        <v>3414740.53</v>
      </c>
      <c r="E2672" s="11"/>
      <c r="F2672" s="25">
        <v>3335423.14</v>
      </c>
      <c r="G2672" s="33">
        <f>F2672/D2672*100</f>
        <v>97.677205945717944</v>
      </c>
    </row>
    <row r="2673" spans="1:7" ht="12" customHeight="1" outlineLevel="1" x14ac:dyDescent="0.2">
      <c r="A2673" s="10" t="s">
        <v>2671</v>
      </c>
      <c r="B2673" s="10"/>
      <c r="C2673" s="10"/>
      <c r="D2673" s="11">
        <v>1980082.02</v>
      </c>
      <c r="E2673" s="11"/>
      <c r="F2673" s="25">
        <v>1965272.76</v>
      </c>
      <c r="G2673" s="33">
        <f>F2673/D2673*100</f>
        <v>99.252088557422482</v>
      </c>
    </row>
    <row r="2674" spans="1:7" ht="12" customHeight="1" outlineLevel="1" x14ac:dyDescent="0.2">
      <c r="A2674" s="10" t="s">
        <v>2672</v>
      </c>
      <c r="B2674" s="10"/>
      <c r="C2674" s="10"/>
      <c r="D2674" s="11">
        <v>3418183.09</v>
      </c>
      <c r="E2674" s="11"/>
      <c r="F2674" s="25">
        <v>3350471.72</v>
      </c>
      <c r="G2674" s="33">
        <f>F2674/D2674*100</f>
        <v>98.019082997686951</v>
      </c>
    </row>
    <row r="2675" spans="1:7" ht="12" customHeight="1" outlineLevel="1" x14ac:dyDescent="0.2">
      <c r="A2675" s="10" t="s">
        <v>2673</v>
      </c>
      <c r="B2675" s="10"/>
      <c r="C2675" s="10"/>
      <c r="D2675" s="11">
        <v>801344.24</v>
      </c>
      <c r="E2675" s="11"/>
      <c r="F2675" s="25">
        <v>715596.06</v>
      </c>
      <c r="G2675" s="33">
        <f>F2675/D2675*100</f>
        <v>89.29945762135884</v>
      </c>
    </row>
    <row r="2676" spans="1:7" ht="12" customHeight="1" outlineLevel="1" x14ac:dyDescent="0.2">
      <c r="A2676" s="10" t="s">
        <v>2674</v>
      </c>
      <c r="B2676" s="10"/>
      <c r="C2676" s="10"/>
      <c r="D2676" s="11">
        <v>1992173.42</v>
      </c>
      <c r="E2676" s="11"/>
      <c r="F2676" s="25">
        <v>1961101.07</v>
      </c>
      <c r="G2676" s="33">
        <f>F2676/D2676*100</f>
        <v>98.440278858855578</v>
      </c>
    </row>
    <row r="2677" spans="1:7" ht="12" customHeight="1" outlineLevel="1" x14ac:dyDescent="0.2">
      <c r="A2677" s="10" t="s">
        <v>2675</v>
      </c>
      <c r="B2677" s="10"/>
      <c r="C2677" s="10"/>
      <c r="D2677" s="11">
        <v>3435074.93</v>
      </c>
      <c r="E2677" s="11"/>
      <c r="F2677" s="25">
        <v>3197809.44</v>
      </c>
      <c r="G2677" s="33">
        <f>F2677/D2677*100</f>
        <v>93.092858384896999</v>
      </c>
    </row>
    <row r="2678" spans="1:7" ht="12" customHeight="1" outlineLevel="1" x14ac:dyDescent="0.2">
      <c r="A2678" s="10" t="s">
        <v>2676</v>
      </c>
      <c r="B2678" s="10"/>
      <c r="C2678" s="10"/>
      <c r="D2678" s="11">
        <v>2058955.72</v>
      </c>
      <c r="E2678" s="11"/>
      <c r="F2678" s="25">
        <v>1990987.09</v>
      </c>
      <c r="G2678" s="33">
        <f>F2678/D2678*100</f>
        <v>96.698878497493865</v>
      </c>
    </row>
    <row r="2679" spans="1:7" ht="12" customHeight="1" outlineLevel="1" x14ac:dyDescent="0.2">
      <c r="A2679" s="10" t="s">
        <v>2677</v>
      </c>
      <c r="B2679" s="10"/>
      <c r="C2679" s="10"/>
      <c r="D2679" s="11">
        <v>2009108.75</v>
      </c>
      <c r="E2679" s="11"/>
      <c r="F2679" s="25">
        <v>1858221.21</v>
      </c>
      <c r="G2679" s="33">
        <f>F2679/D2679*100</f>
        <v>92.489827143503305</v>
      </c>
    </row>
    <row r="2680" spans="1:7" ht="12" customHeight="1" outlineLevel="1" x14ac:dyDescent="0.2">
      <c r="A2680" s="10" t="s">
        <v>2678</v>
      </c>
      <c r="B2680" s="10"/>
      <c r="C2680" s="10"/>
      <c r="D2680" s="11">
        <v>4871056.12</v>
      </c>
      <c r="E2680" s="11"/>
      <c r="F2680" s="25">
        <v>4612787.3600000003</v>
      </c>
      <c r="G2680" s="33">
        <f>F2680/D2680*100</f>
        <v>94.697889869517667</v>
      </c>
    </row>
    <row r="2681" spans="1:7" ht="12" customHeight="1" outlineLevel="1" x14ac:dyDescent="0.2">
      <c r="A2681" s="10" t="s">
        <v>2679</v>
      </c>
      <c r="B2681" s="10"/>
      <c r="C2681" s="10"/>
      <c r="D2681" s="11">
        <v>2013193.64</v>
      </c>
      <c r="E2681" s="11"/>
      <c r="F2681" s="25">
        <v>1760234.47</v>
      </c>
      <c r="G2681" s="33">
        <f>F2681/D2681*100</f>
        <v>87.434930998490543</v>
      </c>
    </row>
    <row r="2682" spans="1:7" ht="12" customHeight="1" outlineLevel="1" x14ac:dyDescent="0.2">
      <c r="A2682" s="10" t="s">
        <v>2680</v>
      </c>
      <c r="B2682" s="10"/>
      <c r="C2682" s="10"/>
      <c r="D2682" s="11">
        <v>1300125.92</v>
      </c>
      <c r="E2682" s="11"/>
      <c r="F2682" s="25">
        <v>1117976.3400000001</v>
      </c>
      <c r="G2682" s="33">
        <f>F2682/D2682*100</f>
        <v>85.989850890750645</v>
      </c>
    </row>
    <row r="2683" spans="1:7" ht="12" customHeight="1" outlineLevel="1" x14ac:dyDescent="0.2">
      <c r="A2683" s="10" t="s">
        <v>2681</v>
      </c>
      <c r="B2683" s="10"/>
      <c r="C2683" s="10"/>
      <c r="D2683" s="11">
        <v>1204943.96</v>
      </c>
      <c r="E2683" s="11"/>
      <c r="F2683" s="25">
        <v>1189078.17</v>
      </c>
      <c r="G2683" s="33">
        <f>F2683/D2683*100</f>
        <v>98.683275693584946</v>
      </c>
    </row>
    <row r="2684" spans="1:7" ht="12" customHeight="1" outlineLevel="1" x14ac:dyDescent="0.2">
      <c r="A2684" s="10" t="s">
        <v>2682</v>
      </c>
      <c r="B2684" s="10"/>
      <c r="C2684" s="10"/>
      <c r="D2684" s="13">
        <v>2974099.7</v>
      </c>
      <c r="E2684" s="13"/>
      <c r="F2684" s="23">
        <v>2913783.2</v>
      </c>
      <c r="G2684" s="33">
        <f>F2684/D2684*100</f>
        <v>97.971940886850561</v>
      </c>
    </row>
    <row r="2685" spans="1:7" ht="12" customHeight="1" outlineLevel="1" x14ac:dyDescent="0.2">
      <c r="A2685" s="10" t="s">
        <v>2683</v>
      </c>
      <c r="B2685" s="10"/>
      <c r="C2685" s="10"/>
      <c r="D2685" s="11">
        <v>6991393.4800000004</v>
      </c>
      <c r="E2685" s="11"/>
      <c r="F2685" s="25">
        <v>6269450.04</v>
      </c>
      <c r="G2685" s="33">
        <f>F2685/D2685*100</f>
        <v>89.673826225555246</v>
      </c>
    </row>
    <row r="2686" spans="1:7" ht="12" customHeight="1" outlineLevel="1" x14ac:dyDescent="0.2">
      <c r="A2686" s="10" t="s">
        <v>2684</v>
      </c>
      <c r="B2686" s="10"/>
      <c r="C2686" s="10"/>
      <c r="D2686" s="11">
        <v>4312329.66</v>
      </c>
      <c r="E2686" s="11"/>
      <c r="F2686" s="25">
        <v>4126340.51</v>
      </c>
      <c r="G2686" s="33">
        <f>F2686/D2686*100</f>
        <v>95.687037757683839</v>
      </c>
    </row>
    <row r="2687" spans="1:7" ht="12" customHeight="1" outlineLevel="1" x14ac:dyDescent="0.2">
      <c r="A2687" s="10" t="s">
        <v>2685</v>
      </c>
      <c r="B2687" s="10"/>
      <c r="C2687" s="10"/>
      <c r="D2687" s="11">
        <v>4360243.3099999996</v>
      </c>
      <c r="E2687" s="11"/>
      <c r="F2687" s="25">
        <v>4074099.59</v>
      </c>
      <c r="G2687" s="33">
        <f>F2687/D2687*100</f>
        <v>93.437436866338558</v>
      </c>
    </row>
    <row r="2688" spans="1:7" ht="12" customHeight="1" outlineLevel="1" x14ac:dyDescent="0.2">
      <c r="A2688" s="10" t="s">
        <v>2686</v>
      </c>
      <c r="B2688" s="10"/>
      <c r="C2688" s="10"/>
      <c r="D2688" s="11">
        <v>8105020.54</v>
      </c>
      <c r="E2688" s="11"/>
      <c r="F2688" s="25">
        <v>7723657.3700000001</v>
      </c>
      <c r="G2688" s="33">
        <f>F2688/D2688*100</f>
        <v>95.29472913587459</v>
      </c>
    </row>
    <row r="2689" spans="1:7" ht="12" customHeight="1" outlineLevel="1" x14ac:dyDescent="0.2">
      <c r="A2689" s="10" t="s">
        <v>2687</v>
      </c>
      <c r="B2689" s="10"/>
      <c r="C2689" s="10"/>
      <c r="D2689" s="11">
        <v>4870402.32</v>
      </c>
      <c r="E2689" s="11"/>
      <c r="F2689" s="23">
        <v>4733052.5</v>
      </c>
      <c r="G2689" s="33">
        <f>F2689/D2689*100</f>
        <v>97.179908127179104</v>
      </c>
    </row>
    <row r="2690" spans="1:7" ht="12" customHeight="1" outlineLevel="1" x14ac:dyDescent="0.2">
      <c r="A2690" s="10" t="s">
        <v>2688</v>
      </c>
      <c r="B2690" s="10"/>
      <c r="C2690" s="10"/>
      <c r="D2690" s="11">
        <v>6077199.5700000003</v>
      </c>
      <c r="E2690" s="11"/>
      <c r="F2690" s="25">
        <v>5868070.8200000003</v>
      </c>
      <c r="G2690" s="33">
        <f>F2690/D2690*100</f>
        <v>96.558797393583035</v>
      </c>
    </row>
    <row r="2691" spans="1:7" ht="12" customHeight="1" outlineLevel="1" x14ac:dyDescent="0.2">
      <c r="A2691" s="10" t="s">
        <v>2689</v>
      </c>
      <c r="B2691" s="10"/>
      <c r="C2691" s="10"/>
      <c r="D2691" s="11">
        <v>6029137.8399999999</v>
      </c>
      <c r="E2691" s="11"/>
      <c r="F2691" s="25">
        <v>5424889.6699999999</v>
      </c>
      <c r="G2691" s="33">
        <f>F2691/D2691*100</f>
        <v>89.977867714498956</v>
      </c>
    </row>
    <row r="2692" spans="1:7" ht="12" customHeight="1" outlineLevel="1" x14ac:dyDescent="0.2">
      <c r="A2692" s="10" t="s">
        <v>2690</v>
      </c>
      <c r="B2692" s="10"/>
      <c r="C2692" s="10"/>
      <c r="D2692" s="11">
        <v>6103621.5899999999</v>
      </c>
      <c r="E2692" s="11"/>
      <c r="F2692" s="25">
        <v>5846834.5199999996</v>
      </c>
      <c r="G2692" s="33">
        <f>F2692/D2692*100</f>
        <v>95.79287368632562</v>
      </c>
    </row>
    <row r="2693" spans="1:7" ht="12" customHeight="1" outlineLevel="1" x14ac:dyDescent="0.2">
      <c r="A2693" s="10" t="s">
        <v>2691</v>
      </c>
      <c r="B2693" s="10"/>
      <c r="C2693" s="10"/>
      <c r="D2693" s="11">
        <v>888012.15</v>
      </c>
      <c r="E2693" s="11"/>
      <c r="F2693" s="25">
        <v>784141.77</v>
      </c>
      <c r="G2693" s="33">
        <f>F2693/D2693*100</f>
        <v>88.30304517792915</v>
      </c>
    </row>
    <row r="2694" spans="1:7" ht="12" customHeight="1" outlineLevel="1" x14ac:dyDescent="0.2">
      <c r="A2694" s="10" t="s">
        <v>2692</v>
      </c>
      <c r="B2694" s="10"/>
      <c r="C2694" s="10"/>
      <c r="D2694" s="11">
        <v>5985607.3700000001</v>
      </c>
      <c r="E2694" s="11"/>
      <c r="F2694" s="25">
        <v>5699135.6200000001</v>
      </c>
      <c r="G2694" s="33">
        <f>F2694/D2694*100</f>
        <v>95.213990288841828</v>
      </c>
    </row>
    <row r="2695" spans="1:7" ht="12" customHeight="1" outlineLevel="1" x14ac:dyDescent="0.2">
      <c r="A2695" s="10" t="s">
        <v>2693</v>
      </c>
      <c r="B2695" s="10"/>
      <c r="C2695" s="10"/>
      <c r="D2695" s="11">
        <v>4492126.55</v>
      </c>
      <c r="E2695" s="11"/>
      <c r="F2695" s="25">
        <v>4155422.18</v>
      </c>
      <c r="G2695" s="33">
        <f>F2695/D2695*100</f>
        <v>92.504566239346047</v>
      </c>
    </row>
    <row r="2696" spans="1:7" ht="12" customHeight="1" outlineLevel="1" x14ac:dyDescent="0.2">
      <c r="A2696" s="10" t="s">
        <v>2694</v>
      </c>
      <c r="B2696" s="10"/>
      <c r="C2696" s="10"/>
      <c r="D2696" s="11">
        <v>4116063.41</v>
      </c>
      <c r="E2696" s="11"/>
      <c r="F2696" s="25">
        <v>4052800.88</v>
      </c>
      <c r="G2696" s="33">
        <f>F2696/D2696*100</f>
        <v>98.463033153320637</v>
      </c>
    </row>
    <row r="2697" spans="1:7" ht="12" customHeight="1" outlineLevel="1" x14ac:dyDescent="0.2">
      <c r="A2697" s="10" t="s">
        <v>2695</v>
      </c>
      <c r="B2697" s="10"/>
      <c r="C2697" s="10"/>
      <c r="D2697" s="11">
        <v>4225474.43</v>
      </c>
      <c r="E2697" s="11"/>
      <c r="F2697" s="25">
        <v>4059869.12</v>
      </c>
      <c r="G2697" s="33">
        <f>F2697/D2697*100</f>
        <v>96.080787785053531</v>
      </c>
    </row>
    <row r="2698" spans="1:7" ht="12" customHeight="1" outlineLevel="1" x14ac:dyDescent="0.2">
      <c r="A2698" s="10" t="s">
        <v>2696</v>
      </c>
      <c r="B2698" s="10"/>
      <c r="C2698" s="10"/>
      <c r="D2698" s="13">
        <v>5389632.5999999996</v>
      </c>
      <c r="E2698" s="13"/>
      <c r="F2698" s="25">
        <v>5314322.1100000003</v>
      </c>
      <c r="G2698" s="33">
        <f>F2698/D2698*100</f>
        <v>98.602678594455597</v>
      </c>
    </row>
    <row r="2699" spans="1:7" ht="12" customHeight="1" outlineLevel="1" x14ac:dyDescent="0.2">
      <c r="A2699" s="10" t="s">
        <v>2697</v>
      </c>
      <c r="B2699" s="10"/>
      <c r="C2699" s="10"/>
      <c r="D2699" s="11">
        <v>4737991.46</v>
      </c>
      <c r="E2699" s="11"/>
      <c r="F2699" s="25">
        <v>3536943.72</v>
      </c>
      <c r="G2699" s="33">
        <f>F2699/D2699*100</f>
        <v>74.650698505058102</v>
      </c>
    </row>
    <row r="2700" spans="1:7" ht="12" customHeight="1" outlineLevel="1" x14ac:dyDescent="0.2">
      <c r="A2700" s="10" t="s">
        <v>2698</v>
      </c>
      <c r="B2700" s="10"/>
      <c r="C2700" s="10"/>
      <c r="D2700" s="11">
        <v>4206340.49</v>
      </c>
      <c r="E2700" s="11"/>
      <c r="F2700" s="25">
        <v>4023252.48</v>
      </c>
      <c r="G2700" s="33">
        <f>F2700/D2700*100</f>
        <v>95.647332629508554</v>
      </c>
    </row>
    <row r="2701" spans="1:7" ht="12" customHeight="1" outlineLevel="1" x14ac:dyDescent="0.2">
      <c r="A2701" s="10" t="s">
        <v>2699</v>
      </c>
      <c r="B2701" s="10"/>
      <c r="C2701" s="10"/>
      <c r="D2701" s="11">
        <v>4078261.54</v>
      </c>
      <c r="E2701" s="11"/>
      <c r="F2701" s="25">
        <v>3874271.46</v>
      </c>
      <c r="G2701" s="33">
        <f>F2701/D2701*100</f>
        <v>94.998111867048124</v>
      </c>
    </row>
    <row r="2702" spans="1:7" ht="12" customHeight="1" outlineLevel="1" x14ac:dyDescent="0.2">
      <c r="A2702" s="10" t="s">
        <v>2700</v>
      </c>
      <c r="B2702" s="10"/>
      <c r="C2702" s="10"/>
      <c r="D2702" s="11">
        <v>4518984.71</v>
      </c>
      <c r="E2702" s="11"/>
      <c r="F2702" s="25">
        <v>4375702.66</v>
      </c>
      <c r="G2702" s="33">
        <f>F2702/D2702*100</f>
        <v>96.829330940577591</v>
      </c>
    </row>
    <row r="2703" spans="1:7" ht="12" customHeight="1" outlineLevel="1" x14ac:dyDescent="0.2">
      <c r="A2703" s="10" t="s">
        <v>2701</v>
      </c>
      <c r="B2703" s="10"/>
      <c r="C2703" s="10"/>
      <c r="D2703" s="11">
        <v>3965721.07</v>
      </c>
      <c r="E2703" s="11"/>
      <c r="F2703" s="26">
        <v>3616561</v>
      </c>
      <c r="G2703" s="33">
        <f>F2703/D2703*100</f>
        <v>91.195546438166417</v>
      </c>
    </row>
    <row r="2704" spans="1:7" ht="12" customHeight="1" outlineLevel="1" x14ac:dyDescent="0.2">
      <c r="A2704" s="10" t="s">
        <v>2702</v>
      </c>
      <c r="B2704" s="10"/>
      <c r="C2704" s="10"/>
      <c r="D2704" s="11">
        <v>4143781.67</v>
      </c>
      <c r="E2704" s="11"/>
      <c r="F2704" s="25">
        <v>3675108.95</v>
      </c>
      <c r="G2704" s="33">
        <f>F2704/D2704*100</f>
        <v>88.689734225307291</v>
      </c>
    </row>
    <row r="2705" spans="1:7" ht="12" customHeight="1" outlineLevel="1" x14ac:dyDescent="0.2">
      <c r="A2705" s="10" t="s">
        <v>2703</v>
      </c>
      <c r="B2705" s="10"/>
      <c r="C2705" s="10"/>
      <c r="D2705" s="11">
        <v>579258.74</v>
      </c>
      <c r="E2705" s="11"/>
      <c r="F2705" s="25">
        <v>449481.75</v>
      </c>
      <c r="G2705" s="33">
        <f>F2705/D2705*100</f>
        <v>77.59602384247151</v>
      </c>
    </row>
    <row r="2706" spans="1:7" ht="12" customHeight="1" outlineLevel="1" x14ac:dyDescent="0.2">
      <c r="A2706" s="10" t="s">
        <v>2704</v>
      </c>
      <c r="B2706" s="10"/>
      <c r="C2706" s="10"/>
      <c r="D2706" s="11">
        <v>4142841.35</v>
      </c>
      <c r="E2706" s="11"/>
      <c r="F2706" s="25">
        <v>3836933.65</v>
      </c>
      <c r="G2706" s="33">
        <f>F2706/D2706*100</f>
        <v>92.6159928861384</v>
      </c>
    </row>
    <row r="2707" spans="1:7" ht="12" customHeight="1" outlineLevel="1" x14ac:dyDescent="0.2">
      <c r="A2707" s="10" t="s">
        <v>2705</v>
      </c>
      <c r="B2707" s="10"/>
      <c r="C2707" s="10"/>
      <c r="D2707" s="11">
        <v>4044516.03</v>
      </c>
      <c r="E2707" s="11"/>
      <c r="F2707" s="25">
        <v>3733850.66</v>
      </c>
      <c r="G2707" s="33">
        <f>F2707/D2707*100</f>
        <v>92.318849333377486</v>
      </c>
    </row>
    <row r="2708" spans="1:7" ht="12" customHeight="1" outlineLevel="1" x14ac:dyDescent="0.2">
      <c r="A2708" s="10" t="s">
        <v>2706</v>
      </c>
      <c r="B2708" s="10"/>
      <c r="C2708" s="10"/>
      <c r="D2708" s="11">
        <v>4193509.04</v>
      </c>
      <c r="E2708" s="11"/>
      <c r="F2708" s="25">
        <v>4147462.22</v>
      </c>
      <c r="G2708" s="33">
        <f>F2708/D2708*100</f>
        <v>98.901950143405443</v>
      </c>
    </row>
    <row r="2709" spans="1:7" ht="12" customHeight="1" outlineLevel="1" x14ac:dyDescent="0.2">
      <c r="A2709" s="10" t="s">
        <v>2707</v>
      </c>
      <c r="B2709" s="10"/>
      <c r="C2709" s="10"/>
      <c r="D2709" s="11">
        <v>4556999.29</v>
      </c>
      <c r="E2709" s="11"/>
      <c r="F2709" s="25">
        <v>4480158.67</v>
      </c>
      <c r="G2709" s="33">
        <f>F2709/D2709*100</f>
        <v>98.313789072370028</v>
      </c>
    </row>
    <row r="2710" spans="1:7" ht="12" customHeight="1" outlineLevel="1" x14ac:dyDescent="0.2">
      <c r="A2710" s="10" t="s">
        <v>2708</v>
      </c>
      <c r="B2710" s="10"/>
      <c r="C2710" s="10"/>
      <c r="D2710" s="11">
        <v>4189855.75</v>
      </c>
      <c r="E2710" s="11"/>
      <c r="F2710" s="25">
        <v>3860396.06</v>
      </c>
      <c r="G2710" s="33">
        <f>F2710/D2710*100</f>
        <v>92.13672952821824</v>
      </c>
    </row>
    <row r="2711" spans="1:7" ht="12" customHeight="1" outlineLevel="1" x14ac:dyDescent="0.2">
      <c r="A2711" s="10" t="s">
        <v>2709</v>
      </c>
      <c r="B2711" s="10"/>
      <c r="C2711" s="10"/>
      <c r="D2711" s="11">
        <v>4667347.8600000003</v>
      </c>
      <c r="E2711" s="11"/>
      <c r="F2711" s="25">
        <v>4530100.13</v>
      </c>
      <c r="G2711" s="33">
        <f>F2711/D2711*100</f>
        <v>97.05940645272581</v>
      </c>
    </row>
    <row r="2712" spans="1:7" ht="12" customHeight="1" outlineLevel="1" x14ac:dyDescent="0.2">
      <c r="A2712" s="10" t="s">
        <v>2710</v>
      </c>
      <c r="B2712" s="10"/>
      <c r="C2712" s="10"/>
      <c r="D2712" s="11">
        <v>8072902.7300000004</v>
      </c>
      <c r="E2712" s="11"/>
      <c r="F2712" s="25">
        <v>5939428.7199999997</v>
      </c>
      <c r="G2712" s="33">
        <f>F2712/D2712*100</f>
        <v>73.572405349667818</v>
      </c>
    </row>
    <row r="2713" spans="1:7" ht="12" customHeight="1" outlineLevel="1" x14ac:dyDescent="0.2">
      <c r="A2713" s="10" t="s">
        <v>2711</v>
      </c>
      <c r="B2713" s="10"/>
      <c r="C2713" s="10"/>
      <c r="D2713" s="11">
        <v>8133854.6500000004</v>
      </c>
      <c r="E2713" s="11"/>
      <c r="F2713" s="23">
        <v>7710329.4000000004</v>
      </c>
      <c r="G2713" s="33">
        <f>F2713/D2713*100</f>
        <v>94.793056081964778</v>
      </c>
    </row>
    <row r="2714" spans="1:7" ht="12" customHeight="1" outlineLevel="1" x14ac:dyDescent="0.2">
      <c r="A2714" s="10" t="s">
        <v>2712</v>
      </c>
      <c r="B2714" s="10"/>
      <c r="C2714" s="10"/>
      <c r="D2714" s="11">
        <v>2642581.39</v>
      </c>
      <c r="E2714" s="11"/>
      <c r="F2714" s="25">
        <v>2537833.39</v>
      </c>
      <c r="G2714" s="33">
        <f>F2714/D2714*100</f>
        <v>96.036148578190051</v>
      </c>
    </row>
    <row r="2715" spans="1:7" ht="12" customHeight="1" outlineLevel="1" x14ac:dyDescent="0.2">
      <c r="A2715" s="10" t="s">
        <v>2713</v>
      </c>
      <c r="B2715" s="10"/>
      <c r="C2715" s="10"/>
      <c r="D2715" s="11">
        <v>7202916.0499999998</v>
      </c>
      <c r="E2715" s="11"/>
      <c r="F2715" s="25">
        <v>7043764.3300000001</v>
      </c>
      <c r="G2715" s="33">
        <f>F2715/D2715*100</f>
        <v>97.79045432578657</v>
      </c>
    </row>
    <row r="2716" spans="1:7" ht="12" customHeight="1" outlineLevel="1" x14ac:dyDescent="0.2">
      <c r="A2716" s="10" t="s">
        <v>2714</v>
      </c>
      <c r="B2716" s="10"/>
      <c r="C2716" s="10"/>
      <c r="D2716" s="11">
        <v>4594222.95</v>
      </c>
      <c r="E2716" s="11"/>
      <c r="F2716" s="25">
        <v>4491234.75</v>
      </c>
      <c r="G2716" s="33">
        <f>F2716/D2716*100</f>
        <v>97.75831079334101</v>
      </c>
    </row>
    <row r="2717" spans="1:7" ht="12" customHeight="1" outlineLevel="1" x14ac:dyDescent="0.2">
      <c r="A2717" s="10" t="s">
        <v>2715</v>
      </c>
      <c r="B2717" s="10"/>
      <c r="C2717" s="10"/>
      <c r="D2717" s="11">
        <v>2297207.69</v>
      </c>
      <c r="E2717" s="11"/>
      <c r="F2717" s="25">
        <v>2200689.48</v>
      </c>
      <c r="G2717" s="33">
        <f>F2717/D2717*100</f>
        <v>95.798455210638792</v>
      </c>
    </row>
    <row r="2718" spans="1:7" ht="12" customHeight="1" outlineLevel="1" x14ac:dyDescent="0.2">
      <c r="A2718" s="10" t="s">
        <v>2716</v>
      </c>
      <c r="B2718" s="10"/>
      <c r="C2718" s="10"/>
      <c r="D2718" s="11">
        <v>22287376.050000001</v>
      </c>
      <c r="E2718" s="11"/>
      <c r="F2718" s="25">
        <v>21126975.18</v>
      </c>
      <c r="G2718" s="33">
        <f>F2718/D2718*100</f>
        <v>94.793461251801318</v>
      </c>
    </row>
    <row r="2719" spans="1:7" ht="12" customHeight="1" outlineLevel="1" x14ac:dyDescent="0.2">
      <c r="A2719" s="10" t="s">
        <v>2717</v>
      </c>
      <c r="B2719" s="10"/>
      <c r="C2719" s="10"/>
      <c r="D2719" s="11">
        <v>12453723.130000001</v>
      </c>
      <c r="E2719" s="11"/>
      <c r="F2719" s="25">
        <v>11836012.07</v>
      </c>
      <c r="G2719" s="33">
        <f>F2719/D2719*100</f>
        <v>95.039948667945055</v>
      </c>
    </row>
    <row r="2720" spans="1:7" ht="12" customHeight="1" outlineLevel="1" x14ac:dyDescent="0.2">
      <c r="A2720" s="10" t="s">
        <v>2718</v>
      </c>
      <c r="B2720" s="10"/>
      <c r="C2720" s="10"/>
      <c r="D2720" s="13">
        <v>12576835.1</v>
      </c>
      <c r="E2720" s="13"/>
      <c r="F2720" s="25">
        <v>12040234.789999999</v>
      </c>
      <c r="G2720" s="33">
        <f>F2720/D2720*100</f>
        <v>95.733423347500192</v>
      </c>
    </row>
    <row r="2721" spans="1:7" ht="12" customHeight="1" outlineLevel="1" x14ac:dyDescent="0.2">
      <c r="A2721" s="10" t="s">
        <v>2719</v>
      </c>
      <c r="B2721" s="10"/>
      <c r="C2721" s="10"/>
      <c r="D2721" s="11">
        <v>5817888.5899999999</v>
      </c>
      <c r="E2721" s="11"/>
      <c r="F2721" s="25">
        <v>5413787.1299999999</v>
      </c>
      <c r="G2721" s="33">
        <f>F2721/D2721*100</f>
        <v>93.054156095484814</v>
      </c>
    </row>
    <row r="2722" spans="1:7" ht="12" customHeight="1" outlineLevel="1" x14ac:dyDescent="0.2">
      <c r="A2722" s="10" t="s">
        <v>2720</v>
      </c>
      <c r="B2722" s="10"/>
      <c r="C2722" s="10"/>
      <c r="D2722" s="11">
        <v>1525415.79</v>
      </c>
      <c r="E2722" s="11"/>
      <c r="F2722" s="25">
        <v>1493235.68</v>
      </c>
      <c r="G2722" s="33">
        <f>F2722/D2722*100</f>
        <v>97.890404032070492</v>
      </c>
    </row>
    <row r="2723" spans="1:7" ht="12" customHeight="1" outlineLevel="1" x14ac:dyDescent="0.2">
      <c r="A2723" s="10" t="s">
        <v>2721</v>
      </c>
      <c r="B2723" s="10"/>
      <c r="C2723" s="10"/>
      <c r="D2723" s="11">
        <v>1232149.17</v>
      </c>
      <c r="E2723" s="11"/>
      <c r="F2723" s="25">
        <v>1085679.73</v>
      </c>
      <c r="G2723" s="33">
        <f>F2723/D2723*100</f>
        <v>88.11268606381482</v>
      </c>
    </row>
    <row r="2724" spans="1:7" ht="12" customHeight="1" outlineLevel="1" x14ac:dyDescent="0.2">
      <c r="A2724" s="10" t="s">
        <v>2722</v>
      </c>
      <c r="B2724" s="10"/>
      <c r="C2724" s="10"/>
      <c r="D2724" s="11">
        <v>5795980.7599999998</v>
      </c>
      <c r="E2724" s="11"/>
      <c r="F2724" s="25">
        <v>5661786.9800000004</v>
      </c>
      <c r="G2724" s="33">
        <f>F2724/D2724*100</f>
        <v>97.684709705627128</v>
      </c>
    </row>
    <row r="2725" spans="1:7" ht="12" customHeight="1" outlineLevel="1" x14ac:dyDescent="0.2">
      <c r="A2725" s="10" t="s">
        <v>2723</v>
      </c>
      <c r="B2725" s="10"/>
      <c r="C2725" s="10"/>
      <c r="D2725" s="13">
        <v>1611262.9</v>
      </c>
      <c r="E2725" s="13"/>
      <c r="F2725" s="25">
        <v>1585210.72</v>
      </c>
      <c r="G2725" s="33">
        <f>F2725/D2725*100</f>
        <v>98.383120470284524</v>
      </c>
    </row>
    <row r="2726" spans="1:7" ht="12" customHeight="1" outlineLevel="1" x14ac:dyDescent="0.2">
      <c r="A2726" s="10" t="s">
        <v>2724</v>
      </c>
      <c r="B2726" s="10"/>
      <c r="C2726" s="10"/>
      <c r="D2726" s="11">
        <v>5995043.75</v>
      </c>
      <c r="E2726" s="11"/>
      <c r="F2726" s="25">
        <v>5651622.71</v>
      </c>
      <c r="G2726" s="33">
        <f>F2726/D2726*100</f>
        <v>94.271584089774151</v>
      </c>
    </row>
    <row r="2727" spans="1:7" ht="12" customHeight="1" outlineLevel="1" x14ac:dyDescent="0.2">
      <c r="A2727" s="10" t="s">
        <v>2725</v>
      </c>
      <c r="B2727" s="10"/>
      <c r="C2727" s="10"/>
      <c r="D2727" s="11">
        <v>6003198.3499999996</v>
      </c>
      <c r="E2727" s="11"/>
      <c r="F2727" s="25">
        <v>5811499.0300000003</v>
      </c>
      <c r="G2727" s="33">
        <f>F2727/D2727*100</f>
        <v>96.806713541290875</v>
      </c>
    </row>
    <row r="2728" spans="1:7" ht="12" customHeight="1" outlineLevel="1" x14ac:dyDescent="0.2">
      <c r="A2728" s="10" t="s">
        <v>2726</v>
      </c>
      <c r="B2728" s="10"/>
      <c r="C2728" s="10"/>
      <c r="D2728" s="11">
        <v>2079376.47</v>
      </c>
      <c r="E2728" s="11"/>
      <c r="F2728" s="25">
        <v>1886002.29</v>
      </c>
      <c r="G2728" s="33">
        <f>F2728/D2728*100</f>
        <v>90.70037663742535</v>
      </c>
    </row>
    <row r="2729" spans="1:7" ht="12" customHeight="1" outlineLevel="1" x14ac:dyDescent="0.2">
      <c r="A2729" s="10" t="s">
        <v>2727</v>
      </c>
      <c r="B2729" s="10"/>
      <c r="C2729" s="10"/>
      <c r="D2729" s="11">
        <v>4623086.71</v>
      </c>
      <c r="E2729" s="11"/>
      <c r="F2729" s="25">
        <v>4578847.83</v>
      </c>
      <c r="G2729" s="33">
        <f>F2729/D2729*100</f>
        <v>99.043087816105441</v>
      </c>
    </row>
    <row r="2730" spans="1:7" ht="12" customHeight="1" outlineLevel="1" x14ac:dyDescent="0.2">
      <c r="A2730" s="10" t="s">
        <v>2728</v>
      </c>
      <c r="B2730" s="10"/>
      <c r="C2730" s="10"/>
      <c r="D2730" s="11">
        <v>5126239.82</v>
      </c>
      <c r="E2730" s="11"/>
      <c r="F2730" s="23">
        <v>4904181.8</v>
      </c>
      <c r="G2730" s="33">
        <f>F2730/D2730*100</f>
        <v>95.668208515457238</v>
      </c>
    </row>
    <row r="2731" spans="1:7" ht="12" customHeight="1" outlineLevel="1" x14ac:dyDescent="0.2">
      <c r="A2731" s="10" t="s">
        <v>2729</v>
      </c>
      <c r="B2731" s="10"/>
      <c r="C2731" s="10"/>
      <c r="D2731" s="11">
        <v>5304968.68</v>
      </c>
      <c r="E2731" s="11"/>
      <c r="F2731" s="25">
        <v>4959169.28</v>
      </c>
      <c r="G2731" s="33">
        <f>F2731/D2731*100</f>
        <v>93.481593938458474</v>
      </c>
    </row>
    <row r="2732" spans="1:7" ht="12" customHeight="1" outlineLevel="1" x14ac:dyDescent="0.2">
      <c r="A2732" s="10" t="s">
        <v>2730</v>
      </c>
      <c r="B2732" s="10"/>
      <c r="C2732" s="10"/>
      <c r="D2732" s="11">
        <v>1074296.18</v>
      </c>
      <c r="E2732" s="11"/>
      <c r="F2732" s="23">
        <v>1075250.6000000001</v>
      </c>
      <c r="G2732" s="33">
        <f>F2732/D2732*100</f>
        <v>100.08884142173903</v>
      </c>
    </row>
    <row r="2733" spans="1:7" ht="12" customHeight="1" outlineLevel="1" x14ac:dyDescent="0.2">
      <c r="A2733" s="10" t="s">
        <v>2731</v>
      </c>
      <c r="B2733" s="10"/>
      <c r="C2733" s="10"/>
      <c r="D2733" s="11">
        <v>4996575.1399999997</v>
      </c>
      <c r="E2733" s="11"/>
      <c r="F2733" s="25">
        <v>4567275.37</v>
      </c>
      <c r="G2733" s="33">
        <f>F2733/D2733*100</f>
        <v>91.408119402363283</v>
      </c>
    </row>
    <row r="2734" spans="1:7" ht="12" customHeight="1" outlineLevel="1" x14ac:dyDescent="0.2">
      <c r="A2734" s="10" t="s">
        <v>2732</v>
      </c>
      <c r="B2734" s="10"/>
      <c r="C2734" s="10"/>
      <c r="D2734" s="11">
        <v>3462353.27</v>
      </c>
      <c r="E2734" s="11"/>
      <c r="F2734" s="25">
        <v>3367331.07</v>
      </c>
      <c r="G2734" s="33">
        <f>F2734/D2734*100</f>
        <v>97.255560233459363</v>
      </c>
    </row>
    <row r="2735" spans="1:7" ht="12" customHeight="1" outlineLevel="1" x14ac:dyDescent="0.2">
      <c r="A2735" s="10" t="s">
        <v>2733</v>
      </c>
      <c r="B2735" s="10"/>
      <c r="C2735" s="10"/>
      <c r="D2735" s="11">
        <v>5277174.84</v>
      </c>
      <c r="E2735" s="11"/>
      <c r="F2735" s="25">
        <v>4938073.21</v>
      </c>
      <c r="G2735" s="33">
        <f>F2735/D2735*100</f>
        <v>93.57418239339593</v>
      </c>
    </row>
    <row r="2736" spans="1:7" ht="12" customHeight="1" outlineLevel="1" x14ac:dyDescent="0.2">
      <c r="A2736" s="10" t="s">
        <v>2734</v>
      </c>
      <c r="B2736" s="10"/>
      <c r="C2736" s="10"/>
      <c r="D2736" s="11">
        <v>1731587.71</v>
      </c>
      <c r="E2736" s="11"/>
      <c r="F2736" s="25">
        <v>1587119.09</v>
      </c>
      <c r="G2736" s="33">
        <f>F2736/D2736*100</f>
        <v>91.656869636710468</v>
      </c>
    </row>
    <row r="2737" spans="1:7" ht="12" customHeight="1" outlineLevel="1" x14ac:dyDescent="0.2">
      <c r="A2737" s="10" t="s">
        <v>2735</v>
      </c>
      <c r="B2737" s="10"/>
      <c r="C2737" s="10"/>
      <c r="D2737" s="11">
        <v>5853308.6500000004</v>
      </c>
      <c r="E2737" s="11"/>
      <c r="F2737" s="23">
        <v>5619836.5999999996</v>
      </c>
      <c r="G2737" s="33">
        <f>F2737/D2737*100</f>
        <v>96.011280730941792</v>
      </c>
    </row>
    <row r="2738" spans="1:7" ht="12" customHeight="1" outlineLevel="1" x14ac:dyDescent="0.2">
      <c r="A2738" s="10" t="s">
        <v>2736</v>
      </c>
      <c r="B2738" s="10"/>
      <c r="C2738" s="10"/>
      <c r="D2738" s="11">
        <v>5893474.5599999996</v>
      </c>
      <c r="E2738" s="11"/>
      <c r="F2738" s="25">
        <v>5545525.3600000003</v>
      </c>
      <c r="G2738" s="33">
        <f>F2738/D2738*100</f>
        <v>94.096026097039783</v>
      </c>
    </row>
    <row r="2739" spans="1:7" ht="12" customHeight="1" outlineLevel="1" x14ac:dyDescent="0.2">
      <c r="A2739" s="10" t="s">
        <v>2737</v>
      </c>
      <c r="B2739" s="10"/>
      <c r="C2739" s="10"/>
      <c r="D2739" s="11">
        <v>3423759.13</v>
      </c>
      <c r="E2739" s="11"/>
      <c r="F2739" s="25">
        <v>3341033.82</v>
      </c>
      <c r="G2739" s="33">
        <f>F2739/D2739*100</f>
        <v>97.583787093106636</v>
      </c>
    </row>
    <row r="2740" spans="1:7" ht="12" customHeight="1" outlineLevel="1" x14ac:dyDescent="0.2">
      <c r="A2740" s="10" t="s">
        <v>2738</v>
      </c>
      <c r="B2740" s="10"/>
      <c r="C2740" s="10"/>
      <c r="D2740" s="11">
        <v>6428696.6500000004</v>
      </c>
      <c r="E2740" s="11"/>
      <c r="F2740" s="25">
        <v>6065646.5300000003</v>
      </c>
      <c r="G2740" s="33">
        <f>F2740/D2740*100</f>
        <v>94.352663692725329</v>
      </c>
    </row>
    <row r="2741" spans="1:7" ht="12" customHeight="1" outlineLevel="1" x14ac:dyDescent="0.2">
      <c r="A2741" s="10" t="s">
        <v>2739</v>
      </c>
      <c r="B2741" s="10"/>
      <c r="C2741" s="10"/>
      <c r="D2741" s="11">
        <v>5225089.08</v>
      </c>
      <c r="E2741" s="11"/>
      <c r="F2741" s="25">
        <v>5125381.51</v>
      </c>
      <c r="G2741" s="33">
        <f>F2741/D2741*100</f>
        <v>98.091753681642487</v>
      </c>
    </row>
    <row r="2742" spans="1:7" ht="12" customHeight="1" outlineLevel="1" x14ac:dyDescent="0.2">
      <c r="A2742" s="10" t="s">
        <v>2740</v>
      </c>
      <c r="B2742" s="10"/>
      <c r="C2742" s="10"/>
      <c r="D2742" s="11">
        <v>3684558.15</v>
      </c>
      <c r="E2742" s="11"/>
      <c r="F2742" s="25">
        <v>3598822.03</v>
      </c>
      <c r="G2742" s="33">
        <f>F2742/D2742*100</f>
        <v>97.673096297855949</v>
      </c>
    </row>
    <row r="2743" spans="1:7" ht="12" customHeight="1" outlineLevel="1" x14ac:dyDescent="0.2">
      <c r="A2743" s="10" t="s">
        <v>2741</v>
      </c>
      <c r="B2743" s="10"/>
      <c r="C2743" s="10"/>
      <c r="D2743" s="11">
        <v>6358286.1699999999</v>
      </c>
      <c r="E2743" s="11"/>
      <c r="F2743" s="25">
        <v>5767374.4699999997</v>
      </c>
      <c r="G2743" s="33">
        <f>F2743/D2743*100</f>
        <v>90.706431195436423</v>
      </c>
    </row>
    <row r="2744" spans="1:7" ht="12" customHeight="1" outlineLevel="1" x14ac:dyDescent="0.2">
      <c r="A2744" s="10" t="s">
        <v>2742</v>
      </c>
      <c r="B2744" s="10"/>
      <c r="C2744" s="10"/>
      <c r="D2744" s="11">
        <v>5571927.4299999997</v>
      </c>
      <c r="E2744" s="11"/>
      <c r="F2744" s="25">
        <v>5173345.49</v>
      </c>
      <c r="G2744" s="33">
        <f>F2744/D2744*100</f>
        <v>92.846605685243105</v>
      </c>
    </row>
    <row r="2745" spans="1:7" ht="12" customHeight="1" outlineLevel="1" x14ac:dyDescent="0.2">
      <c r="A2745" s="10" t="s">
        <v>2743</v>
      </c>
      <c r="B2745" s="10"/>
      <c r="C2745" s="10"/>
      <c r="D2745" s="13">
        <v>9642127.4000000004</v>
      </c>
      <c r="E2745" s="13"/>
      <c r="F2745" s="25">
        <v>9431705.4900000002</v>
      </c>
      <c r="G2745" s="33">
        <f>F2745/D2745*100</f>
        <v>97.817681707877028</v>
      </c>
    </row>
    <row r="2746" spans="1:7" ht="12" customHeight="1" outlineLevel="1" x14ac:dyDescent="0.2">
      <c r="A2746" s="10" t="s">
        <v>2744</v>
      </c>
      <c r="B2746" s="10"/>
      <c r="C2746" s="10"/>
      <c r="D2746" s="11">
        <v>497735.51</v>
      </c>
      <c r="E2746" s="11"/>
      <c r="F2746" s="25">
        <v>456976.27</v>
      </c>
      <c r="G2746" s="33">
        <f>F2746/D2746*100</f>
        <v>91.811064474785013</v>
      </c>
    </row>
    <row r="2747" spans="1:7" ht="12" customHeight="1" outlineLevel="1" x14ac:dyDescent="0.2">
      <c r="A2747" s="10" t="s">
        <v>2745</v>
      </c>
      <c r="B2747" s="10"/>
      <c r="C2747" s="10"/>
      <c r="D2747" s="11">
        <v>1466423.61</v>
      </c>
      <c r="E2747" s="11"/>
      <c r="F2747" s="25">
        <v>1350976.31</v>
      </c>
      <c r="G2747" s="33">
        <f>F2747/D2747*100</f>
        <v>92.127288512491972</v>
      </c>
    </row>
    <row r="2748" spans="1:7" ht="12" customHeight="1" outlineLevel="1" x14ac:dyDescent="0.2">
      <c r="A2748" s="10" t="s">
        <v>2746</v>
      </c>
      <c r="B2748" s="10"/>
      <c r="C2748" s="10"/>
      <c r="D2748" s="11">
        <v>5916607.8700000001</v>
      </c>
      <c r="E2748" s="11"/>
      <c r="F2748" s="23">
        <v>5646710.9000000004</v>
      </c>
      <c r="G2748" s="33">
        <f>F2748/D2748*100</f>
        <v>95.438315738845816</v>
      </c>
    </row>
    <row r="2749" spans="1:7" ht="12" customHeight="1" outlineLevel="1" x14ac:dyDescent="0.2">
      <c r="A2749" s="10" t="s">
        <v>2747</v>
      </c>
      <c r="B2749" s="10"/>
      <c r="C2749" s="10"/>
      <c r="D2749" s="11">
        <v>6015738.25</v>
      </c>
      <c r="E2749" s="11"/>
      <c r="F2749" s="25">
        <v>5825477.6900000004</v>
      </c>
      <c r="G2749" s="33">
        <f>F2749/D2749*100</f>
        <v>96.837286595705862</v>
      </c>
    </row>
    <row r="2750" spans="1:7" ht="12" customHeight="1" outlineLevel="1" x14ac:dyDescent="0.2">
      <c r="A2750" s="10" t="s">
        <v>2748</v>
      </c>
      <c r="B2750" s="10"/>
      <c r="C2750" s="10"/>
      <c r="D2750" s="11">
        <v>6353512.4900000002</v>
      </c>
      <c r="E2750" s="11"/>
      <c r="F2750" s="25">
        <v>6012666.1200000001</v>
      </c>
      <c r="G2750" s="33">
        <f>F2750/D2750*100</f>
        <v>94.635308098686053</v>
      </c>
    </row>
    <row r="2751" spans="1:7" ht="12" customHeight="1" outlineLevel="1" x14ac:dyDescent="0.2">
      <c r="A2751" s="10" t="s">
        <v>2749</v>
      </c>
      <c r="B2751" s="10"/>
      <c r="C2751" s="10"/>
      <c r="D2751" s="13">
        <v>8196586.0999999996</v>
      </c>
      <c r="E2751" s="13"/>
      <c r="F2751" s="25">
        <v>7951126.8600000003</v>
      </c>
      <c r="G2751" s="33">
        <f>F2751/D2751*100</f>
        <v>97.005347872817453</v>
      </c>
    </row>
    <row r="2752" spans="1:7" ht="12" customHeight="1" outlineLevel="1" x14ac:dyDescent="0.2">
      <c r="A2752" s="10" t="s">
        <v>2750</v>
      </c>
      <c r="B2752" s="10"/>
      <c r="C2752" s="10"/>
      <c r="D2752" s="11">
        <v>4236380.54</v>
      </c>
      <c r="E2752" s="11"/>
      <c r="F2752" s="25">
        <v>4049794.11</v>
      </c>
      <c r="G2752" s="33">
        <f>F2752/D2752*100</f>
        <v>95.595616865901277</v>
      </c>
    </row>
    <row r="2753" spans="1:7" ht="12" customHeight="1" outlineLevel="1" x14ac:dyDescent="0.2">
      <c r="A2753" s="10" t="s">
        <v>2751</v>
      </c>
      <c r="B2753" s="10"/>
      <c r="C2753" s="10"/>
      <c r="D2753" s="11">
        <v>4180099.43</v>
      </c>
      <c r="E2753" s="11"/>
      <c r="F2753" s="25">
        <v>4080343.55</v>
      </c>
      <c r="G2753" s="33">
        <f>F2753/D2753*100</f>
        <v>97.613552460401635</v>
      </c>
    </row>
    <row r="2754" spans="1:7" ht="12" customHeight="1" outlineLevel="1" x14ac:dyDescent="0.2">
      <c r="A2754" s="10" t="s">
        <v>2752</v>
      </c>
      <c r="B2754" s="10"/>
      <c r="C2754" s="10"/>
      <c r="D2754" s="11">
        <v>4209522.97</v>
      </c>
      <c r="E2754" s="11"/>
      <c r="F2754" s="25">
        <v>4067365.32</v>
      </c>
      <c r="G2754" s="33">
        <f>F2754/D2754*100</f>
        <v>96.62295107989398</v>
      </c>
    </row>
    <row r="2755" spans="1:7" ht="12" customHeight="1" outlineLevel="1" x14ac:dyDescent="0.2">
      <c r="A2755" s="10" t="s">
        <v>2753</v>
      </c>
      <c r="B2755" s="10"/>
      <c r="C2755" s="10"/>
      <c r="D2755" s="11">
        <v>4185126.11</v>
      </c>
      <c r="E2755" s="11"/>
      <c r="F2755" s="25">
        <v>3849519.59</v>
      </c>
      <c r="G2755" s="33">
        <f>F2755/D2755*100</f>
        <v>91.980969959349679</v>
      </c>
    </row>
    <row r="2756" spans="1:7" ht="12" customHeight="1" outlineLevel="1" x14ac:dyDescent="0.2">
      <c r="A2756" s="10" t="s">
        <v>2754</v>
      </c>
      <c r="B2756" s="10"/>
      <c r="C2756" s="10"/>
      <c r="D2756" s="11">
        <v>8864756.4399999995</v>
      </c>
      <c r="E2756" s="11"/>
      <c r="F2756" s="25">
        <v>8324187.04</v>
      </c>
      <c r="G2756" s="33">
        <f>F2756/D2756*100</f>
        <v>93.902038892339831</v>
      </c>
    </row>
    <row r="2757" spans="1:7" ht="12" customHeight="1" outlineLevel="1" x14ac:dyDescent="0.2">
      <c r="A2757" s="10" t="s">
        <v>2755</v>
      </c>
      <c r="B2757" s="10"/>
      <c r="C2757" s="10"/>
      <c r="D2757" s="11">
        <v>8392621.7899999991</v>
      </c>
      <c r="E2757" s="11"/>
      <c r="F2757" s="25">
        <v>8216060.3899999997</v>
      </c>
      <c r="G2757" s="33">
        <f>F2757/D2757*100</f>
        <v>97.896230708139669</v>
      </c>
    </row>
    <row r="2758" spans="1:7" ht="12" customHeight="1" outlineLevel="1" x14ac:dyDescent="0.2">
      <c r="A2758" s="10" t="s">
        <v>2756</v>
      </c>
      <c r="B2758" s="10"/>
      <c r="C2758" s="10"/>
      <c r="D2758" s="11">
        <v>12556280.93</v>
      </c>
      <c r="E2758" s="11"/>
      <c r="F2758" s="25">
        <v>11846852.59</v>
      </c>
      <c r="G2758" s="33">
        <f>F2758/D2758*100</f>
        <v>94.350012205405477</v>
      </c>
    </row>
    <row r="2759" spans="1:7" ht="12" customHeight="1" outlineLevel="1" x14ac:dyDescent="0.2">
      <c r="A2759" s="10" t="s">
        <v>2757</v>
      </c>
      <c r="B2759" s="10"/>
      <c r="C2759" s="10"/>
      <c r="D2759" s="11">
        <v>6144157.9900000002</v>
      </c>
      <c r="E2759" s="11"/>
      <c r="F2759" s="25">
        <v>5854825.0700000003</v>
      </c>
      <c r="G2759" s="33">
        <f>F2759/D2759*100</f>
        <v>95.290926430099816</v>
      </c>
    </row>
    <row r="2760" spans="1:7" ht="12" customHeight="1" outlineLevel="1" x14ac:dyDescent="0.2">
      <c r="A2760" s="10" t="s">
        <v>2758</v>
      </c>
      <c r="B2760" s="10"/>
      <c r="C2760" s="10"/>
      <c r="D2760" s="13">
        <v>12001799.4</v>
      </c>
      <c r="E2760" s="13"/>
      <c r="F2760" s="25">
        <v>11597690.84</v>
      </c>
      <c r="G2760" s="33">
        <f>F2760/D2760*100</f>
        <v>96.632933558279603</v>
      </c>
    </row>
    <row r="2761" spans="1:7" ht="12" customHeight="1" outlineLevel="1" x14ac:dyDescent="0.2">
      <c r="A2761" s="10" t="s">
        <v>2759</v>
      </c>
      <c r="B2761" s="10"/>
      <c r="C2761" s="10"/>
      <c r="D2761" s="11">
        <v>6462975.3600000003</v>
      </c>
      <c r="E2761" s="11"/>
      <c r="F2761" s="23">
        <v>6353150.9000000004</v>
      </c>
      <c r="G2761" s="33">
        <f>F2761/D2761*100</f>
        <v>98.300713620545196</v>
      </c>
    </row>
    <row r="2762" spans="1:7" ht="12" customHeight="1" outlineLevel="1" x14ac:dyDescent="0.2">
      <c r="A2762" s="10" t="s">
        <v>2760</v>
      </c>
      <c r="B2762" s="10"/>
      <c r="C2762" s="10"/>
      <c r="D2762" s="11">
        <v>5147038.6900000004</v>
      </c>
      <c r="E2762" s="11"/>
      <c r="F2762" s="25">
        <v>4816499.03</v>
      </c>
      <c r="G2762" s="33">
        <f>F2762/D2762*100</f>
        <v>93.578061485292622</v>
      </c>
    </row>
    <row r="2763" spans="1:7" ht="12" customHeight="1" outlineLevel="1" x14ac:dyDescent="0.2">
      <c r="A2763" s="10" t="s">
        <v>2761</v>
      </c>
      <c r="B2763" s="10"/>
      <c r="C2763" s="10"/>
      <c r="D2763" s="13">
        <v>1300110.3999999999</v>
      </c>
      <c r="E2763" s="13"/>
      <c r="F2763" s="23">
        <v>1274368.7</v>
      </c>
      <c r="G2763" s="33">
        <f>F2763/D2763*100</f>
        <v>98.020037375287515</v>
      </c>
    </row>
    <row r="2764" spans="1:7" ht="12" customHeight="1" outlineLevel="1" x14ac:dyDescent="0.2">
      <c r="A2764" s="10" t="s">
        <v>2762</v>
      </c>
      <c r="B2764" s="10"/>
      <c r="C2764" s="10"/>
      <c r="D2764" s="11">
        <v>478994.78</v>
      </c>
      <c r="E2764" s="11"/>
      <c r="F2764" s="25">
        <v>477139.62</v>
      </c>
      <c r="G2764" s="33">
        <f>F2764/D2764*100</f>
        <v>99.612697240667217</v>
      </c>
    </row>
    <row r="2765" spans="1:7" ht="12" customHeight="1" outlineLevel="1" x14ac:dyDescent="0.2">
      <c r="A2765" s="10" t="s">
        <v>2763</v>
      </c>
      <c r="B2765" s="10"/>
      <c r="C2765" s="10"/>
      <c r="D2765" s="11">
        <v>392709.35</v>
      </c>
      <c r="E2765" s="11"/>
      <c r="F2765" s="25">
        <v>386934.74</v>
      </c>
      <c r="G2765" s="33">
        <f>F2765/D2765*100</f>
        <v>98.529546087965571</v>
      </c>
    </row>
    <row r="2766" spans="1:7" ht="12" customHeight="1" outlineLevel="1" x14ac:dyDescent="0.2">
      <c r="A2766" s="10" t="s">
        <v>2764</v>
      </c>
      <c r="B2766" s="10"/>
      <c r="C2766" s="10"/>
      <c r="D2766" s="11">
        <v>5128119.54</v>
      </c>
      <c r="E2766" s="11"/>
      <c r="F2766" s="25">
        <v>4927912.1399999997</v>
      </c>
      <c r="G2766" s="33">
        <f>F2766/D2766*100</f>
        <v>96.095890541584367</v>
      </c>
    </row>
    <row r="2767" spans="1:7" ht="12" customHeight="1" outlineLevel="1" x14ac:dyDescent="0.2">
      <c r="A2767" s="10" t="s">
        <v>2765</v>
      </c>
      <c r="B2767" s="10"/>
      <c r="C2767" s="10"/>
      <c r="D2767" s="11">
        <v>2715793.32</v>
      </c>
      <c r="E2767" s="11"/>
      <c r="F2767" s="25">
        <v>2706850.37</v>
      </c>
      <c r="G2767" s="33">
        <f>F2767/D2767*100</f>
        <v>99.670705795829861</v>
      </c>
    </row>
    <row r="2768" spans="1:7" ht="12" customHeight="1" outlineLevel="1" x14ac:dyDescent="0.2">
      <c r="A2768" s="10" t="s">
        <v>2766</v>
      </c>
      <c r="B2768" s="10"/>
      <c r="C2768" s="10"/>
      <c r="D2768" s="11">
        <v>5218561.88</v>
      </c>
      <c r="E2768" s="11"/>
      <c r="F2768" s="25">
        <v>5193100.26</v>
      </c>
      <c r="G2768" s="33">
        <f>F2768/D2768*100</f>
        <v>99.512095083176433</v>
      </c>
    </row>
    <row r="2769" spans="1:7" ht="12" customHeight="1" outlineLevel="1" x14ac:dyDescent="0.2">
      <c r="A2769" s="10" t="s">
        <v>2767</v>
      </c>
      <c r="B2769" s="10"/>
      <c r="C2769" s="10"/>
      <c r="D2769" s="11">
        <v>5256796.2699999996</v>
      </c>
      <c r="E2769" s="11"/>
      <c r="F2769" s="23">
        <v>4916630.9000000004</v>
      </c>
      <c r="G2769" s="33">
        <f>F2769/D2769*100</f>
        <v>93.529036460071922</v>
      </c>
    </row>
    <row r="2770" spans="1:7" ht="12" customHeight="1" outlineLevel="1" x14ac:dyDescent="0.2">
      <c r="A2770" s="10" t="s">
        <v>2768</v>
      </c>
      <c r="B2770" s="10"/>
      <c r="C2770" s="10"/>
      <c r="D2770" s="11">
        <v>8119819.71</v>
      </c>
      <c r="E2770" s="11"/>
      <c r="F2770" s="25">
        <v>7209819.4299999997</v>
      </c>
      <c r="G2770" s="33">
        <f>F2770/D2770*100</f>
        <v>88.792851165410909</v>
      </c>
    </row>
    <row r="2771" spans="1:7" ht="12" customHeight="1" outlineLevel="1" x14ac:dyDescent="0.2">
      <c r="A2771" s="10" t="s">
        <v>2769</v>
      </c>
      <c r="B2771" s="10"/>
      <c r="C2771" s="10"/>
      <c r="D2771" s="11">
        <v>5034163.99</v>
      </c>
      <c r="E2771" s="11"/>
      <c r="F2771" s="25">
        <v>4744185.2699999996</v>
      </c>
      <c r="G2771" s="33">
        <f>F2771/D2771*100</f>
        <v>94.239783992416164</v>
      </c>
    </row>
    <row r="2772" spans="1:7" ht="12" customHeight="1" outlineLevel="1" x14ac:dyDescent="0.2">
      <c r="A2772" s="10" t="s">
        <v>2770</v>
      </c>
      <c r="B2772" s="10"/>
      <c r="C2772" s="10"/>
      <c r="D2772" s="11">
        <v>15197793.029999999</v>
      </c>
      <c r="E2772" s="11"/>
      <c r="F2772" s="25">
        <v>14548988.51</v>
      </c>
      <c r="G2772" s="33">
        <f>F2772/D2772*100</f>
        <v>95.730929361129739</v>
      </c>
    </row>
    <row r="2773" spans="1:7" ht="12" customHeight="1" outlineLevel="1" x14ac:dyDescent="0.2">
      <c r="A2773" s="10" t="s">
        <v>2771</v>
      </c>
      <c r="B2773" s="10"/>
      <c r="C2773" s="10"/>
      <c r="D2773" s="11">
        <v>12368908.470000001</v>
      </c>
      <c r="E2773" s="11"/>
      <c r="F2773" s="25">
        <v>11936487.82</v>
      </c>
      <c r="G2773" s="33">
        <f>F2773/D2773*100</f>
        <v>96.503970814815148</v>
      </c>
    </row>
    <row r="2774" spans="1:7" ht="12" customHeight="1" outlineLevel="1" x14ac:dyDescent="0.2">
      <c r="A2774" s="10" t="s">
        <v>2772</v>
      </c>
      <c r="B2774" s="10"/>
      <c r="C2774" s="10"/>
      <c r="D2774" s="11">
        <v>12851579.279999999</v>
      </c>
      <c r="E2774" s="11"/>
      <c r="F2774" s="25">
        <v>12276492.99</v>
      </c>
      <c r="G2774" s="33">
        <f>F2774/D2774*100</f>
        <v>95.525170273081031</v>
      </c>
    </row>
    <row r="2775" spans="1:7" ht="12" customHeight="1" outlineLevel="1" x14ac:dyDescent="0.2">
      <c r="A2775" s="10" t="s">
        <v>2773</v>
      </c>
      <c r="B2775" s="10"/>
      <c r="C2775" s="10"/>
      <c r="D2775" s="11">
        <v>9875065.1400000006</v>
      </c>
      <c r="E2775" s="11"/>
      <c r="F2775" s="25">
        <v>9424944.4900000002</v>
      </c>
      <c r="G2775" s="33">
        <f>F2775/D2775*100</f>
        <v>95.44184627019078</v>
      </c>
    </row>
    <row r="2776" spans="1:7" ht="12" customHeight="1" outlineLevel="1" x14ac:dyDescent="0.2">
      <c r="A2776" s="10" t="s">
        <v>2774</v>
      </c>
      <c r="B2776" s="10"/>
      <c r="C2776" s="10"/>
      <c r="D2776" s="11">
        <v>8373066.25</v>
      </c>
      <c r="E2776" s="11"/>
      <c r="F2776" s="25">
        <v>7054515.9699999997</v>
      </c>
      <c r="G2776" s="33">
        <f>F2776/D2776*100</f>
        <v>84.252480027851206</v>
      </c>
    </row>
    <row r="2777" spans="1:7" ht="12" customHeight="1" outlineLevel="1" x14ac:dyDescent="0.2">
      <c r="A2777" s="10" t="s">
        <v>2775</v>
      </c>
      <c r="B2777" s="10"/>
      <c r="C2777" s="10"/>
      <c r="D2777" s="13">
        <v>2563110.5</v>
      </c>
      <c r="E2777" s="13"/>
      <c r="F2777" s="23">
        <v>2451446.1</v>
      </c>
      <c r="G2777" s="33">
        <f>F2777/D2777*100</f>
        <v>95.643402810764499</v>
      </c>
    </row>
    <row r="2778" spans="1:7" ht="12" customHeight="1" outlineLevel="1" x14ac:dyDescent="0.2">
      <c r="A2778" s="10" t="s">
        <v>2776</v>
      </c>
      <c r="B2778" s="10"/>
      <c r="C2778" s="10"/>
      <c r="D2778" s="13">
        <v>2349756.7999999998</v>
      </c>
      <c r="E2778" s="13"/>
      <c r="F2778" s="25">
        <v>2275945.41</v>
      </c>
      <c r="G2778" s="33">
        <f>F2778/D2778*100</f>
        <v>96.858764702798197</v>
      </c>
    </row>
    <row r="2779" spans="1:7" ht="12" customHeight="1" outlineLevel="1" x14ac:dyDescent="0.2">
      <c r="A2779" s="10" t="s">
        <v>2777</v>
      </c>
      <c r="B2779" s="10"/>
      <c r="C2779" s="10"/>
      <c r="D2779" s="11">
        <v>14855150.01</v>
      </c>
      <c r="E2779" s="11"/>
      <c r="F2779" s="25">
        <v>14184235.109999999</v>
      </c>
      <c r="G2779" s="33">
        <f>F2779/D2779*100</f>
        <v>95.483620834873008</v>
      </c>
    </row>
    <row r="2780" spans="1:7" ht="12" customHeight="1" outlineLevel="1" x14ac:dyDescent="0.2">
      <c r="A2780" s="10" t="s">
        <v>2778</v>
      </c>
      <c r="B2780" s="10"/>
      <c r="C2780" s="10"/>
      <c r="D2780" s="11">
        <v>12491943.82</v>
      </c>
      <c r="E2780" s="11"/>
      <c r="F2780" s="23">
        <v>11736234.699999999</v>
      </c>
      <c r="G2780" s="33">
        <f>F2780/D2780*100</f>
        <v>93.950428124804034</v>
      </c>
    </row>
    <row r="2781" spans="1:7" ht="12" customHeight="1" outlineLevel="1" x14ac:dyDescent="0.2">
      <c r="A2781" s="10" t="s">
        <v>2779</v>
      </c>
      <c r="B2781" s="10"/>
      <c r="C2781" s="10"/>
      <c r="D2781" s="13">
        <v>5574012.2000000002</v>
      </c>
      <c r="E2781" s="13"/>
      <c r="F2781" s="25">
        <v>5321691.66</v>
      </c>
      <c r="G2781" s="33">
        <f>F2781/D2781*100</f>
        <v>95.473268967728487</v>
      </c>
    </row>
    <row r="2782" spans="1:7" ht="12" customHeight="1" outlineLevel="1" x14ac:dyDescent="0.2">
      <c r="A2782" s="10" t="s">
        <v>2780</v>
      </c>
      <c r="B2782" s="10"/>
      <c r="C2782" s="10"/>
      <c r="D2782" s="11">
        <v>2528317.6800000002</v>
      </c>
      <c r="E2782" s="11"/>
      <c r="F2782" s="25">
        <v>2362788.5299999998</v>
      </c>
      <c r="G2782" s="33">
        <f>F2782/D2782*100</f>
        <v>93.452992426173267</v>
      </c>
    </row>
    <row r="2783" spans="1:7" ht="12" customHeight="1" outlineLevel="1" x14ac:dyDescent="0.2">
      <c r="A2783" s="10" t="s">
        <v>2781</v>
      </c>
      <c r="B2783" s="10"/>
      <c r="C2783" s="10"/>
      <c r="D2783" s="11">
        <v>12266985.68</v>
      </c>
      <c r="E2783" s="11"/>
      <c r="F2783" s="23">
        <v>11794334.699999999</v>
      </c>
      <c r="G2783" s="33">
        <f>F2783/D2783*100</f>
        <v>96.146967214850449</v>
      </c>
    </row>
    <row r="2784" spans="1:7" ht="12" customHeight="1" outlineLevel="1" x14ac:dyDescent="0.2">
      <c r="A2784" s="10" t="s">
        <v>2782</v>
      </c>
      <c r="B2784" s="10"/>
      <c r="C2784" s="10"/>
      <c r="D2784" s="11">
        <v>3293820.12</v>
      </c>
      <c r="E2784" s="11"/>
      <c r="F2784" s="25">
        <v>3133783.61</v>
      </c>
      <c r="G2784" s="33">
        <f>F2784/D2784*100</f>
        <v>95.141309963216798</v>
      </c>
    </row>
    <row r="2785" spans="1:7" ht="12" customHeight="1" outlineLevel="1" x14ac:dyDescent="0.2">
      <c r="A2785" s="10" t="s">
        <v>2783</v>
      </c>
      <c r="B2785" s="10"/>
      <c r="C2785" s="10"/>
      <c r="D2785" s="14">
        <v>12291230</v>
      </c>
      <c r="E2785" s="14"/>
      <c r="F2785" s="25">
        <v>11221900.76</v>
      </c>
      <c r="G2785" s="33">
        <f>F2785/D2785*100</f>
        <v>91.300063215805096</v>
      </c>
    </row>
    <row r="2786" spans="1:7" ht="12" customHeight="1" outlineLevel="1" x14ac:dyDescent="0.2">
      <c r="A2786" s="10" t="s">
        <v>2784</v>
      </c>
      <c r="B2786" s="10"/>
      <c r="C2786" s="10"/>
      <c r="D2786" s="11">
        <v>6011873.7599999998</v>
      </c>
      <c r="E2786" s="11"/>
      <c r="F2786" s="25">
        <v>5057970.55</v>
      </c>
      <c r="G2786" s="33">
        <f>F2786/D2786*100</f>
        <v>84.133013298669141</v>
      </c>
    </row>
    <row r="2787" spans="1:7" ht="12" customHeight="1" outlineLevel="1" x14ac:dyDescent="0.2">
      <c r="A2787" s="10" t="s">
        <v>2785</v>
      </c>
      <c r="B2787" s="10"/>
      <c r="C2787" s="10"/>
      <c r="D2787" s="14">
        <v>9057834</v>
      </c>
      <c r="E2787" s="14"/>
      <c r="F2787" s="25">
        <v>8917859.2400000002</v>
      </c>
      <c r="G2787" s="33">
        <f>F2787/D2787*100</f>
        <v>98.454655274097533</v>
      </c>
    </row>
    <row r="2788" spans="1:7" ht="12" customHeight="1" outlineLevel="1" x14ac:dyDescent="0.2">
      <c r="A2788" s="10" t="s">
        <v>2786</v>
      </c>
      <c r="B2788" s="10"/>
      <c r="C2788" s="10"/>
      <c r="D2788" s="11">
        <v>5126633.42</v>
      </c>
      <c r="E2788" s="11"/>
      <c r="F2788" s="25">
        <v>4900524.59</v>
      </c>
      <c r="G2788" s="33">
        <f>F2788/D2788*100</f>
        <v>95.589526079280304</v>
      </c>
    </row>
    <row r="2789" spans="1:7" ht="12" customHeight="1" outlineLevel="1" x14ac:dyDescent="0.2">
      <c r="A2789" s="10" t="s">
        <v>2787</v>
      </c>
      <c r="B2789" s="10"/>
      <c r="C2789" s="10"/>
      <c r="D2789" s="11">
        <v>8569884.6799999997</v>
      </c>
      <c r="E2789" s="11"/>
      <c r="F2789" s="25">
        <v>8574606.3699999992</v>
      </c>
      <c r="G2789" s="33">
        <f>F2789/D2789*100</f>
        <v>100.05509630731693</v>
      </c>
    </row>
    <row r="2790" spans="1:7" ht="12" customHeight="1" outlineLevel="1" x14ac:dyDescent="0.2">
      <c r="A2790" s="10" t="s">
        <v>2788</v>
      </c>
      <c r="B2790" s="10"/>
      <c r="C2790" s="10"/>
      <c r="D2790" s="11">
        <v>3695654.93</v>
      </c>
      <c r="E2790" s="11"/>
      <c r="F2790" s="25">
        <v>3472036.87</v>
      </c>
      <c r="G2790" s="33">
        <f>F2790/D2790*100</f>
        <v>93.949162888971344</v>
      </c>
    </row>
    <row r="2791" spans="1:7" ht="12" customHeight="1" outlineLevel="1" x14ac:dyDescent="0.2">
      <c r="A2791" s="10" t="s">
        <v>2789</v>
      </c>
      <c r="B2791" s="10"/>
      <c r="C2791" s="10"/>
      <c r="D2791" s="11">
        <v>796894.73</v>
      </c>
      <c r="E2791" s="11"/>
      <c r="F2791" s="25">
        <v>789425.06</v>
      </c>
      <c r="G2791" s="33">
        <f>F2791/D2791*100</f>
        <v>99.062652855038962</v>
      </c>
    </row>
    <row r="2792" spans="1:7" ht="12" customHeight="1" outlineLevel="1" x14ac:dyDescent="0.2">
      <c r="A2792" s="10" t="s">
        <v>2790</v>
      </c>
      <c r="B2792" s="10"/>
      <c r="C2792" s="10"/>
      <c r="D2792" s="11">
        <v>1615268.51</v>
      </c>
      <c r="E2792" s="11"/>
      <c r="F2792" s="25">
        <v>1548088.97</v>
      </c>
      <c r="G2792" s="33">
        <f>F2792/D2792*100</f>
        <v>95.840967641968078</v>
      </c>
    </row>
    <row r="2793" spans="1:7" ht="12" customHeight="1" outlineLevel="1" x14ac:dyDescent="0.2">
      <c r="A2793" s="10" t="s">
        <v>2791</v>
      </c>
      <c r="B2793" s="10"/>
      <c r="C2793" s="10"/>
      <c r="D2793" s="11">
        <v>1989945.88</v>
      </c>
      <c r="E2793" s="11"/>
      <c r="F2793" s="25">
        <v>1933101.17</v>
      </c>
      <c r="G2793" s="33">
        <f>F2793/D2793*100</f>
        <v>97.143404221626369</v>
      </c>
    </row>
    <row r="2794" spans="1:7" ht="12" customHeight="1" outlineLevel="1" x14ac:dyDescent="0.2">
      <c r="A2794" s="10" t="s">
        <v>2792</v>
      </c>
      <c r="B2794" s="10"/>
      <c r="C2794" s="10"/>
      <c r="D2794" s="11">
        <v>2270439.41</v>
      </c>
      <c r="E2794" s="11"/>
      <c r="F2794" s="25">
        <v>1888313.15</v>
      </c>
      <c r="G2794" s="33">
        <f>F2794/D2794*100</f>
        <v>83.169501977592958</v>
      </c>
    </row>
    <row r="2795" spans="1:7" ht="12" customHeight="1" outlineLevel="1" x14ac:dyDescent="0.2">
      <c r="A2795" s="10" t="s">
        <v>2793</v>
      </c>
      <c r="B2795" s="10"/>
      <c r="C2795" s="10"/>
      <c r="D2795" s="11">
        <v>2273147.65</v>
      </c>
      <c r="E2795" s="11"/>
      <c r="F2795" s="25">
        <v>2215599.39</v>
      </c>
      <c r="G2795" s="33">
        <f>F2795/D2795*100</f>
        <v>97.468344830130164</v>
      </c>
    </row>
    <row r="2796" spans="1:7" ht="12" customHeight="1" outlineLevel="1" x14ac:dyDescent="0.2">
      <c r="A2796" s="10" t="s">
        <v>2794</v>
      </c>
      <c r="B2796" s="10"/>
      <c r="C2796" s="10"/>
      <c r="D2796" s="11">
        <v>4832437.07</v>
      </c>
      <c r="E2796" s="11"/>
      <c r="F2796" s="25">
        <v>4734952.0599999996</v>
      </c>
      <c r="G2796" s="33">
        <f>F2796/D2796*100</f>
        <v>97.982694682043714</v>
      </c>
    </row>
    <row r="2797" spans="1:7" ht="12" customHeight="1" outlineLevel="1" x14ac:dyDescent="0.2">
      <c r="A2797" s="10" t="s">
        <v>2795</v>
      </c>
      <c r="B2797" s="10"/>
      <c r="C2797" s="10"/>
      <c r="D2797" s="11">
        <v>8832805.9199999999</v>
      </c>
      <c r="E2797" s="11"/>
      <c r="F2797" s="25">
        <v>8508763.4700000007</v>
      </c>
      <c r="G2797" s="33">
        <f>F2797/D2797*100</f>
        <v>96.331375862496031</v>
      </c>
    </row>
    <row r="2798" spans="1:7" ht="12" customHeight="1" outlineLevel="1" x14ac:dyDescent="0.2">
      <c r="A2798" s="10" t="s">
        <v>2796</v>
      </c>
      <c r="B2798" s="10"/>
      <c r="C2798" s="10"/>
      <c r="D2798" s="11">
        <v>6643900.1500000004</v>
      </c>
      <c r="E2798" s="11"/>
      <c r="F2798" s="25">
        <v>6419263.9500000002</v>
      </c>
      <c r="G2798" s="33">
        <f>F2798/D2798*100</f>
        <v>96.618910655964626</v>
      </c>
    </row>
    <row r="2799" spans="1:7" ht="12" customHeight="1" outlineLevel="1" x14ac:dyDescent="0.2">
      <c r="A2799" s="10" t="s">
        <v>2797</v>
      </c>
      <c r="B2799" s="10"/>
      <c r="C2799" s="10"/>
      <c r="D2799" s="11">
        <v>7248568.1699999999</v>
      </c>
      <c r="E2799" s="11"/>
      <c r="F2799" s="25">
        <v>6381174.71</v>
      </c>
      <c r="G2799" s="33">
        <f>F2799/D2799*100</f>
        <v>88.033588983960669</v>
      </c>
    </row>
    <row r="2800" spans="1:7" ht="12" customHeight="1" outlineLevel="1" x14ac:dyDescent="0.2">
      <c r="A2800" s="10" t="s">
        <v>2798</v>
      </c>
      <c r="B2800" s="10"/>
      <c r="C2800" s="10"/>
      <c r="D2800" s="11">
        <v>6378689.0700000003</v>
      </c>
      <c r="E2800" s="11"/>
      <c r="F2800" s="25">
        <v>5887493.8899999997</v>
      </c>
      <c r="G2800" s="33">
        <f>F2800/D2800*100</f>
        <v>92.299433714206728</v>
      </c>
    </row>
    <row r="2801" spans="1:7" ht="12" customHeight="1" outlineLevel="1" x14ac:dyDescent="0.2">
      <c r="A2801" s="10" t="s">
        <v>2799</v>
      </c>
      <c r="B2801" s="10"/>
      <c r="C2801" s="10"/>
      <c r="D2801" s="11">
        <v>3643378.96</v>
      </c>
      <c r="E2801" s="11"/>
      <c r="F2801" s="25">
        <v>3558008.98</v>
      </c>
      <c r="G2801" s="33">
        <f>F2801/D2801*100</f>
        <v>97.656845995509627</v>
      </c>
    </row>
    <row r="2802" spans="1:7" ht="12" customHeight="1" outlineLevel="1" x14ac:dyDescent="0.2">
      <c r="A2802" s="10" t="s">
        <v>2800</v>
      </c>
      <c r="B2802" s="10"/>
      <c r="C2802" s="10"/>
      <c r="D2802" s="11">
        <v>999680.33</v>
      </c>
      <c r="E2802" s="11"/>
      <c r="F2802" s="25">
        <v>991486.88</v>
      </c>
      <c r="G2802" s="33">
        <f>F2802/D2802*100</f>
        <v>99.180392996229102</v>
      </c>
    </row>
    <row r="2803" spans="1:7" ht="12" customHeight="1" outlineLevel="1" x14ac:dyDescent="0.2">
      <c r="A2803" s="10" t="s">
        <v>2801</v>
      </c>
      <c r="B2803" s="10"/>
      <c r="C2803" s="10"/>
      <c r="D2803" s="11">
        <v>4023817.16</v>
      </c>
      <c r="E2803" s="11"/>
      <c r="F2803" s="25">
        <v>3617880.53</v>
      </c>
      <c r="G2803" s="33">
        <f>F2803/D2803*100</f>
        <v>89.911653192512347</v>
      </c>
    </row>
    <row r="2804" spans="1:7" ht="12" customHeight="1" outlineLevel="1" x14ac:dyDescent="0.2">
      <c r="A2804" s="10" t="s">
        <v>2802</v>
      </c>
      <c r="B2804" s="10"/>
      <c r="C2804" s="10"/>
      <c r="D2804" s="13">
        <v>4314975.5999999996</v>
      </c>
      <c r="E2804" s="13"/>
      <c r="F2804" s="25">
        <v>3904040.06</v>
      </c>
      <c r="G2804" s="33">
        <f>F2804/D2804*100</f>
        <v>90.476526912458098</v>
      </c>
    </row>
    <row r="2805" spans="1:7" ht="12" customHeight="1" outlineLevel="1" x14ac:dyDescent="0.2">
      <c r="A2805" s="10" t="s">
        <v>2803</v>
      </c>
      <c r="B2805" s="10"/>
      <c r="C2805" s="10"/>
      <c r="D2805" s="11">
        <v>4119138.09</v>
      </c>
      <c r="E2805" s="11"/>
      <c r="F2805" s="25">
        <v>3601225.12</v>
      </c>
      <c r="G2805" s="33">
        <f>F2805/D2805*100</f>
        <v>87.426666484978171</v>
      </c>
    </row>
    <row r="2806" spans="1:7" ht="12" customHeight="1" outlineLevel="1" x14ac:dyDescent="0.2">
      <c r="A2806" s="10" t="s">
        <v>2804</v>
      </c>
      <c r="B2806" s="10"/>
      <c r="C2806" s="10"/>
      <c r="D2806" s="11">
        <v>4170012.43</v>
      </c>
      <c r="E2806" s="11"/>
      <c r="F2806" s="25">
        <v>4082493.12</v>
      </c>
      <c r="G2806" s="33">
        <f>F2806/D2806*100</f>
        <v>97.901221843600112</v>
      </c>
    </row>
    <row r="2807" spans="1:7" ht="12" customHeight="1" outlineLevel="1" x14ac:dyDescent="0.2">
      <c r="A2807" s="10" t="s">
        <v>2805</v>
      </c>
      <c r="B2807" s="10"/>
      <c r="C2807" s="10"/>
      <c r="D2807" s="11">
        <v>3943839.38</v>
      </c>
      <c r="E2807" s="11"/>
      <c r="F2807" s="25">
        <v>3820489.72</v>
      </c>
      <c r="G2807" s="33">
        <f>F2807/D2807*100</f>
        <v>96.872345749537104</v>
      </c>
    </row>
    <row r="2808" spans="1:7" ht="12" customHeight="1" outlineLevel="1" x14ac:dyDescent="0.2">
      <c r="A2808" s="10" t="s">
        <v>2806</v>
      </c>
      <c r="B2808" s="10"/>
      <c r="C2808" s="10"/>
      <c r="D2808" s="11">
        <v>4528820.33</v>
      </c>
      <c r="E2808" s="11"/>
      <c r="F2808" s="25">
        <v>3731044.45</v>
      </c>
      <c r="G2808" s="33">
        <f>F2808/D2808*100</f>
        <v>82.384466111067823</v>
      </c>
    </row>
    <row r="2809" spans="1:7" ht="12" customHeight="1" outlineLevel="1" x14ac:dyDescent="0.2">
      <c r="A2809" s="10" t="s">
        <v>2807</v>
      </c>
      <c r="B2809" s="10"/>
      <c r="C2809" s="10"/>
      <c r="D2809" s="11">
        <v>7990451.0899999999</v>
      </c>
      <c r="E2809" s="11"/>
      <c r="F2809" s="25">
        <v>7498092.2300000004</v>
      </c>
      <c r="G2809" s="33">
        <f>F2809/D2809*100</f>
        <v>93.83815939232538</v>
      </c>
    </row>
    <row r="2810" spans="1:7" ht="12" customHeight="1" outlineLevel="1" x14ac:dyDescent="0.2">
      <c r="A2810" s="10" t="s">
        <v>2808</v>
      </c>
      <c r="B2810" s="10"/>
      <c r="C2810" s="10"/>
      <c r="D2810" s="11">
        <v>13812886.58</v>
      </c>
      <c r="E2810" s="11"/>
      <c r="F2810" s="25">
        <v>13481628.59</v>
      </c>
      <c r="G2810" s="33">
        <f>F2810/D2810*100</f>
        <v>97.60181922814283</v>
      </c>
    </row>
    <row r="2811" spans="1:7" ht="12" customHeight="1" outlineLevel="1" x14ac:dyDescent="0.2">
      <c r="A2811" s="10" t="s">
        <v>2809</v>
      </c>
      <c r="B2811" s="10"/>
      <c r="C2811" s="10"/>
      <c r="D2811" s="11">
        <v>569757.18999999994</v>
      </c>
      <c r="E2811" s="11"/>
      <c r="F2811" s="25">
        <v>567327.94999999995</v>
      </c>
      <c r="G2811" s="33">
        <f>F2811/D2811*100</f>
        <v>99.573635920241742</v>
      </c>
    </row>
    <row r="2812" spans="1:7" ht="12" customHeight="1" outlineLevel="1" x14ac:dyDescent="0.2">
      <c r="A2812" s="10" t="s">
        <v>2810</v>
      </c>
      <c r="B2812" s="10"/>
      <c r="C2812" s="10"/>
      <c r="D2812" s="11">
        <v>6464061.79</v>
      </c>
      <c r="E2812" s="11"/>
      <c r="F2812" s="25">
        <v>6151981.1900000004</v>
      </c>
      <c r="G2812" s="33">
        <f>F2812/D2812*100</f>
        <v>95.172066571473792</v>
      </c>
    </row>
    <row r="2813" spans="1:7" ht="12" customHeight="1" outlineLevel="1" x14ac:dyDescent="0.2">
      <c r="A2813" s="10" t="s">
        <v>2811</v>
      </c>
      <c r="B2813" s="10"/>
      <c r="C2813" s="10"/>
      <c r="D2813" s="11">
        <v>14089393.57</v>
      </c>
      <c r="E2813" s="11"/>
      <c r="F2813" s="25">
        <v>13605848.24</v>
      </c>
      <c r="G2813" s="33">
        <f>F2813/D2813*100</f>
        <v>96.56801886044552</v>
      </c>
    </row>
    <row r="2814" spans="1:7" ht="12" customHeight="1" outlineLevel="1" x14ac:dyDescent="0.2">
      <c r="A2814" s="10" t="s">
        <v>2812</v>
      </c>
      <c r="B2814" s="10"/>
      <c r="C2814" s="10"/>
      <c r="D2814" s="13">
        <v>5669469.5999999996</v>
      </c>
      <c r="E2814" s="13"/>
      <c r="F2814" s="25">
        <v>4744882.79</v>
      </c>
      <c r="G2814" s="33">
        <f>F2814/D2814*100</f>
        <v>83.691828773541715</v>
      </c>
    </row>
    <row r="2815" spans="1:7" ht="12" customHeight="1" outlineLevel="1" x14ac:dyDescent="0.2">
      <c r="A2815" s="10" t="s">
        <v>2813</v>
      </c>
      <c r="B2815" s="10"/>
      <c r="C2815" s="10"/>
      <c r="D2815" s="11">
        <v>5584670.0499999998</v>
      </c>
      <c r="E2815" s="11"/>
      <c r="F2815" s="23">
        <v>5424117.5999999996</v>
      </c>
      <c r="G2815" s="33">
        <f>F2815/D2815*100</f>
        <v>97.125122011460647</v>
      </c>
    </row>
    <row r="2816" spans="1:7" ht="12" customHeight="1" outlineLevel="1" x14ac:dyDescent="0.2">
      <c r="A2816" s="10" t="s">
        <v>2814</v>
      </c>
      <c r="B2816" s="10"/>
      <c r="C2816" s="10"/>
      <c r="D2816" s="11">
        <v>5687609.21</v>
      </c>
      <c r="E2816" s="11"/>
      <c r="F2816" s="25">
        <v>5457300.0199999996</v>
      </c>
      <c r="G2816" s="33">
        <f>F2816/D2816*100</f>
        <v>95.950685402311592</v>
      </c>
    </row>
    <row r="2817" spans="1:7" ht="12" customHeight="1" outlineLevel="1" x14ac:dyDescent="0.2">
      <c r="A2817" s="10" t="s">
        <v>2815</v>
      </c>
      <c r="B2817" s="10"/>
      <c r="C2817" s="10"/>
      <c r="D2817" s="11">
        <v>5691637.2699999996</v>
      </c>
      <c r="E2817" s="11"/>
      <c r="F2817" s="25">
        <v>5498689.6299999999</v>
      </c>
      <c r="G2817" s="33">
        <f>F2817/D2817*100</f>
        <v>96.609980031281935</v>
      </c>
    </row>
    <row r="2818" spans="1:7" ht="12" customHeight="1" outlineLevel="1" x14ac:dyDescent="0.2">
      <c r="A2818" s="10" t="s">
        <v>2816</v>
      </c>
      <c r="B2818" s="10"/>
      <c r="C2818" s="10"/>
      <c r="D2818" s="13">
        <v>563266.69999999995</v>
      </c>
      <c r="E2818" s="13"/>
      <c r="F2818" s="25">
        <v>562600.94999999995</v>
      </c>
      <c r="G2818" s="33">
        <f>F2818/D2818*100</f>
        <v>99.881805546111636</v>
      </c>
    </row>
    <row r="2819" spans="1:7" ht="12" customHeight="1" outlineLevel="1" x14ac:dyDescent="0.2">
      <c r="A2819" s="10" t="s">
        <v>2817</v>
      </c>
      <c r="B2819" s="10"/>
      <c r="C2819" s="10"/>
      <c r="D2819" s="11">
        <v>531522.59</v>
      </c>
      <c r="E2819" s="11"/>
      <c r="F2819" s="25">
        <v>531558.64</v>
      </c>
      <c r="G2819" s="33">
        <f>F2819/D2819*100</f>
        <v>100.00678240223056</v>
      </c>
    </row>
    <row r="2820" spans="1:7" ht="12" customHeight="1" outlineLevel="1" x14ac:dyDescent="0.2">
      <c r="A2820" s="10" t="s">
        <v>2818</v>
      </c>
      <c r="B2820" s="10"/>
      <c r="C2820" s="10"/>
      <c r="D2820" s="11">
        <v>427570.85</v>
      </c>
      <c r="E2820" s="11"/>
      <c r="F2820" s="25">
        <v>420216.89</v>
      </c>
      <c r="G2820" s="33">
        <f>F2820/D2820*100</f>
        <v>98.280060485882061</v>
      </c>
    </row>
    <row r="2821" spans="1:7" ht="12" customHeight="1" outlineLevel="1" x14ac:dyDescent="0.2">
      <c r="A2821" s="10" t="s">
        <v>2819</v>
      </c>
      <c r="B2821" s="10"/>
      <c r="C2821" s="10"/>
      <c r="D2821" s="11">
        <v>519012.01</v>
      </c>
      <c r="E2821" s="11"/>
      <c r="F2821" s="25">
        <v>505485.82</v>
      </c>
      <c r="G2821" s="33">
        <f>F2821/D2821*100</f>
        <v>97.39385799569456</v>
      </c>
    </row>
    <row r="2822" spans="1:7" ht="12" customHeight="1" outlineLevel="1" x14ac:dyDescent="0.2">
      <c r="A2822" s="10" t="s">
        <v>2820</v>
      </c>
      <c r="B2822" s="10"/>
      <c r="C2822" s="10"/>
      <c r="D2822" s="11">
        <v>507748.31</v>
      </c>
      <c r="E2822" s="11"/>
      <c r="F2822" s="25">
        <v>498620.25</v>
      </c>
      <c r="G2822" s="33">
        <f>F2822/D2822*100</f>
        <v>98.202247093643706</v>
      </c>
    </row>
    <row r="2823" spans="1:7" ht="12" customHeight="1" outlineLevel="1" x14ac:dyDescent="0.2">
      <c r="A2823" s="10" t="s">
        <v>2821</v>
      </c>
      <c r="B2823" s="10"/>
      <c r="C2823" s="10"/>
      <c r="D2823" s="11">
        <v>967136.81</v>
      </c>
      <c r="E2823" s="11"/>
      <c r="F2823" s="25">
        <v>917494.72</v>
      </c>
      <c r="G2823" s="33">
        <f>F2823/D2823*100</f>
        <v>94.867107787987095</v>
      </c>
    </row>
    <row r="2824" spans="1:7" ht="12" customHeight="1" outlineLevel="1" x14ac:dyDescent="0.2">
      <c r="A2824" s="10" t="s">
        <v>2822</v>
      </c>
      <c r="B2824" s="10"/>
      <c r="C2824" s="10"/>
      <c r="D2824" s="11">
        <v>1385739.82</v>
      </c>
      <c r="E2824" s="11"/>
      <c r="F2824" s="25">
        <v>1297935.48</v>
      </c>
      <c r="G2824" s="33">
        <f>F2824/D2824*100</f>
        <v>93.663721087267305</v>
      </c>
    </row>
    <row r="2825" spans="1:7" ht="12" customHeight="1" outlineLevel="1" x14ac:dyDescent="0.2">
      <c r="A2825" s="10" t="s">
        <v>2823</v>
      </c>
      <c r="B2825" s="10"/>
      <c r="C2825" s="10"/>
      <c r="D2825" s="13">
        <v>972996.5</v>
      </c>
      <c r="E2825" s="13"/>
      <c r="F2825" s="25">
        <v>964757.93</v>
      </c>
      <c r="G2825" s="33">
        <f>F2825/D2825*100</f>
        <v>99.153278557528225</v>
      </c>
    </row>
    <row r="2826" spans="1:7" ht="12" customHeight="1" outlineLevel="1" x14ac:dyDescent="0.2">
      <c r="A2826" s="10" t="s">
        <v>2824</v>
      </c>
      <c r="B2826" s="10"/>
      <c r="C2826" s="10"/>
      <c r="D2826" s="11">
        <v>969322.21</v>
      </c>
      <c r="E2826" s="11"/>
      <c r="F2826" s="25">
        <v>964703.35</v>
      </c>
      <c r="G2826" s="33">
        <f>F2826/D2826*100</f>
        <v>99.523495907516661</v>
      </c>
    </row>
    <row r="2827" spans="1:7" ht="12" customHeight="1" outlineLevel="1" x14ac:dyDescent="0.2">
      <c r="A2827" s="10" t="s">
        <v>2825</v>
      </c>
      <c r="B2827" s="10"/>
      <c r="C2827" s="10"/>
      <c r="D2827" s="13">
        <v>495735.6</v>
      </c>
      <c r="E2827" s="13"/>
      <c r="F2827" s="25">
        <v>467541.01</v>
      </c>
      <c r="G2827" s="33">
        <f>F2827/D2827*100</f>
        <v>94.312575090431267</v>
      </c>
    </row>
    <row r="2828" spans="1:7" ht="12" customHeight="1" outlineLevel="1" x14ac:dyDescent="0.2">
      <c r="A2828" s="10" t="s">
        <v>2826</v>
      </c>
      <c r="B2828" s="10"/>
      <c r="C2828" s="10"/>
      <c r="D2828" s="11">
        <v>975889.76</v>
      </c>
      <c r="E2828" s="11"/>
      <c r="F2828" s="25">
        <v>968785.57</v>
      </c>
      <c r="G2828" s="33">
        <f>F2828/D2828*100</f>
        <v>99.272029455458153</v>
      </c>
    </row>
    <row r="2829" spans="1:7" ht="12" customHeight="1" outlineLevel="1" x14ac:dyDescent="0.2">
      <c r="A2829" s="10" t="s">
        <v>2827</v>
      </c>
      <c r="B2829" s="10"/>
      <c r="C2829" s="10"/>
      <c r="D2829" s="11">
        <v>3615423.71</v>
      </c>
      <c r="E2829" s="11"/>
      <c r="F2829" s="25">
        <v>3096362.41</v>
      </c>
      <c r="G2829" s="33">
        <f>F2829/D2829*100</f>
        <v>85.643140565673832</v>
      </c>
    </row>
    <row r="2830" spans="1:7" ht="12" customHeight="1" outlineLevel="1" x14ac:dyDescent="0.2">
      <c r="A2830" s="10" t="s">
        <v>2828</v>
      </c>
      <c r="B2830" s="10"/>
      <c r="C2830" s="10"/>
      <c r="D2830" s="11">
        <v>1007121.93</v>
      </c>
      <c r="E2830" s="11"/>
      <c r="F2830" s="25">
        <v>982326.94</v>
      </c>
      <c r="G2830" s="33">
        <f>F2830/D2830*100</f>
        <v>97.538034942799811</v>
      </c>
    </row>
    <row r="2831" spans="1:7" ht="12" customHeight="1" outlineLevel="1" x14ac:dyDescent="0.2">
      <c r="A2831" s="10" t="s">
        <v>2829</v>
      </c>
      <c r="B2831" s="10"/>
      <c r="C2831" s="10"/>
      <c r="D2831" s="11">
        <v>2000496.26</v>
      </c>
      <c r="E2831" s="11"/>
      <c r="F2831" s="25">
        <v>1913504.42</v>
      </c>
      <c r="G2831" s="33">
        <f>F2831/D2831*100</f>
        <v>95.651486996531546</v>
      </c>
    </row>
    <row r="2832" spans="1:7" ht="12" customHeight="1" outlineLevel="1" x14ac:dyDescent="0.2">
      <c r="A2832" s="10" t="s">
        <v>2830</v>
      </c>
      <c r="B2832" s="10"/>
      <c r="C2832" s="10"/>
      <c r="D2832" s="11">
        <v>1967913.88</v>
      </c>
      <c r="E2832" s="11"/>
      <c r="F2832" s="25">
        <v>1990443.97</v>
      </c>
      <c r="G2832" s="33">
        <f>F2832/D2832*100</f>
        <v>101.14487174611524</v>
      </c>
    </row>
    <row r="2833" spans="1:7" ht="12" customHeight="1" outlineLevel="1" x14ac:dyDescent="0.2">
      <c r="A2833" s="10" t="s">
        <v>2831</v>
      </c>
      <c r="B2833" s="10"/>
      <c r="C2833" s="10"/>
      <c r="D2833" s="11">
        <v>576158.77</v>
      </c>
      <c r="E2833" s="11"/>
      <c r="F2833" s="25">
        <v>534429.46</v>
      </c>
      <c r="G2833" s="33">
        <f>F2833/D2833*100</f>
        <v>92.757324513171952</v>
      </c>
    </row>
    <row r="2834" spans="1:7" ht="12" customHeight="1" outlineLevel="1" x14ac:dyDescent="0.2">
      <c r="A2834" s="10" t="s">
        <v>2832</v>
      </c>
      <c r="B2834" s="10"/>
      <c r="C2834" s="10"/>
      <c r="D2834" s="13">
        <v>2107272.2999999998</v>
      </c>
      <c r="E2834" s="13"/>
      <c r="F2834" s="25">
        <v>1885499.71</v>
      </c>
      <c r="G2834" s="33">
        <f>F2834/D2834*100</f>
        <v>89.47584562279873</v>
      </c>
    </row>
    <row r="2835" spans="1:7" ht="12" customHeight="1" outlineLevel="1" x14ac:dyDescent="0.2">
      <c r="A2835" s="10" t="s">
        <v>2833</v>
      </c>
      <c r="B2835" s="10"/>
      <c r="C2835" s="10"/>
      <c r="D2835" s="11">
        <v>2021882.23</v>
      </c>
      <c r="E2835" s="11"/>
      <c r="F2835" s="25">
        <v>1958829.57</v>
      </c>
      <c r="G2835" s="33">
        <f>F2835/D2835*100</f>
        <v>96.881487009260681</v>
      </c>
    </row>
    <row r="2836" spans="1:7" ht="12" customHeight="1" outlineLevel="1" x14ac:dyDescent="0.2">
      <c r="A2836" s="10" t="s">
        <v>2834</v>
      </c>
      <c r="B2836" s="10"/>
      <c r="C2836" s="10"/>
      <c r="D2836" s="11">
        <v>3410136.66</v>
      </c>
      <c r="E2836" s="11"/>
      <c r="F2836" s="25">
        <v>3275959.64</v>
      </c>
      <c r="G2836" s="33">
        <f>F2836/D2836*100</f>
        <v>96.065347715419719</v>
      </c>
    </row>
    <row r="2837" spans="1:7" ht="12" customHeight="1" outlineLevel="1" x14ac:dyDescent="0.2">
      <c r="A2837" s="10" t="s">
        <v>2835</v>
      </c>
      <c r="B2837" s="10"/>
      <c r="C2837" s="10"/>
      <c r="D2837" s="11">
        <v>1984530.95</v>
      </c>
      <c r="E2837" s="11"/>
      <c r="F2837" s="25">
        <v>1892897.26</v>
      </c>
      <c r="G2837" s="33">
        <f>F2837/D2837*100</f>
        <v>95.382602120667357</v>
      </c>
    </row>
    <row r="2838" spans="1:7" ht="12" customHeight="1" outlineLevel="1" x14ac:dyDescent="0.2">
      <c r="A2838" s="10" t="s">
        <v>2836</v>
      </c>
      <c r="B2838" s="10"/>
      <c r="C2838" s="10"/>
      <c r="D2838" s="11">
        <v>3404539.27</v>
      </c>
      <c r="E2838" s="11"/>
      <c r="F2838" s="25">
        <v>3383905.64</v>
      </c>
      <c r="G2838" s="33">
        <f>F2838/D2838*100</f>
        <v>99.393937670749793</v>
      </c>
    </row>
    <row r="2839" spans="1:7" ht="12" customHeight="1" outlineLevel="1" x14ac:dyDescent="0.2">
      <c r="A2839" s="10" t="s">
        <v>2837</v>
      </c>
      <c r="B2839" s="10"/>
      <c r="C2839" s="10"/>
      <c r="D2839" s="13">
        <v>3433924.3</v>
      </c>
      <c r="E2839" s="13"/>
      <c r="F2839" s="23">
        <v>3378155.4</v>
      </c>
      <c r="G2839" s="33">
        <f>F2839/D2839*100</f>
        <v>98.375942649638489</v>
      </c>
    </row>
    <row r="2840" spans="1:7" ht="12" customHeight="1" outlineLevel="1" x14ac:dyDescent="0.2">
      <c r="A2840" s="10" t="s">
        <v>2838</v>
      </c>
      <c r="B2840" s="10"/>
      <c r="C2840" s="10"/>
      <c r="D2840" s="11">
        <v>3439641.26</v>
      </c>
      <c r="E2840" s="11"/>
      <c r="F2840" s="25">
        <v>3406976.82</v>
      </c>
      <c r="G2840" s="33">
        <f>F2840/D2840*100</f>
        <v>99.050353291784859</v>
      </c>
    </row>
    <row r="2841" spans="1:7" ht="12" customHeight="1" outlineLevel="1" x14ac:dyDescent="0.2">
      <c r="A2841" s="10" t="s">
        <v>2839</v>
      </c>
      <c r="B2841" s="10"/>
      <c r="C2841" s="10"/>
      <c r="D2841" s="11">
        <v>3379261.15</v>
      </c>
      <c r="E2841" s="11"/>
      <c r="F2841" s="25">
        <v>2931707.05</v>
      </c>
      <c r="G2841" s="33">
        <f>F2841/D2841*100</f>
        <v>86.755859339252311</v>
      </c>
    </row>
    <row r="2842" spans="1:7" ht="12" customHeight="1" outlineLevel="1" x14ac:dyDescent="0.2">
      <c r="A2842" s="10" t="s">
        <v>2840</v>
      </c>
      <c r="B2842" s="10"/>
      <c r="C2842" s="10"/>
      <c r="D2842" s="11">
        <v>595196.57999999996</v>
      </c>
      <c r="E2842" s="11"/>
      <c r="F2842" s="25">
        <v>479562.39</v>
      </c>
      <c r="G2842" s="33">
        <f>F2842/D2842*100</f>
        <v>80.572101069532366</v>
      </c>
    </row>
    <row r="2843" spans="1:7" ht="12" customHeight="1" outlineLevel="1" x14ac:dyDescent="0.2">
      <c r="A2843" s="10" t="s">
        <v>2841</v>
      </c>
      <c r="B2843" s="10"/>
      <c r="C2843" s="10"/>
      <c r="D2843" s="11">
        <v>2000157.46</v>
      </c>
      <c r="E2843" s="11"/>
      <c r="F2843" s="25">
        <v>1984051.08</v>
      </c>
      <c r="G2843" s="33">
        <f>F2843/D2843*100</f>
        <v>99.194744397773576</v>
      </c>
    </row>
    <row r="2844" spans="1:7" ht="12" customHeight="1" outlineLevel="1" x14ac:dyDescent="0.2">
      <c r="A2844" s="10" t="s">
        <v>2842</v>
      </c>
      <c r="B2844" s="10"/>
      <c r="C2844" s="10"/>
      <c r="D2844" s="11">
        <v>4914563.82</v>
      </c>
      <c r="E2844" s="11"/>
      <c r="F2844" s="23">
        <v>4454049.9000000004</v>
      </c>
      <c r="G2844" s="33">
        <f>F2844/D2844*100</f>
        <v>90.62960749179976</v>
      </c>
    </row>
    <row r="2845" spans="1:7" ht="12" customHeight="1" outlineLevel="1" x14ac:dyDescent="0.2">
      <c r="A2845" s="10" t="s">
        <v>2843</v>
      </c>
      <c r="B2845" s="10"/>
      <c r="C2845" s="10"/>
      <c r="D2845" s="13">
        <v>6858832.7000000002</v>
      </c>
      <c r="E2845" s="13"/>
      <c r="F2845" s="25">
        <v>6536606.7800000003</v>
      </c>
      <c r="G2845" s="33">
        <f>F2845/D2845*100</f>
        <v>95.302029746256963</v>
      </c>
    </row>
    <row r="2846" spans="1:7" ht="12" customHeight="1" outlineLevel="1" x14ac:dyDescent="0.2">
      <c r="A2846" s="10" t="s">
        <v>2844</v>
      </c>
      <c r="B2846" s="10"/>
      <c r="C2846" s="10"/>
      <c r="D2846" s="11">
        <v>4267317.91</v>
      </c>
      <c r="E2846" s="11"/>
      <c r="F2846" s="25">
        <v>3961079.07</v>
      </c>
      <c r="G2846" s="33">
        <f>F2846/D2846*100</f>
        <v>92.823622554992625</v>
      </c>
    </row>
    <row r="2847" spans="1:7" ht="12" customHeight="1" outlineLevel="1" x14ac:dyDescent="0.2">
      <c r="A2847" s="10" t="s">
        <v>2845</v>
      </c>
      <c r="B2847" s="10"/>
      <c r="C2847" s="10"/>
      <c r="D2847" s="11">
        <v>6001071.4500000002</v>
      </c>
      <c r="E2847" s="11"/>
      <c r="F2847" s="25">
        <v>5545790.4100000001</v>
      </c>
      <c r="G2847" s="33">
        <f>F2847/D2847*100</f>
        <v>92.413337454930655</v>
      </c>
    </row>
    <row r="2848" spans="1:7" ht="12" customHeight="1" outlineLevel="1" x14ac:dyDescent="0.2">
      <c r="A2848" s="10" t="s">
        <v>2846</v>
      </c>
      <c r="B2848" s="10"/>
      <c r="C2848" s="10"/>
      <c r="D2848" s="11">
        <v>11932297.039999999</v>
      </c>
      <c r="E2848" s="11"/>
      <c r="F2848" s="25">
        <v>11723363.529999999</v>
      </c>
      <c r="G2848" s="33">
        <f>F2848/D2848*100</f>
        <v>98.249008474230877</v>
      </c>
    </row>
    <row r="2849" spans="1:7" ht="12" customHeight="1" outlineLevel="1" x14ac:dyDescent="0.2">
      <c r="A2849" s="10" t="s">
        <v>2847</v>
      </c>
      <c r="B2849" s="10"/>
      <c r="C2849" s="10"/>
      <c r="D2849" s="13">
        <v>4187689.2</v>
      </c>
      <c r="E2849" s="13"/>
      <c r="F2849" s="25">
        <v>4109693.52</v>
      </c>
      <c r="G2849" s="33">
        <f>F2849/D2849*100</f>
        <v>98.137500748622884</v>
      </c>
    </row>
    <row r="2850" spans="1:7" ht="12" customHeight="1" outlineLevel="1" x14ac:dyDescent="0.2">
      <c r="A2850" s="10" t="s">
        <v>2848</v>
      </c>
      <c r="B2850" s="10"/>
      <c r="C2850" s="10"/>
      <c r="D2850" s="13">
        <v>4125782.1</v>
      </c>
      <c r="E2850" s="13"/>
      <c r="F2850" s="25">
        <v>3967106.92</v>
      </c>
      <c r="G2850" s="33">
        <f>F2850/D2850*100</f>
        <v>96.15405816026977</v>
      </c>
    </row>
    <row r="2851" spans="1:7" ht="12" customHeight="1" outlineLevel="1" x14ac:dyDescent="0.2">
      <c r="A2851" s="10" t="s">
        <v>2849</v>
      </c>
      <c r="B2851" s="10"/>
      <c r="C2851" s="10"/>
      <c r="D2851" s="11">
        <v>2515725.52</v>
      </c>
      <c r="E2851" s="11"/>
      <c r="F2851" s="25">
        <v>2342613.38</v>
      </c>
      <c r="G2851" s="33">
        <f>F2851/D2851*100</f>
        <v>93.118798588170293</v>
      </c>
    </row>
    <row r="2852" spans="1:7" ht="12" customHeight="1" outlineLevel="1" x14ac:dyDescent="0.2">
      <c r="A2852" s="10" t="s">
        <v>2850</v>
      </c>
      <c r="B2852" s="10"/>
      <c r="C2852" s="10"/>
      <c r="D2852" s="11">
        <v>4245872.09</v>
      </c>
      <c r="E2852" s="11"/>
      <c r="F2852" s="25">
        <v>4110105.42</v>
      </c>
      <c r="G2852" s="33">
        <f>F2852/D2852*100</f>
        <v>96.802384360099751</v>
      </c>
    </row>
    <row r="2853" spans="1:7" ht="12" customHeight="1" outlineLevel="1" x14ac:dyDescent="0.2">
      <c r="A2853" s="10" t="s">
        <v>2851</v>
      </c>
      <c r="B2853" s="10"/>
      <c r="C2853" s="10"/>
      <c r="D2853" s="11">
        <v>988514.18</v>
      </c>
      <c r="E2853" s="11"/>
      <c r="F2853" s="25">
        <v>986695.91</v>
      </c>
      <c r="G2853" s="33">
        <f>F2853/D2853*100</f>
        <v>99.816060301734865</v>
      </c>
    </row>
    <row r="2854" spans="1:7" ht="12" customHeight="1" outlineLevel="1" x14ac:dyDescent="0.2">
      <c r="A2854" s="10" t="s">
        <v>2852</v>
      </c>
      <c r="B2854" s="10"/>
      <c r="C2854" s="10"/>
      <c r="D2854" s="11">
        <v>5984157.2400000002</v>
      </c>
      <c r="E2854" s="11"/>
      <c r="F2854" s="25">
        <v>5800180.25</v>
      </c>
      <c r="G2854" s="33">
        <f>F2854/D2854*100</f>
        <v>96.925599000470115</v>
      </c>
    </row>
    <row r="2855" spans="1:7" ht="12" customHeight="1" outlineLevel="1" x14ac:dyDescent="0.2">
      <c r="A2855" s="10" t="s">
        <v>2853</v>
      </c>
      <c r="B2855" s="10"/>
      <c r="C2855" s="10"/>
      <c r="D2855" s="13">
        <v>4455390.2</v>
      </c>
      <c r="E2855" s="13"/>
      <c r="F2855" s="25">
        <v>4255913.41</v>
      </c>
      <c r="G2855" s="33">
        <f>F2855/D2855*100</f>
        <v>95.522798654088703</v>
      </c>
    </row>
    <row r="2856" spans="1:7" ht="12" customHeight="1" outlineLevel="1" x14ac:dyDescent="0.2">
      <c r="A2856" s="10" t="s">
        <v>2854</v>
      </c>
      <c r="B2856" s="10"/>
      <c r="C2856" s="10"/>
      <c r="D2856" s="11">
        <v>4123612.07</v>
      </c>
      <c r="E2856" s="11"/>
      <c r="F2856" s="25">
        <v>3673417.73</v>
      </c>
      <c r="G2856" s="33">
        <f>F2856/D2856*100</f>
        <v>89.08252443833787</v>
      </c>
    </row>
    <row r="2857" spans="1:7" ht="12" customHeight="1" outlineLevel="1" x14ac:dyDescent="0.2">
      <c r="A2857" s="10" t="s">
        <v>2855</v>
      </c>
      <c r="B2857" s="10"/>
      <c r="C2857" s="10"/>
      <c r="D2857" s="11">
        <v>4146681.42</v>
      </c>
      <c r="E2857" s="11"/>
      <c r="F2857" s="25">
        <v>3717086.36</v>
      </c>
      <c r="G2857" s="33">
        <f>F2857/D2857*100</f>
        <v>89.640027373986214</v>
      </c>
    </row>
    <row r="2858" spans="1:7" ht="12" customHeight="1" outlineLevel="1" x14ac:dyDescent="0.2">
      <c r="A2858" s="10" t="s">
        <v>2856</v>
      </c>
      <c r="B2858" s="10"/>
      <c r="C2858" s="10"/>
      <c r="D2858" s="11">
        <v>4445121.9800000004</v>
      </c>
      <c r="E2858" s="11"/>
      <c r="F2858" s="25">
        <v>3759124.84</v>
      </c>
      <c r="G2858" s="33">
        <f>F2858/D2858*100</f>
        <v>84.567416977835094</v>
      </c>
    </row>
    <row r="2859" spans="1:7" ht="12" customHeight="1" outlineLevel="1" x14ac:dyDescent="0.2">
      <c r="A2859" s="10" t="s">
        <v>2857</v>
      </c>
      <c r="B2859" s="10"/>
      <c r="C2859" s="10"/>
      <c r="D2859" s="11">
        <v>4465771.16</v>
      </c>
      <c r="E2859" s="11"/>
      <c r="F2859" s="25">
        <v>4359253.09</v>
      </c>
      <c r="G2859" s="33">
        <f>F2859/D2859*100</f>
        <v>97.614788886764188</v>
      </c>
    </row>
    <row r="2860" spans="1:7" ht="12" customHeight="1" outlineLevel="1" x14ac:dyDescent="0.2">
      <c r="A2860" s="10" t="s">
        <v>2858</v>
      </c>
      <c r="B2860" s="10"/>
      <c r="C2860" s="10"/>
      <c r="D2860" s="11">
        <v>6404484.8899999997</v>
      </c>
      <c r="E2860" s="11"/>
      <c r="F2860" s="25">
        <v>6286339.25</v>
      </c>
      <c r="G2860" s="33">
        <f>F2860/D2860*100</f>
        <v>98.155267097522966</v>
      </c>
    </row>
    <row r="2861" spans="1:7" ht="12" customHeight="1" outlineLevel="1" x14ac:dyDescent="0.2">
      <c r="A2861" s="10" t="s">
        <v>2859</v>
      </c>
      <c r="B2861" s="10"/>
      <c r="C2861" s="10"/>
      <c r="D2861" s="11">
        <v>4562690.33</v>
      </c>
      <c r="E2861" s="11"/>
      <c r="F2861" s="25">
        <v>4260319.84</v>
      </c>
      <c r="G2861" s="33">
        <f>F2861/D2861*100</f>
        <v>93.372978042978431</v>
      </c>
    </row>
    <row r="2862" spans="1:7" ht="12" customHeight="1" outlineLevel="1" x14ac:dyDescent="0.2">
      <c r="A2862" s="10" t="s">
        <v>2860</v>
      </c>
      <c r="B2862" s="10"/>
      <c r="C2862" s="10"/>
      <c r="D2862" s="11">
        <v>4359023.2699999996</v>
      </c>
      <c r="E2862" s="11"/>
      <c r="F2862" s="25">
        <v>4138453.44</v>
      </c>
      <c r="G2862" s="33">
        <f>F2862/D2862*100</f>
        <v>94.939925383789031</v>
      </c>
    </row>
    <row r="2863" spans="1:7" ht="12" customHeight="1" outlineLevel="1" x14ac:dyDescent="0.2">
      <c r="A2863" s="10" t="s">
        <v>2861</v>
      </c>
      <c r="B2863" s="10"/>
      <c r="C2863" s="10"/>
      <c r="D2863" s="11">
        <v>6625588.7199999997</v>
      </c>
      <c r="E2863" s="11"/>
      <c r="F2863" s="25">
        <v>6444589.8899999997</v>
      </c>
      <c r="G2863" s="33">
        <f>F2863/D2863*100</f>
        <v>97.268184947042712</v>
      </c>
    </row>
    <row r="2864" spans="1:7" ht="12" customHeight="1" outlineLevel="1" x14ac:dyDescent="0.2">
      <c r="A2864" s="10" t="s">
        <v>2862</v>
      </c>
      <c r="B2864" s="10"/>
      <c r="C2864" s="10"/>
      <c r="D2864" s="11">
        <v>669662.31999999995</v>
      </c>
      <c r="E2864" s="11"/>
      <c r="F2864" s="25">
        <v>678089.79</v>
      </c>
      <c r="G2864" s="33">
        <f>F2864/D2864*100</f>
        <v>101.25846560995102</v>
      </c>
    </row>
    <row r="2865" spans="1:7" ht="12" customHeight="1" outlineLevel="1" x14ac:dyDescent="0.2">
      <c r="A2865" s="10" t="s">
        <v>2863</v>
      </c>
      <c r="B2865" s="10"/>
      <c r="C2865" s="10"/>
      <c r="D2865" s="11">
        <v>6806962.9299999997</v>
      </c>
      <c r="E2865" s="11"/>
      <c r="F2865" s="25">
        <v>6403033.1600000001</v>
      </c>
      <c r="G2865" s="33">
        <f>F2865/D2865*100</f>
        <v>94.065932572957323</v>
      </c>
    </row>
    <row r="2866" spans="1:7" ht="12" customHeight="1" outlineLevel="1" x14ac:dyDescent="0.2">
      <c r="A2866" s="10" t="s">
        <v>2864</v>
      </c>
      <c r="B2866" s="10"/>
      <c r="C2866" s="10"/>
      <c r="D2866" s="11">
        <v>862039.01</v>
      </c>
      <c r="E2866" s="11"/>
      <c r="F2866" s="25">
        <v>792141.87</v>
      </c>
      <c r="G2866" s="33">
        <f>F2866/D2866*100</f>
        <v>91.891650007811137</v>
      </c>
    </row>
    <row r="2867" spans="1:7" ht="12" customHeight="1" outlineLevel="1" x14ac:dyDescent="0.2">
      <c r="A2867" s="10" t="s">
        <v>2865</v>
      </c>
      <c r="B2867" s="10"/>
      <c r="C2867" s="10"/>
      <c r="D2867" s="11">
        <v>6942452.4100000001</v>
      </c>
      <c r="E2867" s="11"/>
      <c r="F2867" s="25">
        <v>6568775.4199999999</v>
      </c>
      <c r="G2867" s="33">
        <f>F2867/D2867*100</f>
        <v>94.617507360054049</v>
      </c>
    </row>
    <row r="2868" spans="1:7" ht="12" customHeight="1" outlineLevel="1" x14ac:dyDescent="0.2">
      <c r="A2868" s="10" t="s">
        <v>2866</v>
      </c>
      <c r="B2868" s="10"/>
      <c r="C2868" s="10"/>
      <c r="D2868" s="11">
        <v>4824962.17</v>
      </c>
      <c r="E2868" s="11"/>
      <c r="F2868" s="25">
        <v>4768509.22</v>
      </c>
      <c r="G2868" s="33">
        <f>F2868/D2868*100</f>
        <v>98.829981500145109</v>
      </c>
    </row>
    <row r="2869" spans="1:7" ht="12" customHeight="1" outlineLevel="1" x14ac:dyDescent="0.2">
      <c r="A2869" s="10" t="s">
        <v>2867</v>
      </c>
      <c r="B2869" s="10"/>
      <c r="C2869" s="10"/>
      <c r="D2869" s="11">
        <v>9553763.6899999995</v>
      </c>
      <c r="E2869" s="11"/>
      <c r="F2869" s="25">
        <v>9214488.4399999995</v>
      </c>
      <c r="G2869" s="33">
        <f>F2869/D2869*100</f>
        <v>96.448779130311522</v>
      </c>
    </row>
    <row r="2870" spans="1:7" ht="12" customHeight="1" outlineLevel="1" x14ac:dyDescent="0.2">
      <c r="A2870" s="10" t="s">
        <v>2868</v>
      </c>
      <c r="B2870" s="10"/>
      <c r="C2870" s="10"/>
      <c r="D2870" s="11">
        <v>4919086.97</v>
      </c>
      <c r="E2870" s="11"/>
      <c r="F2870" s="25">
        <v>4892332.33</v>
      </c>
      <c r="G2870" s="33">
        <f>F2870/D2870*100</f>
        <v>99.456105570745791</v>
      </c>
    </row>
    <row r="2871" spans="1:7" ht="12" customHeight="1" outlineLevel="1" x14ac:dyDescent="0.2">
      <c r="A2871" s="10" t="s">
        <v>2869</v>
      </c>
      <c r="B2871" s="10"/>
      <c r="C2871" s="10"/>
      <c r="D2871" s="11">
        <v>3636502.41</v>
      </c>
      <c r="E2871" s="11"/>
      <c r="F2871" s="25">
        <v>3570186.46</v>
      </c>
      <c r="G2871" s="33">
        <f>F2871/D2871*100</f>
        <v>98.176380969317151</v>
      </c>
    </row>
    <row r="2872" spans="1:7" ht="12" customHeight="1" outlineLevel="1" x14ac:dyDescent="0.2">
      <c r="A2872" s="10" t="s">
        <v>2870</v>
      </c>
      <c r="B2872" s="10"/>
      <c r="C2872" s="10"/>
      <c r="D2872" s="11">
        <v>6974346.0800000001</v>
      </c>
      <c r="E2872" s="11"/>
      <c r="F2872" s="25">
        <v>6867464.3300000001</v>
      </c>
      <c r="G2872" s="33">
        <f>F2872/D2872*100</f>
        <v>98.467501486533621</v>
      </c>
    </row>
    <row r="2873" spans="1:7" ht="12" customHeight="1" outlineLevel="1" x14ac:dyDescent="0.2">
      <c r="A2873" s="10" t="s">
        <v>2871</v>
      </c>
      <c r="B2873" s="10"/>
      <c r="C2873" s="10"/>
      <c r="D2873" s="11">
        <v>3650594.15</v>
      </c>
      <c r="E2873" s="11"/>
      <c r="F2873" s="23">
        <v>3365073.7</v>
      </c>
      <c r="G2873" s="33">
        <f>F2873/D2873*100</f>
        <v>92.17879505997675</v>
      </c>
    </row>
    <row r="2874" spans="1:7" ht="12" customHeight="1" outlineLevel="1" x14ac:dyDescent="0.2">
      <c r="A2874" s="10" t="s">
        <v>2872</v>
      </c>
      <c r="B2874" s="10"/>
      <c r="C2874" s="10"/>
      <c r="D2874" s="13">
        <v>956362.4</v>
      </c>
      <c r="E2874" s="13"/>
      <c r="F2874" s="25">
        <v>923217.62</v>
      </c>
      <c r="G2874" s="33">
        <f>F2874/D2874*100</f>
        <v>96.534286584248818</v>
      </c>
    </row>
    <row r="2875" spans="1:7" ht="12" customHeight="1" outlineLevel="1" x14ac:dyDescent="0.2">
      <c r="A2875" s="10" t="s">
        <v>2873</v>
      </c>
      <c r="B2875" s="10"/>
      <c r="C2875" s="10"/>
      <c r="D2875" s="11">
        <v>6050107.7400000002</v>
      </c>
      <c r="E2875" s="11"/>
      <c r="F2875" s="25">
        <v>5935430.1699999999</v>
      </c>
      <c r="G2875" s="33">
        <f>F2875/D2875*100</f>
        <v>98.1045367301178</v>
      </c>
    </row>
    <row r="2876" spans="1:7" ht="12" customHeight="1" outlineLevel="1" x14ac:dyDescent="0.2">
      <c r="A2876" s="10" t="s">
        <v>2874</v>
      </c>
      <c r="B2876" s="10"/>
      <c r="C2876" s="10"/>
      <c r="D2876" s="11">
        <v>1410872.71</v>
      </c>
      <c r="E2876" s="11"/>
      <c r="F2876" s="25">
        <v>1164143.03</v>
      </c>
      <c r="G2876" s="33">
        <f>F2876/D2876*100</f>
        <v>82.512265050473616</v>
      </c>
    </row>
    <row r="2877" spans="1:7" ht="12" customHeight="1" outlineLevel="1" x14ac:dyDescent="0.2">
      <c r="A2877" s="10" t="s">
        <v>2875</v>
      </c>
      <c r="B2877" s="10"/>
      <c r="C2877" s="10"/>
      <c r="D2877" s="11">
        <v>1943426.99</v>
      </c>
      <c r="E2877" s="11"/>
      <c r="F2877" s="25">
        <v>1705072.96</v>
      </c>
      <c r="G2877" s="33">
        <f>F2877/D2877*100</f>
        <v>87.735375127212777</v>
      </c>
    </row>
    <row r="2878" spans="1:7" ht="12" customHeight="1" outlineLevel="1" x14ac:dyDescent="0.2">
      <c r="A2878" s="10" t="s">
        <v>2876</v>
      </c>
      <c r="B2878" s="10"/>
      <c r="C2878" s="10"/>
      <c r="D2878" s="11">
        <v>747792.84</v>
      </c>
      <c r="E2878" s="11"/>
      <c r="F2878" s="25">
        <v>725072.42</v>
      </c>
      <c r="G2878" s="33">
        <f>F2878/D2878*100</f>
        <v>96.961669223791986</v>
      </c>
    </row>
    <row r="2879" spans="1:7" ht="12" customHeight="1" outlineLevel="1" x14ac:dyDescent="0.2">
      <c r="A2879" s="10" t="s">
        <v>2877</v>
      </c>
      <c r="B2879" s="10"/>
      <c r="C2879" s="10"/>
      <c r="D2879" s="11">
        <v>1883146.82</v>
      </c>
      <c r="E2879" s="11"/>
      <c r="F2879" s="25">
        <v>1801605.52</v>
      </c>
      <c r="G2879" s="33">
        <f>F2879/D2879*100</f>
        <v>95.669944630233346</v>
      </c>
    </row>
    <row r="2880" spans="1:7" ht="12" customHeight="1" outlineLevel="1" x14ac:dyDescent="0.2">
      <c r="A2880" s="10" t="s">
        <v>2878</v>
      </c>
      <c r="B2880" s="10"/>
      <c r="C2880" s="10"/>
      <c r="D2880" s="11">
        <v>380156.62</v>
      </c>
      <c r="E2880" s="11"/>
      <c r="F2880" s="25">
        <v>356145.75</v>
      </c>
      <c r="G2880" s="33">
        <f>F2880/D2880*100</f>
        <v>93.683953208548616</v>
      </c>
    </row>
    <row r="2881" spans="1:7" ht="12" customHeight="1" outlineLevel="1" x14ac:dyDescent="0.2">
      <c r="A2881" s="10" t="s">
        <v>2879</v>
      </c>
      <c r="B2881" s="10"/>
      <c r="C2881" s="10"/>
      <c r="D2881" s="11">
        <v>1916898.67</v>
      </c>
      <c r="E2881" s="11"/>
      <c r="F2881" s="25">
        <v>1798289.09</v>
      </c>
      <c r="G2881" s="33">
        <f>F2881/D2881*100</f>
        <v>93.812423063551933</v>
      </c>
    </row>
    <row r="2882" spans="1:7" ht="12" customHeight="1" outlineLevel="1" x14ac:dyDescent="0.2">
      <c r="A2882" s="10" t="s">
        <v>2880</v>
      </c>
      <c r="B2882" s="10"/>
      <c r="C2882" s="10"/>
      <c r="D2882" s="11">
        <v>828334.47</v>
      </c>
      <c r="E2882" s="11"/>
      <c r="F2882" s="25">
        <v>827730.43</v>
      </c>
      <c r="G2882" s="33">
        <f>F2882/D2882*100</f>
        <v>99.927077766062311</v>
      </c>
    </row>
    <row r="2883" spans="1:7" ht="12" customHeight="1" outlineLevel="1" x14ac:dyDescent="0.2">
      <c r="A2883" s="10" t="s">
        <v>2881</v>
      </c>
      <c r="B2883" s="10"/>
      <c r="C2883" s="10"/>
      <c r="D2883" s="11">
        <v>552344.74</v>
      </c>
      <c r="E2883" s="11"/>
      <c r="F2883" s="23">
        <v>497507.8</v>
      </c>
      <c r="G2883" s="33">
        <f>F2883/D2883*100</f>
        <v>90.0719720803352</v>
      </c>
    </row>
    <row r="2884" spans="1:7" ht="12" customHeight="1" outlineLevel="1" x14ac:dyDescent="0.2">
      <c r="A2884" s="10" t="s">
        <v>2882</v>
      </c>
      <c r="B2884" s="10"/>
      <c r="C2884" s="10"/>
      <c r="D2884" s="11">
        <v>7082571.5899999999</v>
      </c>
      <c r="E2884" s="11"/>
      <c r="F2884" s="25">
        <v>6831421.5899999999</v>
      </c>
      <c r="G2884" s="33">
        <f>F2884/D2884*100</f>
        <v>96.453971600448014</v>
      </c>
    </row>
    <row r="2885" spans="1:7" ht="12" customHeight="1" outlineLevel="1" x14ac:dyDescent="0.2">
      <c r="A2885" s="10" t="s">
        <v>2883</v>
      </c>
      <c r="B2885" s="10"/>
      <c r="C2885" s="10"/>
      <c r="D2885" s="11">
        <v>1476597.93</v>
      </c>
      <c r="E2885" s="11"/>
      <c r="F2885" s="25">
        <v>1462615.26</v>
      </c>
      <c r="G2885" s="33">
        <f>F2885/D2885*100</f>
        <v>99.053048245841708</v>
      </c>
    </row>
    <row r="2886" spans="1:7" ht="12" customHeight="1" outlineLevel="1" x14ac:dyDescent="0.2">
      <c r="A2886" s="10" t="s">
        <v>2884</v>
      </c>
      <c r="B2886" s="10"/>
      <c r="C2886" s="10"/>
      <c r="D2886" s="11">
        <v>2351739.27</v>
      </c>
      <c r="E2886" s="11"/>
      <c r="F2886" s="25">
        <v>2259639.5099999998</v>
      </c>
      <c r="G2886" s="33">
        <f>F2886/D2886*100</f>
        <v>96.083759744335936</v>
      </c>
    </row>
    <row r="2887" spans="1:7" ht="12" customHeight="1" outlineLevel="1" x14ac:dyDescent="0.2">
      <c r="A2887" s="10" t="s">
        <v>2885</v>
      </c>
      <c r="B2887" s="10"/>
      <c r="C2887" s="10"/>
      <c r="D2887" s="11">
        <v>6995456.79</v>
      </c>
      <c r="E2887" s="11"/>
      <c r="F2887" s="25">
        <v>6562469.8799999999</v>
      </c>
      <c r="G2887" s="33">
        <f>F2887/D2887*100</f>
        <v>93.81045551422811</v>
      </c>
    </row>
    <row r="2888" spans="1:7" ht="12" customHeight="1" outlineLevel="1" x14ac:dyDescent="0.2">
      <c r="A2888" s="10" t="s">
        <v>2886</v>
      </c>
      <c r="B2888" s="10"/>
      <c r="C2888" s="10"/>
      <c r="D2888" s="11">
        <v>4168669.88</v>
      </c>
      <c r="E2888" s="11"/>
      <c r="F2888" s="23">
        <v>3866721.9</v>
      </c>
      <c r="G2888" s="33">
        <f>F2888/D2888*100</f>
        <v>92.756730835208273</v>
      </c>
    </row>
    <row r="2889" spans="1:7" ht="12" customHeight="1" outlineLevel="1" x14ac:dyDescent="0.2">
      <c r="A2889" s="10" t="s">
        <v>2887</v>
      </c>
      <c r="B2889" s="10"/>
      <c r="C2889" s="10"/>
      <c r="D2889" s="11">
        <v>4254974.8600000003</v>
      </c>
      <c r="E2889" s="11"/>
      <c r="F2889" s="25">
        <v>4168599.08</v>
      </c>
      <c r="G2889" s="33">
        <f>F2889/D2889*100</f>
        <v>97.970004927361657</v>
      </c>
    </row>
    <row r="2890" spans="1:7" ht="12" customHeight="1" outlineLevel="1" x14ac:dyDescent="0.2">
      <c r="A2890" s="10" t="s">
        <v>2888</v>
      </c>
      <c r="B2890" s="10"/>
      <c r="C2890" s="10"/>
      <c r="D2890" s="11">
        <v>5141209.45</v>
      </c>
      <c r="E2890" s="11"/>
      <c r="F2890" s="25">
        <v>5036677.3899999997</v>
      </c>
      <c r="G2890" s="33">
        <f>F2890/D2890*100</f>
        <v>97.966780754283405</v>
      </c>
    </row>
    <row r="2891" spans="1:7" ht="12" customHeight="1" outlineLevel="1" x14ac:dyDescent="0.2">
      <c r="A2891" s="10" t="s">
        <v>2889</v>
      </c>
      <c r="B2891" s="10"/>
      <c r="C2891" s="10"/>
      <c r="D2891" s="11">
        <v>5828248.1500000004</v>
      </c>
      <c r="E2891" s="11"/>
      <c r="F2891" s="23">
        <v>5463188.7000000002</v>
      </c>
      <c r="G2891" s="33">
        <f>F2891/D2891*100</f>
        <v>93.736377714116372</v>
      </c>
    </row>
    <row r="2892" spans="1:7" ht="12" customHeight="1" outlineLevel="1" x14ac:dyDescent="0.2">
      <c r="A2892" s="10" t="s">
        <v>2890</v>
      </c>
      <c r="B2892" s="10"/>
      <c r="C2892" s="10"/>
      <c r="D2892" s="11">
        <v>6038312.1799999997</v>
      </c>
      <c r="E2892" s="11"/>
      <c r="F2892" s="25">
        <v>5719070.7199999997</v>
      </c>
      <c r="G2892" s="33">
        <f>F2892/D2892*100</f>
        <v>94.713067981854493</v>
      </c>
    </row>
    <row r="2893" spans="1:7" ht="12" customHeight="1" outlineLevel="1" x14ac:dyDescent="0.2">
      <c r="A2893" s="10" t="s">
        <v>2891</v>
      </c>
      <c r="B2893" s="10"/>
      <c r="C2893" s="10"/>
      <c r="D2893" s="11">
        <v>5252034.4800000004</v>
      </c>
      <c r="E2893" s="11"/>
      <c r="F2893" s="25">
        <v>5104882.01</v>
      </c>
      <c r="G2893" s="33">
        <f>F2893/D2893*100</f>
        <v>97.198181570201712</v>
      </c>
    </row>
    <row r="2894" spans="1:7" ht="12" customHeight="1" outlineLevel="1" x14ac:dyDescent="0.2">
      <c r="A2894" s="10" t="s">
        <v>2892</v>
      </c>
      <c r="B2894" s="10"/>
      <c r="C2894" s="10"/>
      <c r="D2894" s="13">
        <v>6020701.4000000004</v>
      </c>
      <c r="E2894" s="13"/>
      <c r="F2894" s="25">
        <v>5323211.43</v>
      </c>
      <c r="G2894" s="33">
        <f>F2894/D2894*100</f>
        <v>88.415137644926205</v>
      </c>
    </row>
    <row r="2895" spans="1:7" ht="12" customHeight="1" outlineLevel="1" x14ac:dyDescent="0.2">
      <c r="A2895" s="10" t="s">
        <v>2893</v>
      </c>
      <c r="B2895" s="10"/>
      <c r="C2895" s="10"/>
      <c r="D2895" s="11">
        <v>5225105.2300000004</v>
      </c>
      <c r="E2895" s="11"/>
      <c r="F2895" s="25">
        <v>5047334.01</v>
      </c>
      <c r="G2895" s="33">
        <f>F2895/D2895*100</f>
        <v>96.597748520368071</v>
      </c>
    </row>
    <row r="2896" spans="1:7" ht="12" customHeight="1" outlineLevel="1" x14ac:dyDescent="0.2">
      <c r="A2896" s="10" t="s">
        <v>2894</v>
      </c>
      <c r="B2896" s="10"/>
      <c r="C2896" s="10"/>
      <c r="D2896" s="11">
        <v>4600837.24</v>
      </c>
      <c r="E2896" s="11"/>
      <c r="F2896" s="25">
        <v>4470571.84</v>
      </c>
      <c r="G2896" s="33">
        <f>F2896/D2896*100</f>
        <v>97.168658806978343</v>
      </c>
    </row>
    <row r="2897" spans="1:7" ht="12" customHeight="1" outlineLevel="1" x14ac:dyDescent="0.2">
      <c r="A2897" s="10" t="s">
        <v>2895</v>
      </c>
      <c r="B2897" s="10"/>
      <c r="C2897" s="10"/>
      <c r="D2897" s="11">
        <v>8061987.1600000001</v>
      </c>
      <c r="E2897" s="11"/>
      <c r="F2897" s="25">
        <v>7829197.6200000001</v>
      </c>
      <c r="G2897" s="33">
        <f>F2897/D2897*100</f>
        <v>97.112504207957585</v>
      </c>
    </row>
    <row r="2898" spans="1:7" ht="12" customHeight="1" outlineLevel="1" x14ac:dyDescent="0.2">
      <c r="A2898" s="10" t="s">
        <v>2896</v>
      </c>
      <c r="B2898" s="10"/>
      <c r="C2898" s="10"/>
      <c r="D2898" s="11">
        <v>6894532.4500000002</v>
      </c>
      <c r="E2898" s="11"/>
      <c r="F2898" s="25">
        <v>6722430.7800000003</v>
      </c>
      <c r="G2898" s="33">
        <f>F2898/D2898*100</f>
        <v>97.503794909254509</v>
      </c>
    </row>
    <row r="2899" spans="1:7" ht="12" customHeight="1" outlineLevel="1" x14ac:dyDescent="0.2">
      <c r="A2899" s="10" t="s">
        <v>2897</v>
      </c>
      <c r="B2899" s="10"/>
      <c r="C2899" s="10"/>
      <c r="D2899" s="11">
        <v>6885228.9800000004</v>
      </c>
      <c r="E2899" s="11"/>
      <c r="F2899" s="25">
        <v>6519893.04</v>
      </c>
      <c r="G2899" s="33">
        <f>F2899/D2899*100</f>
        <v>94.693917354655639</v>
      </c>
    </row>
    <row r="2900" spans="1:7" ht="12" customHeight="1" outlineLevel="1" x14ac:dyDescent="0.2">
      <c r="A2900" s="10" t="s">
        <v>2898</v>
      </c>
      <c r="B2900" s="10"/>
      <c r="C2900" s="10"/>
      <c r="D2900" s="11">
        <v>8883362.3900000006</v>
      </c>
      <c r="E2900" s="11"/>
      <c r="F2900" s="25">
        <v>7553074.9100000001</v>
      </c>
      <c r="G2900" s="33">
        <f>F2900/D2900*100</f>
        <v>85.024955398673086</v>
      </c>
    </row>
    <row r="2901" spans="1:7" ht="12" customHeight="1" outlineLevel="1" x14ac:dyDescent="0.2">
      <c r="A2901" s="10" t="s">
        <v>2899</v>
      </c>
      <c r="B2901" s="10"/>
      <c r="C2901" s="10"/>
      <c r="D2901" s="11">
        <v>5557590.4400000004</v>
      </c>
      <c r="E2901" s="11"/>
      <c r="F2901" s="25">
        <v>5335034.1399999997</v>
      </c>
      <c r="G2901" s="33">
        <f>F2901/D2901*100</f>
        <v>95.995453382131544</v>
      </c>
    </row>
    <row r="2902" spans="1:7" ht="12" customHeight="1" outlineLevel="1" x14ac:dyDescent="0.2">
      <c r="A2902" s="10" t="s">
        <v>2900</v>
      </c>
      <c r="B2902" s="10"/>
      <c r="C2902" s="10"/>
      <c r="D2902" s="11">
        <v>6938073.8399999999</v>
      </c>
      <c r="E2902" s="11"/>
      <c r="F2902" s="26">
        <v>6463904</v>
      </c>
      <c r="G2902" s="33">
        <f>F2902/D2902*100</f>
        <v>93.1656847284289</v>
      </c>
    </row>
    <row r="2903" spans="1:7" ht="12" customHeight="1" outlineLevel="1" x14ac:dyDescent="0.2">
      <c r="A2903" s="10" t="s">
        <v>2901</v>
      </c>
      <c r="B2903" s="10"/>
      <c r="C2903" s="10"/>
      <c r="D2903" s="11">
        <v>6937261.6900000004</v>
      </c>
      <c r="E2903" s="11"/>
      <c r="F2903" s="25">
        <v>6681587.4500000002</v>
      </c>
      <c r="G2903" s="33">
        <f>F2903/D2903*100</f>
        <v>96.314478948249103</v>
      </c>
    </row>
    <row r="2904" spans="1:7" ht="12" customHeight="1" outlineLevel="1" x14ac:dyDescent="0.2">
      <c r="A2904" s="10" t="s">
        <v>2902</v>
      </c>
      <c r="B2904" s="10"/>
      <c r="C2904" s="10"/>
      <c r="D2904" s="11">
        <v>8564490.5399999991</v>
      </c>
      <c r="E2904" s="11"/>
      <c r="F2904" s="25">
        <v>7513733.21</v>
      </c>
      <c r="G2904" s="33">
        <f>F2904/D2904*100</f>
        <v>87.731233689937625</v>
      </c>
    </row>
    <row r="2905" spans="1:7" ht="12" customHeight="1" outlineLevel="1" x14ac:dyDescent="0.2">
      <c r="A2905" s="10" t="s">
        <v>2903</v>
      </c>
      <c r="B2905" s="10"/>
      <c r="C2905" s="10"/>
      <c r="D2905" s="11">
        <v>5469842.7599999998</v>
      </c>
      <c r="E2905" s="11"/>
      <c r="F2905" s="25">
        <v>5353520.18</v>
      </c>
      <c r="G2905" s="33">
        <f>F2905/D2905*100</f>
        <v>97.87338347546941</v>
      </c>
    </row>
    <row r="2906" spans="1:7" ht="12" customHeight="1" outlineLevel="1" x14ac:dyDescent="0.2">
      <c r="A2906" s="10" t="s">
        <v>2904</v>
      </c>
      <c r="B2906" s="10"/>
      <c r="C2906" s="10"/>
      <c r="D2906" s="11">
        <v>6856389.1600000001</v>
      </c>
      <c r="E2906" s="11"/>
      <c r="F2906" s="25">
        <v>6512067.0499999998</v>
      </c>
      <c r="G2906" s="33">
        <f>F2906/D2906*100</f>
        <v>94.978083916111899</v>
      </c>
    </row>
    <row r="2907" spans="1:7" ht="12" customHeight="1" outlineLevel="1" x14ac:dyDescent="0.2">
      <c r="A2907" s="10" t="s">
        <v>2905</v>
      </c>
      <c r="B2907" s="10"/>
      <c r="C2907" s="10"/>
      <c r="D2907" s="11">
        <v>5334483.87</v>
      </c>
      <c r="E2907" s="11"/>
      <c r="F2907" s="25">
        <v>5065372.9800000004</v>
      </c>
      <c r="G2907" s="33">
        <f>F2907/D2907*100</f>
        <v>94.955259092385262</v>
      </c>
    </row>
    <row r="2908" spans="1:7" ht="12" customHeight="1" outlineLevel="1" x14ac:dyDescent="0.2">
      <c r="A2908" s="10" t="s">
        <v>2906</v>
      </c>
      <c r="B2908" s="10"/>
      <c r="C2908" s="10"/>
      <c r="D2908" s="11">
        <v>9014241.3599999994</v>
      </c>
      <c r="E2908" s="11"/>
      <c r="F2908" s="25">
        <v>8061425.6699999999</v>
      </c>
      <c r="G2908" s="33">
        <f>F2908/D2908*100</f>
        <v>89.429884868314645</v>
      </c>
    </row>
    <row r="2909" spans="1:7" ht="12" customHeight="1" outlineLevel="1" x14ac:dyDescent="0.2">
      <c r="A2909" s="10" t="s">
        <v>2907</v>
      </c>
      <c r="B2909" s="10"/>
      <c r="C2909" s="10"/>
      <c r="D2909" s="11">
        <v>18705188.379999999</v>
      </c>
      <c r="E2909" s="11"/>
      <c r="F2909" s="25">
        <v>17967355.739999998</v>
      </c>
      <c r="G2909" s="33">
        <f>F2909/D2909*100</f>
        <v>96.055465333944952</v>
      </c>
    </row>
    <row r="2910" spans="1:7" ht="12" customHeight="1" outlineLevel="1" x14ac:dyDescent="0.2">
      <c r="A2910" s="10" t="s">
        <v>2908</v>
      </c>
      <c r="B2910" s="10"/>
      <c r="C2910" s="10"/>
      <c r="D2910" s="13">
        <v>634791.30000000005</v>
      </c>
      <c r="E2910" s="13"/>
      <c r="F2910" s="25">
        <v>629726.79</v>
      </c>
      <c r="G2910" s="33">
        <f>F2910/D2910*100</f>
        <v>99.202177156492226</v>
      </c>
    </row>
    <row r="2911" spans="1:7" ht="12" customHeight="1" outlineLevel="1" x14ac:dyDescent="0.2">
      <c r="A2911" s="10" t="s">
        <v>2909</v>
      </c>
      <c r="B2911" s="10"/>
      <c r="C2911" s="10"/>
      <c r="D2911" s="11">
        <v>5518376.8600000003</v>
      </c>
      <c r="E2911" s="11"/>
      <c r="F2911" s="25">
        <v>5114428.57</v>
      </c>
      <c r="G2911" s="33">
        <f>F2911/D2911*100</f>
        <v>92.679943754330679</v>
      </c>
    </row>
    <row r="2912" spans="1:7" ht="12" customHeight="1" outlineLevel="1" x14ac:dyDescent="0.2">
      <c r="A2912" s="10" t="s">
        <v>2910</v>
      </c>
      <c r="B2912" s="10"/>
      <c r="C2912" s="10"/>
      <c r="D2912" s="11">
        <v>1696706.39</v>
      </c>
      <c r="E2912" s="11"/>
      <c r="F2912" s="25">
        <v>1554411.94</v>
      </c>
      <c r="G2912" s="33">
        <f>F2912/D2912*100</f>
        <v>91.613490062944834</v>
      </c>
    </row>
    <row r="2913" spans="1:7" ht="12" customHeight="1" outlineLevel="1" x14ac:dyDescent="0.2">
      <c r="A2913" s="10" t="s">
        <v>2911</v>
      </c>
      <c r="B2913" s="10"/>
      <c r="C2913" s="10"/>
      <c r="D2913" s="11">
        <v>3520038.64</v>
      </c>
      <c r="E2913" s="11"/>
      <c r="F2913" s="25">
        <v>2782526.28</v>
      </c>
      <c r="G2913" s="33">
        <f>F2913/D2913*100</f>
        <v>79.048174312086516</v>
      </c>
    </row>
    <row r="2914" spans="1:7" ht="12" customHeight="1" outlineLevel="1" x14ac:dyDescent="0.2">
      <c r="A2914" s="10" t="s">
        <v>2912</v>
      </c>
      <c r="B2914" s="10"/>
      <c r="C2914" s="10"/>
      <c r="D2914" s="11">
        <v>1120121.3799999999</v>
      </c>
      <c r="E2914" s="11"/>
      <c r="F2914" s="25">
        <v>1115172.77</v>
      </c>
      <c r="G2914" s="33">
        <f>F2914/D2914*100</f>
        <v>99.558207700669016</v>
      </c>
    </row>
    <row r="2915" spans="1:7" ht="12" customHeight="1" outlineLevel="1" x14ac:dyDescent="0.2">
      <c r="A2915" s="10" t="s">
        <v>2913</v>
      </c>
      <c r="B2915" s="10"/>
      <c r="C2915" s="10"/>
      <c r="D2915" s="11">
        <v>1324079.3700000001</v>
      </c>
      <c r="E2915" s="11"/>
      <c r="F2915" s="25">
        <v>1226116.48</v>
      </c>
      <c r="G2915" s="33">
        <f>F2915/D2915*100</f>
        <v>92.60143370408376</v>
      </c>
    </row>
    <row r="2916" spans="1:7" ht="12" customHeight="1" outlineLevel="1" x14ac:dyDescent="0.2">
      <c r="A2916" s="10" t="s">
        <v>2914</v>
      </c>
      <c r="B2916" s="10"/>
      <c r="C2916" s="10"/>
      <c r="D2916" s="11">
        <v>1439599.43</v>
      </c>
      <c r="E2916" s="11"/>
      <c r="F2916" s="25">
        <v>1394396.11</v>
      </c>
      <c r="G2916" s="33">
        <f>F2916/D2916*100</f>
        <v>96.860007092389594</v>
      </c>
    </row>
    <row r="2917" spans="1:7" ht="12" customHeight="1" outlineLevel="1" x14ac:dyDescent="0.2">
      <c r="A2917" s="10" t="s">
        <v>2915</v>
      </c>
      <c r="B2917" s="10"/>
      <c r="C2917" s="10"/>
      <c r="D2917" s="11">
        <v>1094534.6599999999</v>
      </c>
      <c r="E2917" s="11"/>
      <c r="F2917" s="25">
        <v>983963.25</v>
      </c>
      <c r="G2917" s="33">
        <f>F2917/D2917*100</f>
        <v>89.897861251830989</v>
      </c>
    </row>
    <row r="2918" spans="1:7" ht="12" customHeight="1" outlineLevel="1" x14ac:dyDescent="0.2">
      <c r="A2918" s="10" t="s">
        <v>2916</v>
      </c>
      <c r="B2918" s="10"/>
      <c r="C2918" s="10"/>
      <c r="D2918" s="13">
        <v>3734005.9</v>
      </c>
      <c r="E2918" s="13"/>
      <c r="F2918" s="25">
        <v>2602397.5499999998</v>
      </c>
      <c r="G2918" s="33">
        <f>F2918/D2918*100</f>
        <v>69.694521639614976</v>
      </c>
    </row>
    <row r="2919" spans="1:7" ht="12" customHeight="1" outlineLevel="1" x14ac:dyDescent="0.2">
      <c r="A2919" s="10" t="s">
        <v>2917</v>
      </c>
      <c r="B2919" s="10"/>
      <c r="C2919" s="10"/>
      <c r="D2919" s="11">
        <v>1002483.49</v>
      </c>
      <c r="E2919" s="11"/>
      <c r="F2919" s="25">
        <v>876246.92</v>
      </c>
      <c r="G2919" s="33">
        <f>F2919/D2919*100</f>
        <v>87.407616059592158</v>
      </c>
    </row>
    <row r="2920" spans="1:7" ht="12" customHeight="1" outlineLevel="1" x14ac:dyDescent="0.2">
      <c r="A2920" s="10" t="s">
        <v>2918</v>
      </c>
      <c r="B2920" s="10"/>
      <c r="C2920" s="10"/>
      <c r="D2920" s="11">
        <v>984517.27</v>
      </c>
      <c r="E2920" s="11"/>
      <c r="F2920" s="25">
        <v>921321.95</v>
      </c>
      <c r="G2920" s="33">
        <f>F2920/D2920*100</f>
        <v>93.581085682732606</v>
      </c>
    </row>
    <row r="2921" spans="1:7" ht="12" customHeight="1" outlineLevel="1" x14ac:dyDescent="0.2">
      <c r="A2921" s="10" t="s">
        <v>2919</v>
      </c>
      <c r="B2921" s="10"/>
      <c r="C2921" s="10"/>
      <c r="D2921" s="11">
        <v>5032444.5199999996</v>
      </c>
      <c r="E2921" s="11"/>
      <c r="F2921" s="25">
        <v>4975744.37</v>
      </c>
      <c r="G2921" s="33">
        <f>F2921/D2921*100</f>
        <v>98.87330799624992</v>
      </c>
    </row>
    <row r="2922" spans="1:7" ht="12" customHeight="1" outlineLevel="1" x14ac:dyDescent="0.2">
      <c r="A2922" s="10" t="s">
        <v>2920</v>
      </c>
      <c r="B2922" s="10"/>
      <c r="C2922" s="10"/>
      <c r="D2922" s="13">
        <v>6918042.2000000002</v>
      </c>
      <c r="E2922" s="13"/>
      <c r="F2922" s="25">
        <v>6759803.25</v>
      </c>
      <c r="G2922" s="33">
        <f>F2922/D2922*100</f>
        <v>97.712662839784343</v>
      </c>
    </row>
    <row r="2923" spans="1:7" ht="12" customHeight="1" outlineLevel="1" x14ac:dyDescent="0.2">
      <c r="A2923" s="10" t="s">
        <v>2921</v>
      </c>
      <c r="B2923" s="10"/>
      <c r="C2923" s="10"/>
      <c r="D2923" s="11">
        <v>10385766.869999999</v>
      </c>
      <c r="E2923" s="11"/>
      <c r="F2923" s="25">
        <v>10235037.59</v>
      </c>
      <c r="G2923" s="33">
        <f>F2923/D2923*100</f>
        <v>98.54869378557504</v>
      </c>
    </row>
    <row r="2924" spans="1:7" ht="12" customHeight="1" outlineLevel="1" x14ac:dyDescent="0.2">
      <c r="A2924" s="10" t="s">
        <v>2922</v>
      </c>
      <c r="B2924" s="10"/>
      <c r="C2924" s="10"/>
      <c r="D2924" s="11">
        <v>6541774.8399999999</v>
      </c>
      <c r="E2924" s="11"/>
      <c r="F2924" s="25">
        <v>6392210.5099999998</v>
      </c>
      <c r="G2924" s="33">
        <f>F2924/D2924*100</f>
        <v>97.71370409929915</v>
      </c>
    </row>
    <row r="2925" spans="1:7" ht="12" customHeight="1" outlineLevel="1" x14ac:dyDescent="0.2">
      <c r="A2925" s="10" t="s">
        <v>2923</v>
      </c>
      <c r="B2925" s="10"/>
      <c r="C2925" s="10"/>
      <c r="D2925" s="11">
        <v>9740121.7599999998</v>
      </c>
      <c r="E2925" s="11"/>
      <c r="F2925" s="25">
        <v>9171403.7100000009</v>
      </c>
      <c r="G2925" s="33">
        <f>F2925/D2925*100</f>
        <v>94.161078639329048</v>
      </c>
    </row>
    <row r="2926" spans="1:7" ht="12" customHeight="1" outlineLevel="1" x14ac:dyDescent="0.2">
      <c r="A2926" s="10" t="s">
        <v>2924</v>
      </c>
      <c r="B2926" s="10"/>
      <c r="C2926" s="10"/>
      <c r="D2926" s="11">
        <v>4542298.68</v>
      </c>
      <c r="E2926" s="11"/>
      <c r="F2926" s="25">
        <v>4434615.6500000004</v>
      </c>
      <c r="G2926" s="33">
        <f>F2926/D2926*100</f>
        <v>97.629327404775609</v>
      </c>
    </row>
    <row r="2927" spans="1:7" ht="12" customHeight="1" outlineLevel="1" x14ac:dyDescent="0.2">
      <c r="A2927" s="10" t="s">
        <v>2925</v>
      </c>
      <c r="B2927" s="10"/>
      <c r="C2927" s="10"/>
      <c r="D2927" s="11">
        <v>14939810.939999999</v>
      </c>
      <c r="E2927" s="11"/>
      <c r="F2927" s="25">
        <v>14228839.43</v>
      </c>
      <c r="G2927" s="33">
        <f>F2927/D2927*100</f>
        <v>95.241094329403879</v>
      </c>
    </row>
    <row r="2928" spans="1:7" ht="12" customHeight="1" outlineLevel="1" x14ac:dyDescent="0.2">
      <c r="A2928" s="10" t="s">
        <v>2926</v>
      </c>
      <c r="B2928" s="10"/>
      <c r="C2928" s="10"/>
      <c r="D2928" s="11">
        <v>11227992.24</v>
      </c>
      <c r="E2928" s="11"/>
      <c r="F2928" s="25">
        <v>10832857.279999999</v>
      </c>
      <c r="G2928" s="33">
        <f>F2928/D2928*100</f>
        <v>96.480804835326452</v>
      </c>
    </row>
    <row r="2929" spans="1:7" ht="12" customHeight="1" outlineLevel="1" x14ac:dyDescent="0.2">
      <c r="A2929" s="10" t="s">
        <v>2927</v>
      </c>
      <c r="B2929" s="10"/>
      <c r="C2929" s="10"/>
      <c r="D2929" s="11">
        <v>1890744.81</v>
      </c>
      <c r="E2929" s="11"/>
      <c r="F2929" s="25">
        <v>1879021.08</v>
      </c>
      <c r="G2929" s="33">
        <f>F2929/D2929*100</f>
        <v>99.379941177783792</v>
      </c>
    </row>
    <row r="2930" spans="1:7" ht="12" customHeight="1" outlineLevel="1" x14ac:dyDescent="0.2">
      <c r="A2930" s="10" t="s">
        <v>2928</v>
      </c>
      <c r="B2930" s="10"/>
      <c r="C2930" s="10"/>
      <c r="D2930" s="13">
        <v>4637004.9000000004</v>
      </c>
      <c r="E2930" s="13"/>
      <c r="F2930" s="25">
        <v>4538590.29</v>
      </c>
      <c r="G2930" s="33">
        <f>F2930/D2930*100</f>
        <v>97.877625490540225</v>
      </c>
    </row>
    <row r="2931" spans="1:7" ht="12" customHeight="1" outlineLevel="1" x14ac:dyDescent="0.2">
      <c r="A2931" s="10" t="s">
        <v>2929</v>
      </c>
      <c r="B2931" s="10"/>
      <c r="C2931" s="10"/>
      <c r="D2931" s="11">
        <v>3044278.12</v>
      </c>
      <c r="E2931" s="11"/>
      <c r="F2931" s="25">
        <v>2854299.48</v>
      </c>
      <c r="G2931" s="33">
        <f>F2931/D2931*100</f>
        <v>93.759484760873292</v>
      </c>
    </row>
    <row r="2932" spans="1:7" ht="12" customHeight="1" outlineLevel="1" x14ac:dyDescent="0.2">
      <c r="A2932" s="10" t="s">
        <v>2930</v>
      </c>
      <c r="B2932" s="10"/>
      <c r="C2932" s="10"/>
      <c r="D2932" s="11">
        <v>9342201.75</v>
      </c>
      <c r="E2932" s="11"/>
      <c r="F2932" s="25">
        <v>8928247.7300000004</v>
      </c>
      <c r="G2932" s="33">
        <f>F2932/D2932*100</f>
        <v>95.568988648741183</v>
      </c>
    </row>
    <row r="2933" spans="1:7" ht="12" customHeight="1" outlineLevel="1" x14ac:dyDescent="0.2">
      <c r="A2933" s="10" t="s">
        <v>2931</v>
      </c>
      <c r="B2933" s="10"/>
      <c r="C2933" s="10"/>
      <c r="D2933" s="11">
        <v>3527424.71</v>
      </c>
      <c r="E2933" s="11"/>
      <c r="F2933" s="23">
        <v>3499921.4</v>
      </c>
      <c r="G2933" s="33">
        <f>F2933/D2933*100</f>
        <v>99.220300580136268</v>
      </c>
    </row>
    <row r="2934" spans="1:7" ht="12" customHeight="1" outlineLevel="1" x14ac:dyDescent="0.2">
      <c r="A2934" s="10" t="s">
        <v>2932</v>
      </c>
      <c r="B2934" s="10"/>
      <c r="C2934" s="10"/>
      <c r="D2934" s="11">
        <v>3328626.41</v>
      </c>
      <c r="E2934" s="11"/>
      <c r="F2934" s="25">
        <v>3036092.59</v>
      </c>
      <c r="G2934" s="33">
        <f>F2934/D2934*100</f>
        <v>91.211575467851915</v>
      </c>
    </row>
    <row r="2935" spans="1:7" ht="12" customHeight="1" outlineLevel="1" x14ac:dyDescent="0.2">
      <c r="A2935" s="10" t="s">
        <v>2933</v>
      </c>
      <c r="B2935" s="10"/>
      <c r="C2935" s="10"/>
      <c r="D2935" s="11">
        <v>3878883.77</v>
      </c>
      <c r="E2935" s="11"/>
      <c r="F2935" s="25">
        <v>3498331.58</v>
      </c>
      <c r="G2935" s="33">
        <f>F2935/D2935*100</f>
        <v>90.189131395396259</v>
      </c>
    </row>
    <row r="2936" spans="1:7" ht="12" customHeight="1" outlineLevel="1" x14ac:dyDescent="0.2">
      <c r="A2936" s="10" t="s">
        <v>2934</v>
      </c>
      <c r="B2936" s="10"/>
      <c r="C2936" s="10"/>
      <c r="D2936" s="11">
        <v>2662405.86</v>
      </c>
      <c r="E2936" s="11"/>
      <c r="F2936" s="25">
        <v>2413397.4300000002</v>
      </c>
      <c r="G2936" s="33">
        <f>F2936/D2936*100</f>
        <v>90.647240011708817</v>
      </c>
    </row>
    <row r="2937" spans="1:7" ht="12" customHeight="1" outlineLevel="1" x14ac:dyDescent="0.2">
      <c r="A2937" s="10" t="s">
        <v>2935</v>
      </c>
      <c r="B2937" s="10"/>
      <c r="C2937" s="10"/>
      <c r="D2937" s="11">
        <v>2986420.95</v>
      </c>
      <c r="E2937" s="11"/>
      <c r="F2937" s="25">
        <v>2951693.71</v>
      </c>
      <c r="G2937" s="33">
        <f>F2937/D2937*100</f>
        <v>98.837161921195332</v>
      </c>
    </row>
    <row r="2938" spans="1:7" ht="12" customHeight="1" outlineLevel="1" x14ac:dyDescent="0.2">
      <c r="A2938" s="10" t="s">
        <v>2936</v>
      </c>
      <c r="B2938" s="10"/>
      <c r="C2938" s="10"/>
      <c r="D2938" s="11">
        <v>7677683.6799999997</v>
      </c>
      <c r="E2938" s="11"/>
      <c r="F2938" s="25">
        <v>7474247.9400000004</v>
      </c>
      <c r="G2938" s="33">
        <f>F2938/D2938*100</f>
        <v>97.350297974245279</v>
      </c>
    </row>
    <row r="2939" spans="1:7" ht="12" customHeight="1" outlineLevel="1" x14ac:dyDescent="0.2">
      <c r="A2939" s="10" t="s">
        <v>2937</v>
      </c>
      <c r="B2939" s="10"/>
      <c r="C2939" s="10"/>
      <c r="D2939" s="11">
        <v>5132551.88</v>
      </c>
      <c r="E2939" s="11"/>
      <c r="F2939" s="25">
        <v>5009266.66</v>
      </c>
      <c r="G2939" s="33">
        <f>F2939/D2939*100</f>
        <v>97.597974206935831</v>
      </c>
    </row>
    <row r="2940" spans="1:7" ht="12" customHeight="1" outlineLevel="1" x14ac:dyDescent="0.2">
      <c r="A2940" s="10" t="s">
        <v>2938</v>
      </c>
      <c r="B2940" s="10"/>
      <c r="C2940" s="10"/>
      <c r="D2940" s="11">
        <v>12041911.560000001</v>
      </c>
      <c r="E2940" s="11"/>
      <c r="F2940" s="25">
        <v>11582848.51</v>
      </c>
      <c r="G2940" s="33">
        <f>F2940/D2940*100</f>
        <v>96.187789225052228</v>
      </c>
    </row>
    <row r="2941" spans="1:7" ht="12" customHeight="1" outlineLevel="1" x14ac:dyDescent="0.2">
      <c r="A2941" s="10" t="s">
        <v>2939</v>
      </c>
      <c r="B2941" s="10"/>
      <c r="C2941" s="10"/>
      <c r="D2941" s="11">
        <v>5540396.1699999999</v>
      </c>
      <c r="E2941" s="11"/>
      <c r="F2941" s="25">
        <v>5376780.75</v>
      </c>
      <c r="G2941" s="33">
        <f>F2941/D2941*100</f>
        <v>97.046864249781621</v>
      </c>
    </row>
    <row r="2942" spans="1:7" ht="12" customHeight="1" outlineLevel="1" x14ac:dyDescent="0.2">
      <c r="A2942" s="10" t="s">
        <v>2940</v>
      </c>
      <c r="B2942" s="10"/>
      <c r="C2942" s="10"/>
      <c r="D2942" s="11">
        <v>9522163.4600000009</v>
      </c>
      <c r="E2942" s="11"/>
      <c r="F2942" s="25">
        <v>9331508.3900000006</v>
      </c>
      <c r="G2942" s="33">
        <f>F2942/D2942*100</f>
        <v>97.997775707160557</v>
      </c>
    </row>
    <row r="2943" spans="1:7" ht="12" customHeight="1" outlineLevel="1" x14ac:dyDescent="0.2">
      <c r="A2943" s="10" t="s">
        <v>2941</v>
      </c>
      <c r="B2943" s="10"/>
      <c r="C2943" s="10"/>
      <c r="D2943" s="11">
        <v>9403717.6500000004</v>
      </c>
      <c r="E2943" s="11"/>
      <c r="F2943" s="25">
        <v>9122303.0199999996</v>
      </c>
      <c r="G2943" s="33">
        <f>F2943/D2943*100</f>
        <v>97.007410893499113</v>
      </c>
    </row>
    <row r="2944" spans="1:7" ht="12" customHeight="1" outlineLevel="1" x14ac:dyDescent="0.2">
      <c r="A2944" s="10" t="s">
        <v>2942</v>
      </c>
      <c r="B2944" s="10"/>
      <c r="C2944" s="10"/>
      <c r="D2944" s="11">
        <v>8977561.4600000009</v>
      </c>
      <c r="E2944" s="11"/>
      <c r="F2944" s="25">
        <v>8546815.7899999991</v>
      </c>
      <c r="G2944" s="33">
        <f>F2944/D2944*100</f>
        <v>95.201974701936464</v>
      </c>
    </row>
    <row r="2945" spans="1:7" ht="12" customHeight="1" outlineLevel="1" x14ac:dyDescent="0.2">
      <c r="A2945" s="10" t="s">
        <v>2943</v>
      </c>
      <c r="B2945" s="10"/>
      <c r="C2945" s="10"/>
      <c r="D2945" s="11">
        <v>9598046.0800000001</v>
      </c>
      <c r="E2945" s="11"/>
      <c r="F2945" s="25">
        <v>9441140.8699999992</v>
      </c>
      <c r="G2945" s="33">
        <f>F2945/D2945*100</f>
        <v>98.365238000607718</v>
      </c>
    </row>
    <row r="2946" spans="1:7" ht="12" customHeight="1" outlineLevel="1" x14ac:dyDescent="0.2">
      <c r="A2946" s="10" t="s">
        <v>2944</v>
      </c>
      <c r="B2946" s="10"/>
      <c r="C2946" s="10"/>
      <c r="D2946" s="11">
        <v>12837866.380000001</v>
      </c>
      <c r="E2946" s="11"/>
      <c r="F2946" s="25">
        <v>12269590.67</v>
      </c>
      <c r="G2946" s="33">
        <f>F2946/D2946*100</f>
        <v>95.573441153077326</v>
      </c>
    </row>
    <row r="2947" spans="1:7" ht="12" customHeight="1" outlineLevel="1" x14ac:dyDescent="0.2">
      <c r="A2947" s="10" t="s">
        <v>2945</v>
      </c>
      <c r="B2947" s="10"/>
      <c r="C2947" s="10"/>
      <c r="D2947" s="11">
        <v>14890197.380000001</v>
      </c>
      <c r="E2947" s="11"/>
      <c r="F2947" s="25">
        <v>14307398.470000001</v>
      </c>
      <c r="G2947" s="33">
        <f>F2947/D2947*100</f>
        <v>96.086022937595203</v>
      </c>
    </row>
    <row r="2948" spans="1:7" ht="12" customHeight="1" outlineLevel="1" x14ac:dyDescent="0.2">
      <c r="A2948" s="10" t="s">
        <v>2946</v>
      </c>
      <c r="B2948" s="10"/>
      <c r="C2948" s="10"/>
      <c r="D2948" s="11">
        <v>2286014.38</v>
      </c>
      <c r="E2948" s="11"/>
      <c r="F2948" s="25">
        <v>2248035.21</v>
      </c>
      <c r="G2948" s="33">
        <f>F2948/D2948*100</f>
        <v>98.338629435918079</v>
      </c>
    </row>
    <row r="2949" spans="1:7" ht="12" customHeight="1" outlineLevel="1" x14ac:dyDescent="0.2">
      <c r="A2949" s="10" t="s">
        <v>2947</v>
      </c>
      <c r="B2949" s="10"/>
      <c r="C2949" s="10"/>
      <c r="D2949" s="13">
        <v>7123917.2000000002</v>
      </c>
      <c r="E2949" s="13"/>
      <c r="F2949" s="25">
        <v>6840175.2599999998</v>
      </c>
      <c r="G2949" s="33">
        <f>F2949/D2949*100</f>
        <v>96.017051686114485</v>
      </c>
    </row>
    <row r="2950" spans="1:7" ht="12" customHeight="1" outlineLevel="1" x14ac:dyDescent="0.2">
      <c r="A2950" s="10" t="s">
        <v>2948</v>
      </c>
      <c r="B2950" s="10"/>
      <c r="C2950" s="10"/>
      <c r="D2950" s="13">
        <v>2201805.7000000002</v>
      </c>
      <c r="E2950" s="13"/>
      <c r="F2950" s="25">
        <v>2204010.2200000002</v>
      </c>
      <c r="G2950" s="33">
        <f>F2950/D2950*100</f>
        <v>100.10012327609108</v>
      </c>
    </row>
    <row r="2951" spans="1:7" ht="12" customHeight="1" outlineLevel="1" x14ac:dyDescent="0.2">
      <c r="A2951" s="10" t="s">
        <v>2949</v>
      </c>
      <c r="B2951" s="10"/>
      <c r="C2951" s="10"/>
      <c r="D2951" s="11">
        <v>9523352.3300000001</v>
      </c>
      <c r="E2951" s="11"/>
      <c r="F2951" s="25">
        <v>9144969.5399999991</v>
      </c>
      <c r="G2951" s="33">
        <f>F2951/D2951*100</f>
        <v>96.026789969661863</v>
      </c>
    </row>
    <row r="2952" spans="1:7" ht="12" customHeight="1" outlineLevel="1" x14ac:dyDescent="0.2">
      <c r="A2952" s="10" t="s">
        <v>2950</v>
      </c>
      <c r="B2952" s="10"/>
      <c r="C2952" s="10"/>
      <c r="D2952" s="14">
        <v>9779165</v>
      </c>
      <c r="E2952" s="14"/>
      <c r="F2952" s="25">
        <v>9461126.1099999994</v>
      </c>
      <c r="G2952" s="33">
        <f>F2952/D2952*100</f>
        <v>96.747790941251111</v>
      </c>
    </row>
    <row r="2953" spans="1:7" ht="12" customHeight="1" outlineLevel="1" x14ac:dyDescent="0.2">
      <c r="A2953" s="10" t="s">
        <v>2951</v>
      </c>
      <c r="B2953" s="10"/>
      <c r="C2953" s="10"/>
      <c r="D2953" s="11">
        <v>5115938.8099999996</v>
      </c>
      <c r="E2953" s="11"/>
      <c r="F2953" s="25">
        <v>4991938.78</v>
      </c>
      <c r="G2953" s="33">
        <f>F2953/D2953*100</f>
        <v>97.576201854533139</v>
      </c>
    </row>
    <row r="2954" spans="1:7" ht="12" customHeight="1" outlineLevel="1" x14ac:dyDescent="0.2">
      <c r="A2954" s="10" t="s">
        <v>2952</v>
      </c>
      <c r="B2954" s="10"/>
      <c r="C2954" s="10"/>
      <c r="D2954" s="11">
        <v>5105329.95</v>
      </c>
      <c r="E2954" s="11"/>
      <c r="F2954" s="25">
        <v>4832695.72</v>
      </c>
      <c r="G2954" s="33">
        <f>F2954/D2954*100</f>
        <v>94.659811752225721</v>
      </c>
    </row>
    <row r="2955" spans="1:7" ht="12" customHeight="1" outlineLevel="1" x14ac:dyDescent="0.2">
      <c r="A2955" s="10" t="s">
        <v>2953</v>
      </c>
      <c r="B2955" s="10"/>
      <c r="C2955" s="10"/>
      <c r="D2955" s="11">
        <v>5960098.1500000004</v>
      </c>
      <c r="E2955" s="11"/>
      <c r="F2955" s="25">
        <v>5698842.5199999996</v>
      </c>
      <c r="G2955" s="33">
        <f>F2955/D2955*100</f>
        <v>95.616588461718521</v>
      </c>
    </row>
    <row r="2956" spans="1:7" ht="12" customHeight="1" outlineLevel="1" x14ac:dyDescent="0.2">
      <c r="A2956" s="10" t="s">
        <v>2954</v>
      </c>
      <c r="B2956" s="10"/>
      <c r="C2956" s="10"/>
      <c r="D2956" s="11">
        <v>9714621.9800000004</v>
      </c>
      <c r="E2956" s="11"/>
      <c r="F2956" s="25">
        <v>9074304.5199999996</v>
      </c>
      <c r="G2956" s="33">
        <f>F2956/D2956*100</f>
        <v>93.408724896159043</v>
      </c>
    </row>
    <row r="2957" spans="1:7" ht="12" customHeight="1" outlineLevel="1" x14ac:dyDescent="0.2">
      <c r="A2957" s="10" t="s">
        <v>2955</v>
      </c>
      <c r="B2957" s="10"/>
      <c r="C2957" s="10"/>
      <c r="D2957" s="11">
        <v>9644927.8399999999</v>
      </c>
      <c r="E2957" s="11"/>
      <c r="F2957" s="25">
        <v>9307878.2599999998</v>
      </c>
      <c r="G2957" s="33">
        <f>F2957/D2957*100</f>
        <v>96.505421444397243</v>
      </c>
    </row>
    <row r="2958" spans="1:7" ht="12" customHeight="1" outlineLevel="1" x14ac:dyDescent="0.2">
      <c r="A2958" s="10" t="s">
        <v>2956</v>
      </c>
      <c r="B2958" s="10"/>
      <c r="C2958" s="10"/>
      <c r="D2958" s="11">
        <v>7874801.2599999998</v>
      </c>
      <c r="E2958" s="11"/>
      <c r="F2958" s="25">
        <v>7589729.5499999998</v>
      </c>
      <c r="G2958" s="33">
        <f>F2958/D2958*100</f>
        <v>96.379950419218588</v>
      </c>
    </row>
    <row r="2959" spans="1:7" ht="12" customHeight="1" outlineLevel="1" x14ac:dyDescent="0.2">
      <c r="A2959" s="10" t="s">
        <v>2957</v>
      </c>
      <c r="B2959" s="10"/>
      <c r="C2959" s="10"/>
      <c r="D2959" s="11">
        <v>2670239.14</v>
      </c>
      <c r="E2959" s="11"/>
      <c r="F2959" s="25">
        <v>2572563.65</v>
      </c>
      <c r="G2959" s="33">
        <f>F2959/D2959*100</f>
        <v>96.342069572090821</v>
      </c>
    </row>
    <row r="2960" spans="1:7" ht="12" customHeight="1" outlineLevel="1" x14ac:dyDescent="0.2">
      <c r="A2960" s="10" t="s">
        <v>2958</v>
      </c>
      <c r="B2960" s="10"/>
      <c r="C2960" s="10"/>
      <c r="D2960" s="11">
        <v>7927645.54</v>
      </c>
      <c r="E2960" s="11"/>
      <c r="F2960" s="25">
        <v>7768517.6100000003</v>
      </c>
      <c r="G2960" s="33">
        <f>F2960/D2960*100</f>
        <v>97.992746658549521</v>
      </c>
    </row>
    <row r="2961" spans="1:7" ht="12" customHeight="1" outlineLevel="1" x14ac:dyDescent="0.2">
      <c r="A2961" s="10" t="s">
        <v>2959</v>
      </c>
      <c r="B2961" s="10"/>
      <c r="C2961" s="10"/>
      <c r="D2961" s="11">
        <v>9819898.5399999991</v>
      </c>
      <c r="E2961" s="11"/>
      <c r="F2961" s="25">
        <v>9373348.9900000002</v>
      </c>
      <c r="G2961" s="33">
        <f>F2961/D2961*100</f>
        <v>95.452605256754524</v>
      </c>
    </row>
    <row r="2962" spans="1:7" ht="12" customHeight="1" outlineLevel="1" x14ac:dyDescent="0.2">
      <c r="A2962" s="10" t="s">
        <v>2960</v>
      </c>
      <c r="B2962" s="10"/>
      <c r="C2962" s="10"/>
      <c r="D2962" s="13">
        <v>9528289.1999999993</v>
      </c>
      <c r="E2962" s="13"/>
      <c r="F2962" s="25">
        <v>8760731.5899999999</v>
      </c>
      <c r="G2962" s="33">
        <f>F2962/D2962*100</f>
        <v>91.944434159282238</v>
      </c>
    </row>
    <row r="2963" spans="1:7" ht="12" customHeight="1" outlineLevel="1" x14ac:dyDescent="0.2">
      <c r="A2963" s="10" t="s">
        <v>2961</v>
      </c>
      <c r="B2963" s="10"/>
      <c r="C2963" s="10"/>
      <c r="D2963" s="11">
        <v>9629601.1300000008</v>
      </c>
      <c r="E2963" s="11"/>
      <c r="F2963" s="25">
        <v>9296702.6799999997</v>
      </c>
      <c r="G2963" s="33">
        <f>F2963/D2963*100</f>
        <v>96.542967403261486</v>
      </c>
    </row>
    <row r="2964" spans="1:7" ht="12" customHeight="1" outlineLevel="1" x14ac:dyDescent="0.2">
      <c r="A2964" s="10" t="s">
        <v>2962</v>
      </c>
      <c r="B2964" s="10"/>
      <c r="C2964" s="10"/>
      <c r="D2964" s="11">
        <v>10181860.369999999</v>
      </c>
      <c r="E2964" s="11"/>
      <c r="F2964" s="25">
        <v>9714104.5700000003</v>
      </c>
      <c r="G2964" s="33">
        <f>F2964/D2964*100</f>
        <v>95.405988856631723</v>
      </c>
    </row>
    <row r="2965" spans="1:7" ht="12" customHeight="1" outlineLevel="1" x14ac:dyDescent="0.2">
      <c r="A2965" s="10" t="s">
        <v>2963</v>
      </c>
      <c r="B2965" s="10"/>
      <c r="C2965" s="10"/>
      <c r="D2965" s="11">
        <v>7552880.7300000004</v>
      </c>
      <c r="E2965" s="11"/>
      <c r="F2965" s="25">
        <v>7433669.3700000001</v>
      </c>
      <c r="G2965" s="33">
        <f>F2965/D2965*100</f>
        <v>98.421643816954585</v>
      </c>
    </row>
    <row r="2966" spans="1:7" ht="12" customHeight="1" outlineLevel="1" x14ac:dyDescent="0.2">
      <c r="A2966" s="10" t="s">
        <v>2964</v>
      </c>
      <c r="B2966" s="10"/>
      <c r="C2966" s="10"/>
      <c r="D2966" s="11">
        <v>5161616.68</v>
      </c>
      <c r="E2966" s="11"/>
      <c r="F2966" s="25">
        <v>5033564.78</v>
      </c>
      <c r="G2966" s="33">
        <f>F2966/D2966*100</f>
        <v>97.51915130590443</v>
      </c>
    </row>
    <row r="2967" spans="1:7" ht="12" customHeight="1" outlineLevel="1" x14ac:dyDescent="0.2">
      <c r="A2967" s="10" t="s">
        <v>2965</v>
      </c>
      <c r="B2967" s="10"/>
      <c r="C2967" s="10"/>
      <c r="D2967" s="11">
        <v>5434641.6299999999</v>
      </c>
      <c r="E2967" s="11"/>
      <c r="F2967" s="25">
        <v>5321759.8600000003</v>
      </c>
      <c r="G2967" s="33">
        <f>F2967/D2967*100</f>
        <v>97.922921552418913</v>
      </c>
    </row>
    <row r="2968" spans="1:7" ht="12" customHeight="1" outlineLevel="1" x14ac:dyDescent="0.2">
      <c r="A2968" s="10" t="s">
        <v>2966</v>
      </c>
      <c r="B2968" s="10"/>
      <c r="C2968" s="10"/>
      <c r="D2968" s="11">
        <v>11183682.26</v>
      </c>
      <c r="E2968" s="11"/>
      <c r="F2968" s="25">
        <v>10763782.939999999</v>
      </c>
      <c r="G2968" s="33">
        <f>F2968/D2968*100</f>
        <v>96.24542873949639</v>
      </c>
    </row>
    <row r="2969" spans="1:7" ht="12" customHeight="1" outlineLevel="1" x14ac:dyDescent="0.2">
      <c r="A2969" s="10" t="s">
        <v>2967</v>
      </c>
      <c r="B2969" s="10"/>
      <c r="C2969" s="10"/>
      <c r="D2969" s="11">
        <v>2542960.4300000002</v>
      </c>
      <c r="E2969" s="11"/>
      <c r="F2969" s="25">
        <v>2345339.9700000002</v>
      </c>
      <c r="G2969" s="33">
        <f>F2969/D2969*100</f>
        <v>92.228724534262625</v>
      </c>
    </row>
    <row r="2970" spans="1:7" ht="12" customHeight="1" outlineLevel="1" x14ac:dyDescent="0.2">
      <c r="A2970" s="10" t="s">
        <v>2968</v>
      </c>
      <c r="B2970" s="10"/>
      <c r="C2970" s="10"/>
      <c r="D2970" s="11">
        <v>2702605.99</v>
      </c>
      <c r="E2970" s="11"/>
      <c r="F2970" s="25">
        <v>2672439.5699999998</v>
      </c>
      <c r="G2970" s="33">
        <f>F2970/D2970*100</f>
        <v>98.88380251832416</v>
      </c>
    </row>
    <row r="2971" spans="1:7" ht="12" customHeight="1" outlineLevel="1" x14ac:dyDescent="0.2">
      <c r="A2971" s="10" t="s">
        <v>2969</v>
      </c>
      <c r="B2971" s="10"/>
      <c r="C2971" s="10"/>
      <c r="D2971" s="11">
        <v>7227612.0199999996</v>
      </c>
      <c r="E2971" s="11"/>
      <c r="F2971" s="25">
        <v>7038323.5800000001</v>
      </c>
      <c r="G2971" s="33">
        <f>F2971/D2971*100</f>
        <v>97.381037616902972</v>
      </c>
    </row>
    <row r="2972" spans="1:7" ht="12" customHeight="1" outlineLevel="1" x14ac:dyDescent="0.2">
      <c r="A2972" s="10" t="s">
        <v>2970</v>
      </c>
      <c r="B2972" s="10"/>
      <c r="C2972" s="10"/>
      <c r="D2972" s="11">
        <v>5092635.1399999997</v>
      </c>
      <c r="E2972" s="11"/>
      <c r="F2972" s="25">
        <v>4829106.29</v>
      </c>
      <c r="G2972" s="33">
        <f>F2972/D2972*100</f>
        <v>94.825294906165226</v>
      </c>
    </row>
    <row r="2973" spans="1:7" ht="12" customHeight="1" outlineLevel="1" x14ac:dyDescent="0.2">
      <c r="A2973" s="10" t="s">
        <v>2971</v>
      </c>
      <c r="B2973" s="10"/>
      <c r="C2973" s="10"/>
      <c r="D2973" s="11">
        <v>7346812.3700000001</v>
      </c>
      <c r="E2973" s="11"/>
      <c r="F2973" s="25">
        <v>5650260.9900000002</v>
      </c>
      <c r="G2973" s="33">
        <f>F2973/D2973*100</f>
        <v>76.907653352796871</v>
      </c>
    </row>
    <row r="2974" spans="1:7" ht="12" customHeight="1" outlineLevel="1" x14ac:dyDescent="0.2">
      <c r="A2974" s="10" t="s">
        <v>2972</v>
      </c>
      <c r="B2974" s="10"/>
      <c r="C2974" s="10"/>
      <c r="D2974" s="11">
        <v>7876964.6299999999</v>
      </c>
      <c r="E2974" s="11"/>
      <c r="F2974" s="25">
        <v>6514526.5599999996</v>
      </c>
      <c r="G2974" s="33">
        <f>F2974/D2974*100</f>
        <v>82.703514183483122</v>
      </c>
    </row>
    <row r="2975" spans="1:7" ht="12" customHeight="1" outlineLevel="1" x14ac:dyDescent="0.2">
      <c r="A2975" s="10" t="s">
        <v>2973</v>
      </c>
      <c r="B2975" s="10"/>
      <c r="C2975" s="10"/>
      <c r="D2975" s="11">
        <v>12827844.550000001</v>
      </c>
      <c r="E2975" s="11"/>
      <c r="F2975" s="25">
        <v>12400170.630000001</v>
      </c>
      <c r="G2975" s="33">
        <f>F2975/D2975*100</f>
        <v>96.666050026307815</v>
      </c>
    </row>
    <row r="2976" spans="1:7" ht="12" customHeight="1" outlineLevel="1" x14ac:dyDescent="0.2">
      <c r="A2976" s="10" t="s">
        <v>2974</v>
      </c>
      <c r="B2976" s="10"/>
      <c r="C2976" s="10"/>
      <c r="D2976" s="13">
        <v>19741256.399999999</v>
      </c>
      <c r="E2976" s="13"/>
      <c r="F2976" s="25">
        <v>18845808.260000002</v>
      </c>
      <c r="G2976" s="33">
        <f>F2976/D2976*100</f>
        <v>95.464077250929193</v>
      </c>
    </row>
    <row r="2977" spans="1:7" ht="12.95" customHeight="1" x14ac:dyDescent="0.2">
      <c r="A2977" s="12" t="s">
        <v>2975</v>
      </c>
      <c r="B2977" s="12"/>
      <c r="C2977" s="12"/>
      <c r="D2977" s="9">
        <v>1136138348.71</v>
      </c>
      <c r="E2977" s="9"/>
      <c r="F2977" s="22">
        <v>1007460933.2</v>
      </c>
      <c r="G2977" s="33">
        <f>F2977/D2977*100</f>
        <v>88.674142048272245</v>
      </c>
    </row>
    <row r="2978" spans="1:7" ht="12" customHeight="1" outlineLevel="1" x14ac:dyDescent="0.2">
      <c r="A2978" s="10" t="s">
        <v>2976</v>
      </c>
      <c r="B2978" s="10"/>
      <c r="C2978" s="10"/>
      <c r="D2978" s="14">
        <v>550199</v>
      </c>
      <c r="E2978" s="14"/>
      <c r="F2978" s="23">
        <v>436507.1</v>
      </c>
      <c r="G2978" s="33">
        <f>F2978/D2978*100</f>
        <v>79.336221985136277</v>
      </c>
    </row>
    <row r="2979" spans="1:7" ht="12" customHeight="1" outlineLevel="1" x14ac:dyDescent="0.2">
      <c r="A2979" s="10" t="s">
        <v>2977</v>
      </c>
      <c r="B2979" s="10"/>
      <c r="C2979" s="10"/>
      <c r="D2979" s="11">
        <v>1380787.18</v>
      </c>
      <c r="E2979" s="11"/>
      <c r="F2979" s="25">
        <v>1157672.8500000001</v>
      </c>
      <c r="G2979" s="33">
        <f>F2979/D2979*100</f>
        <v>83.841512056912364</v>
      </c>
    </row>
    <row r="2980" spans="1:7" ht="12" customHeight="1" outlineLevel="1" x14ac:dyDescent="0.2">
      <c r="A2980" s="10" t="s">
        <v>2978</v>
      </c>
      <c r="B2980" s="10"/>
      <c r="C2980" s="10"/>
      <c r="D2980" s="11">
        <v>1400442.75</v>
      </c>
      <c r="E2980" s="11"/>
      <c r="F2980" s="25">
        <v>1252822.8700000001</v>
      </c>
      <c r="G2980" s="33">
        <f>F2980/D2980*100</f>
        <v>89.459056430546696</v>
      </c>
    </row>
    <row r="2981" spans="1:7" ht="12" customHeight="1" outlineLevel="1" x14ac:dyDescent="0.2">
      <c r="A2981" s="10" t="s">
        <v>2979</v>
      </c>
      <c r="B2981" s="10"/>
      <c r="C2981" s="10"/>
      <c r="D2981" s="11">
        <v>1133667.8500000001</v>
      </c>
      <c r="E2981" s="11"/>
      <c r="F2981" s="25">
        <v>988354.14</v>
      </c>
      <c r="G2981" s="33">
        <f>F2981/D2981*100</f>
        <v>87.181985446619123</v>
      </c>
    </row>
    <row r="2982" spans="1:7" ht="12" customHeight="1" outlineLevel="1" x14ac:dyDescent="0.2">
      <c r="A2982" s="10" t="s">
        <v>2980</v>
      </c>
      <c r="B2982" s="10"/>
      <c r="C2982" s="10"/>
      <c r="D2982" s="11">
        <v>1181252.9099999999</v>
      </c>
      <c r="E2982" s="11"/>
      <c r="F2982" s="25">
        <v>1127962.08</v>
      </c>
      <c r="G2982" s="33">
        <f>F2982/D2982*100</f>
        <v>95.488618097880504</v>
      </c>
    </row>
    <row r="2983" spans="1:7" ht="12" customHeight="1" outlineLevel="1" x14ac:dyDescent="0.2">
      <c r="A2983" s="10" t="s">
        <v>2981</v>
      </c>
      <c r="B2983" s="10"/>
      <c r="C2983" s="10"/>
      <c r="D2983" s="11">
        <v>1113107.76</v>
      </c>
      <c r="E2983" s="11"/>
      <c r="F2983" s="25">
        <v>1071527.92</v>
      </c>
      <c r="G2983" s="33">
        <f>F2983/D2983*100</f>
        <v>96.264526985239954</v>
      </c>
    </row>
    <row r="2984" spans="1:7" ht="12" customHeight="1" outlineLevel="1" x14ac:dyDescent="0.2">
      <c r="A2984" s="10" t="s">
        <v>2982</v>
      </c>
      <c r="B2984" s="10"/>
      <c r="C2984" s="10"/>
      <c r="D2984" s="11">
        <v>1122984.9099999999</v>
      </c>
      <c r="E2984" s="11"/>
      <c r="F2984" s="25">
        <v>971970.75</v>
      </c>
      <c r="G2984" s="33">
        <f>F2984/D2984*100</f>
        <v>86.552431946748072</v>
      </c>
    </row>
    <row r="2985" spans="1:7" ht="12" customHeight="1" outlineLevel="1" x14ac:dyDescent="0.2">
      <c r="A2985" s="10" t="s">
        <v>2983</v>
      </c>
      <c r="B2985" s="10"/>
      <c r="C2985" s="10"/>
      <c r="D2985" s="11">
        <v>1145384.6100000001</v>
      </c>
      <c r="E2985" s="11"/>
      <c r="F2985" s="25">
        <v>943714.78</v>
      </c>
      <c r="G2985" s="33">
        <f>F2985/D2985*100</f>
        <v>82.392828728508931</v>
      </c>
    </row>
    <row r="2986" spans="1:7" ht="12" customHeight="1" outlineLevel="1" x14ac:dyDescent="0.2">
      <c r="A2986" s="10" t="s">
        <v>2984</v>
      </c>
      <c r="B2986" s="10"/>
      <c r="C2986" s="10"/>
      <c r="D2986" s="11">
        <v>1118660.29</v>
      </c>
      <c r="E2986" s="11"/>
      <c r="F2986" s="25">
        <v>1112442.5900000001</v>
      </c>
      <c r="G2986" s="33">
        <f>F2986/D2986*100</f>
        <v>99.444183363297896</v>
      </c>
    </row>
    <row r="2987" spans="1:7" ht="12" customHeight="1" outlineLevel="1" x14ac:dyDescent="0.2">
      <c r="A2987" s="10" t="s">
        <v>2985</v>
      </c>
      <c r="B2987" s="10"/>
      <c r="C2987" s="10"/>
      <c r="D2987" s="11">
        <v>1111304.6399999999</v>
      </c>
      <c r="E2987" s="11"/>
      <c r="F2987" s="25">
        <v>1072800.76</v>
      </c>
      <c r="G2987" s="33">
        <f>F2987/D2987*100</f>
        <v>96.53525427555131</v>
      </c>
    </row>
    <row r="2988" spans="1:7" ht="12" customHeight="1" outlineLevel="1" x14ac:dyDescent="0.2">
      <c r="A2988" s="10" t="s">
        <v>2986</v>
      </c>
      <c r="B2988" s="10"/>
      <c r="C2988" s="10"/>
      <c r="D2988" s="13">
        <v>1107171.8999999999</v>
      </c>
      <c r="E2988" s="13"/>
      <c r="F2988" s="25">
        <v>1000874.41</v>
      </c>
      <c r="G2988" s="33">
        <f>F2988/D2988*100</f>
        <v>90.399188238068547</v>
      </c>
    </row>
    <row r="2989" spans="1:7" ht="12" customHeight="1" outlineLevel="1" x14ac:dyDescent="0.2">
      <c r="A2989" s="10" t="s">
        <v>2987</v>
      </c>
      <c r="B2989" s="10"/>
      <c r="C2989" s="10"/>
      <c r="D2989" s="13">
        <v>1158430.2</v>
      </c>
      <c r="E2989" s="13"/>
      <c r="F2989" s="25">
        <v>1107828.69</v>
      </c>
      <c r="G2989" s="33">
        <f>F2989/D2989*100</f>
        <v>95.63188960370681</v>
      </c>
    </row>
    <row r="2990" spans="1:7" ht="12" customHeight="1" outlineLevel="1" x14ac:dyDescent="0.2">
      <c r="A2990" s="10" t="s">
        <v>2988</v>
      </c>
      <c r="B2990" s="10"/>
      <c r="C2990" s="10"/>
      <c r="D2990" s="11">
        <v>1121643.8899999999</v>
      </c>
      <c r="E2990" s="11"/>
      <c r="F2990" s="25">
        <v>1014755.98</v>
      </c>
      <c r="G2990" s="33">
        <f>F2990/D2990*100</f>
        <v>90.470423727801887</v>
      </c>
    </row>
    <row r="2991" spans="1:7" ht="12" customHeight="1" outlineLevel="1" x14ac:dyDescent="0.2">
      <c r="A2991" s="10" t="s">
        <v>2989</v>
      </c>
      <c r="B2991" s="10"/>
      <c r="C2991" s="10"/>
      <c r="D2991" s="11">
        <v>1132457.26</v>
      </c>
      <c r="E2991" s="11"/>
      <c r="F2991" s="25">
        <v>1114813.1200000001</v>
      </c>
      <c r="G2991" s="33">
        <f>F2991/D2991*100</f>
        <v>98.441959743363753</v>
      </c>
    </row>
    <row r="2992" spans="1:7" ht="12" customHeight="1" outlineLevel="1" x14ac:dyDescent="0.2">
      <c r="A2992" s="10" t="s">
        <v>2990</v>
      </c>
      <c r="B2992" s="10"/>
      <c r="C2992" s="10"/>
      <c r="D2992" s="11">
        <v>492169.39</v>
      </c>
      <c r="E2992" s="11"/>
      <c r="F2992" s="23">
        <v>455778.9</v>
      </c>
      <c r="G2992" s="33">
        <f>F2992/D2992*100</f>
        <v>92.606104577125365</v>
      </c>
    </row>
    <row r="2993" spans="1:7" ht="12" customHeight="1" outlineLevel="1" x14ac:dyDescent="0.2">
      <c r="A2993" s="10" t="s">
        <v>2991</v>
      </c>
      <c r="B2993" s="10"/>
      <c r="C2993" s="10"/>
      <c r="D2993" s="11">
        <v>802861.52</v>
      </c>
      <c r="E2993" s="11"/>
      <c r="F2993" s="25">
        <v>706962.75</v>
      </c>
      <c r="G2993" s="33">
        <f>F2993/D2993*100</f>
        <v>88.055378466762235</v>
      </c>
    </row>
    <row r="2994" spans="1:7" ht="12" customHeight="1" outlineLevel="1" x14ac:dyDescent="0.2">
      <c r="A2994" s="10" t="s">
        <v>2992</v>
      </c>
      <c r="B2994" s="10"/>
      <c r="C2994" s="10"/>
      <c r="D2994" s="11">
        <v>535722.84</v>
      </c>
      <c r="E2994" s="11"/>
      <c r="F2994" s="25">
        <v>371614.44</v>
      </c>
      <c r="G2994" s="33">
        <f>F2994/D2994*100</f>
        <v>69.366921149003105</v>
      </c>
    </row>
    <row r="2995" spans="1:7" ht="12" customHeight="1" outlineLevel="1" x14ac:dyDescent="0.2">
      <c r="A2995" s="10" t="s">
        <v>2993</v>
      </c>
      <c r="B2995" s="10"/>
      <c r="C2995" s="10"/>
      <c r="D2995" s="11">
        <v>800884.98</v>
      </c>
      <c r="E2995" s="11"/>
      <c r="F2995" s="25">
        <v>783271.76</v>
      </c>
      <c r="G2995" s="33">
        <f>F2995/D2995*100</f>
        <v>97.800780331777474</v>
      </c>
    </row>
    <row r="2996" spans="1:7" ht="12" customHeight="1" outlineLevel="1" x14ac:dyDescent="0.2">
      <c r="A2996" s="10" t="s">
        <v>2994</v>
      </c>
      <c r="B2996" s="10"/>
      <c r="C2996" s="10"/>
      <c r="D2996" s="11">
        <v>564973.39</v>
      </c>
      <c r="E2996" s="11"/>
      <c r="F2996" s="25">
        <v>514589.01</v>
      </c>
      <c r="G2996" s="33">
        <f>F2996/D2996*100</f>
        <v>91.081990604902657</v>
      </c>
    </row>
    <row r="2997" spans="1:7" ht="12" customHeight="1" outlineLevel="1" x14ac:dyDescent="0.2">
      <c r="A2997" s="10" t="s">
        <v>2995</v>
      </c>
      <c r="B2997" s="10"/>
      <c r="C2997" s="10"/>
      <c r="D2997" s="11">
        <v>836417.24</v>
      </c>
      <c r="E2997" s="11"/>
      <c r="F2997" s="25">
        <v>661447.55000000005</v>
      </c>
      <c r="G2997" s="33">
        <f>F2997/D2997*100</f>
        <v>79.08105170094295</v>
      </c>
    </row>
    <row r="2998" spans="1:7" ht="12" customHeight="1" outlineLevel="1" x14ac:dyDescent="0.2">
      <c r="A2998" s="10" t="s">
        <v>2996</v>
      </c>
      <c r="B2998" s="10"/>
      <c r="C2998" s="10"/>
      <c r="D2998" s="11">
        <v>818149.35</v>
      </c>
      <c r="E2998" s="11"/>
      <c r="F2998" s="25">
        <v>807669.54</v>
      </c>
      <c r="G2998" s="33">
        <f>F2998/D2998*100</f>
        <v>98.719083502296996</v>
      </c>
    </row>
    <row r="2999" spans="1:7" ht="12" customHeight="1" outlineLevel="1" x14ac:dyDescent="0.2">
      <c r="A2999" s="10" t="s">
        <v>2997</v>
      </c>
      <c r="B2999" s="10"/>
      <c r="C2999" s="10"/>
      <c r="D2999" s="13">
        <v>864598.9</v>
      </c>
      <c r="E2999" s="13"/>
      <c r="F2999" s="25">
        <v>806199.35</v>
      </c>
      <c r="G2999" s="33">
        <f>F2999/D2999*100</f>
        <v>93.24547486701637</v>
      </c>
    </row>
    <row r="3000" spans="1:7" ht="12" customHeight="1" outlineLevel="1" x14ac:dyDescent="0.2">
      <c r="A3000" s="10" t="s">
        <v>2998</v>
      </c>
      <c r="B3000" s="10"/>
      <c r="C3000" s="10"/>
      <c r="D3000" s="11">
        <v>526318.77</v>
      </c>
      <c r="E3000" s="11"/>
      <c r="F3000" s="25">
        <v>254485.17</v>
      </c>
      <c r="G3000" s="33">
        <f>F3000/D3000*100</f>
        <v>48.35190848314226</v>
      </c>
    </row>
    <row r="3001" spans="1:7" ht="12" customHeight="1" outlineLevel="1" x14ac:dyDescent="0.2">
      <c r="A3001" s="10" t="s">
        <v>2999</v>
      </c>
      <c r="B3001" s="10"/>
      <c r="C3001" s="10"/>
      <c r="D3001" s="11">
        <v>826205.89</v>
      </c>
      <c r="E3001" s="11"/>
      <c r="F3001" s="25">
        <v>546096.97</v>
      </c>
      <c r="G3001" s="33">
        <f>F3001/D3001*100</f>
        <v>66.096959197422322</v>
      </c>
    </row>
    <row r="3002" spans="1:7" ht="12" customHeight="1" outlineLevel="1" x14ac:dyDescent="0.2">
      <c r="A3002" s="10" t="s">
        <v>3000</v>
      </c>
      <c r="B3002" s="10"/>
      <c r="C3002" s="10"/>
      <c r="D3002" s="11">
        <v>511573.53</v>
      </c>
      <c r="E3002" s="11"/>
      <c r="F3002" s="25">
        <v>433110.28</v>
      </c>
      <c r="G3002" s="33">
        <f>F3002/D3002*100</f>
        <v>84.662371018297208</v>
      </c>
    </row>
    <row r="3003" spans="1:7" ht="12" customHeight="1" outlineLevel="1" x14ac:dyDescent="0.2">
      <c r="A3003" s="10" t="s">
        <v>3001</v>
      </c>
      <c r="B3003" s="10"/>
      <c r="C3003" s="10"/>
      <c r="D3003" s="13">
        <v>827478.3</v>
      </c>
      <c r="E3003" s="13"/>
      <c r="F3003" s="25">
        <v>688629.91</v>
      </c>
      <c r="G3003" s="33">
        <f>F3003/D3003*100</f>
        <v>83.220298344983789</v>
      </c>
    </row>
    <row r="3004" spans="1:7" ht="12" customHeight="1" outlineLevel="1" x14ac:dyDescent="0.2">
      <c r="A3004" s="10" t="s">
        <v>3002</v>
      </c>
      <c r="B3004" s="10"/>
      <c r="C3004" s="10"/>
      <c r="D3004" s="11">
        <v>493280.83</v>
      </c>
      <c r="E3004" s="11"/>
      <c r="F3004" s="25">
        <v>302221.46999999997</v>
      </c>
      <c r="G3004" s="33">
        <f>F3004/D3004*100</f>
        <v>61.2676292326219</v>
      </c>
    </row>
    <row r="3005" spans="1:7" ht="12" customHeight="1" outlineLevel="1" x14ac:dyDescent="0.2">
      <c r="A3005" s="10" t="s">
        <v>3003</v>
      </c>
      <c r="B3005" s="10"/>
      <c r="C3005" s="10"/>
      <c r="D3005" s="11">
        <v>853271.01</v>
      </c>
      <c r="E3005" s="11"/>
      <c r="F3005" s="25">
        <v>608563.65</v>
      </c>
      <c r="G3005" s="33">
        <f>F3005/D3005*100</f>
        <v>71.321261693866759</v>
      </c>
    </row>
    <row r="3006" spans="1:7" ht="12" customHeight="1" outlineLevel="1" x14ac:dyDescent="0.2">
      <c r="A3006" s="10" t="s">
        <v>3004</v>
      </c>
      <c r="B3006" s="10"/>
      <c r="C3006" s="10"/>
      <c r="D3006" s="13">
        <v>833983.6</v>
      </c>
      <c r="E3006" s="13"/>
      <c r="F3006" s="25">
        <v>490122.88</v>
      </c>
      <c r="G3006" s="33">
        <f>F3006/D3006*100</f>
        <v>58.768887062047746</v>
      </c>
    </row>
    <row r="3007" spans="1:7" ht="12" customHeight="1" outlineLevel="1" x14ac:dyDescent="0.2">
      <c r="A3007" s="10" t="s">
        <v>3005</v>
      </c>
      <c r="B3007" s="10"/>
      <c r="C3007" s="10"/>
      <c r="D3007" s="11">
        <v>1134194.3600000001</v>
      </c>
      <c r="E3007" s="11"/>
      <c r="F3007" s="25">
        <v>1008408.57</v>
      </c>
      <c r="G3007" s="33">
        <f>F3007/D3007*100</f>
        <v>88.909679466224816</v>
      </c>
    </row>
    <row r="3008" spans="1:7" ht="12" customHeight="1" outlineLevel="1" x14ac:dyDescent="0.2">
      <c r="A3008" s="10" t="s">
        <v>3006</v>
      </c>
      <c r="B3008" s="10"/>
      <c r="C3008" s="10"/>
      <c r="D3008" s="11">
        <v>836256.99</v>
      </c>
      <c r="E3008" s="11"/>
      <c r="F3008" s="25">
        <v>631425.76</v>
      </c>
      <c r="G3008" s="33">
        <f>F3008/D3008*100</f>
        <v>75.506186202401722</v>
      </c>
    </row>
    <row r="3009" spans="1:7" ht="12" customHeight="1" outlineLevel="1" x14ac:dyDescent="0.2">
      <c r="A3009" s="10" t="s">
        <v>3007</v>
      </c>
      <c r="B3009" s="10"/>
      <c r="C3009" s="10"/>
      <c r="D3009" s="11">
        <v>492991.25</v>
      </c>
      <c r="E3009" s="11"/>
      <c r="F3009" s="25">
        <v>361958.87</v>
      </c>
      <c r="G3009" s="33">
        <f>F3009/D3009*100</f>
        <v>73.42095219742744</v>
      </c>
    </row>
    <row r="3010" spans="1:7" ht="12" customHeight="1" outlineLevel="1" x14ac:dyDescent="0.2">
      <c r="A3010" s="10" t="s">
        <v>3008</v>
      </c>
      <c r="B3010" s="10"/>
      <c r="C3010" s="10"/>
      <c r="D3010" s="11">
        <v>514333.32</v>
      </c>
      <c r="E3010" s="11"/>
      <c r="F3010" s="25">
        <v>423705.65</v>
      </c>
      <c r="G3010" s="33">
        <f>F3010/D3010*100</f>
        <v>82.379584118718981</v>
      </c>
    </row>
    <row r="3011" spans="1:7" ht="12" customHeight="1" outlineLevel="1" x14ac:dyDescent="0.2">
      <c r="A3011" s="10" t="s">
        <v>3009</v>
      </c>
      <c r="B3011" s="10"/>
      <c r="C3011" s="10"/>
      <c r="D3011" s="11">
        <v>531531.84</v>
      </c>
      <c r="E3011" s="11"/>
      <c r="F3011" s="25">
        <v>336084.81</v>
      </c>
      <c r="G3011" s="33">
        <f>F3011/D3011*100</f>
        <v>63.229478407163718</v>
      </c>
    </row>
    <row r="3012" spans="1:7" ht="12" customHeight="1" outlineLevel="1" x14ac:dyDescent="0.2">
      <c r="A3012" s="10" t="s">
        <v>3010</v>
      </c>
      <c r="B3012" s="10"/>
      <c r="C3012" s="10"/>
      <c r="D3012" s="11">
        <v>836091.83</v>
      </c>
      <c r="E3012" s="11"/>
      <c r="F3012" s="25">
        <v>360312.68</v>
      </c>
      <c r="G3012" s="33">
        <f>F3012/D3012*100</f>
        <v>43.094869136563624</v>
      </c>
    </row>
    <row r="3013" spans="1:7" ht="12" customHeight="1" outlineLevel="1" x14ac:dyDescent="0.2">
      <c r="A3013" s="10" t="s">
        <v>3011</v>
      </c>
      <c r="B3013" s="10"/>
      <c r="C3013" s="10"/>
      <c r="D3013" s="11">
        <v>509977.69</v>
      </c>
      <c r="E3013" s="11"/>
      <c r="F3013" s="25">
        <v>381715.58</v>
      </c>
      <c r="G3013" s="33">
        <f>F3013/D3013*100</f>
        <v>74.849466454110967</v>
      </c>
    </row>
    <row r="3014" spans="1:7" ht="12" customHeight="1" outlineLevel="1" x14ac:dyDescent="0.2">
      <c r="A3014" s="10" t="s">
        <v>3012</v>
      </c>
      <c r="B3014" s="10"/>
      <c r="C3014" s="10"/>
      <c r="D3014" s="13">
        <v>502945.8</v>
      </c>
      <c r="E3014" s="13"/>
      <c r="F3014" s="25">
        <v>249749.47</v>
      </c>
      <c r="G3014" s="33">
        <f>F3014/D3014*100</f>
        <v>49.657332857735369</v>
      </c>
    </row>
    <row r="3015" spans="1:7" ht="12" customHeight="1" outlineLevel="1" x14ac:dyDescent="0.2">
      <c r="A3015" s="10" t="s">
        <v>3013</v>
      </c>
      <c r="B3015" s="10"/>
      <c r="C3015" s="10"/>
      <c r="D3015" s="11">
        <v>869500.75</v>
      </c>
      <c r="E3015" s="11"/>
      <c r="F3015" s="25">
        <v>658678.25</v>
      </c>
      <c r="G3015" s="33">
        <f>F3015/D3015*100</f>
        <v>75.753614933627148</v>
      </c>
    </row>
    <row r="3016" spans="1:7" ht="12" customHeight="1" outlineLevel="1" x14ac:dyDescent="0.2">
      <c r="A3016" s="10" t="s">
        <v>3014</v>
      </c>
      <c r="B3016" s="10"/>
      <c r="C3016" s="10"/>
      <c r="D3016" s="11">
        <v>519538.66</v>
      </c>
      <c r="E3016" s="11"/>
      <c r="F3016" s="25">
        <v>441358.05</v>
      </c>
      <c r="G3016" s="33">
        <f>F3016/D3016*100</f>
        <v>84.951916763999819</v>
      </c>
    </row>
    <row r="3017" spans="1:7" ht="12" customHeight="1" outlineLevel="1" x14ac:dyDescent="0.2">
      <c r="A3017" s="10" t="s">
        <v>3015</v>
      </c>
      <c r="B3017" s="10"/>
      <c r="C3017" s="10"/>
      <c r="D3017" s="11">
        <v>845252.43</v>
      </c>
      <c r="E3017" s="11"/>
      <c r="F3017" s="25">
        <v>743650.98</v>
      </c>
      <c r="G3017" s="33">
        <f>F3017/D3017*100</f>
        <v>87.97975061722093</v>
      </c>
    </row>
    <row r="3018" spans="1:7" ht="12" customHeight="1" outlineLevel="1" x14ac:dyDescent="0.2">
      <c r="A3018" s="10" t="s">
        <v>3016</v>
      </c>
      <c r="B3018" s="10"/>
      <c r="C3018" s="10"/>
      <c r="D3018" s="11">
        <v>834035.63</v>
      </c>
      <c r="E3018" s="11"/>
      <c r="F3018" s="23">
        <v>524450.1</v>
      </c>
      <c r="G3018" s="33">
        <f>F3018/D3018*100</f>
        <v>62.881018644251441</v>
      </c>
    </row>
    <row r="3019" spans="1:7" ht="12" customHeight="1" outlineLevel="1" x14ac:dyDescent="0.2">
      <c r="A3019" s="10" t="s">
        <v>3017</v>
      </c>
      <c r="B3019" s="10"/>
      <c r="C3019" s="10"/>
      <c r="D3019" s="11">
        <v>833620.99</v>
      </c>
      <c r="E3019" s="11"/>
      <c r="F3019" s="25">
        <v>587789.54</v>
      </c>
      <c r="G3019" s="33">
        <f>F3019/D3019*100</f>
        <v>70.510405454162097</v>
      </c>
    </row>
    <row r="3020" spans="1:7" ht="12" customHeight="1" outlineLevel="1" x14ac:dyDescent="0.2">
      <c r="A3020" s="10" t="s">
        <v>3018</v>
      </c>
      <c r="B3020" s="10"/>
      <c r="C3020" s="10"/>
      <c r="D3020" s="11">
        <v>541546.54</v>
      </c>
      <c r="E3020" s="11"/>
      <c r="F3020" s="25">
        <v>283956.71999999997</v>
      </c>
      <c r="G3020" s="33">
        <f>F3020/D3020*100</f>
        <v>52.43440757649379</v>
      </c>
    </row>
    <row r="3021" spans="1:7" ht="12" customHeight="1" outlineLevel="1" x14ac:dyDescent="0.2">
      <c r="A3021" s="10" t="s">
        <v>3019</v>
      </c>
      <c r="B3021" s="10"/>
      <c r="C3021" s="10"/>
      <c r="D3021" s="11">
        <v>514600.47</v>
      </c>
      <c r="E3021" s="11"/>
      <c r="F3021" s="25">
        <v>292259.46999999997</v>
      </c>
      <c r="G3021" s="33">
        <f>F3021/D3021*100</f>
        <v>56.793471253533831</v>
      </c>
    </row>
    <row r="3022" spans="1:7" ht="12" customHeight="1" outlineLevel="1" x14ac:dyDescent="0.2">
      <c r="A3022" s="10" t="s">
        <v>3020</v>
      </c>
      <c r="B3022" s="10"/>
      <c r="C3022" s="10"/>
      <c r="D3022" s="11">
        <v>861581.99</v>
      </c>
      <c r="E3022" s="11"/>
      <c r="F3022" s="25">
        <v>595586.07999999996</v>
      </c>
      <c r="G3022" s="33">
        <f>F3022/D3022*100</f>
        <v>69.127034561156492</v>
      </c>
    </row>
    <row r="3023" spans="1:7" ht="12" customHeight="1" outlineLevel="1" x14ac:dyDescent="0.2">
      <c r="A3023" s="10" t="s">
        <v>3021</v>
      </c>
      <c r="B3023" s="10"/>
      <c r="C3023" s="10"/>
      <c r="D3023" s="11">
        <v>880396.54</v>
      </c>
      <c r="E3023" s="11"/>
      <c r="F3023" s="25">
        <v>576493.55000000005</v>
      </c>
      <c r="G3023" s="33">
        <f>F3023/D3023*100</f>
        <v>65.481123994421878</v>
      </c>
    </row>
    <row r="3024" spans="1:7" ht="12" customHeight="1" outlineLevel="1" x14ac:dyDescent="0.2">
      <c r="A3024" s="10" t="s">
        <v>3022</v>
      </c>
      <c r="B3024" s="10"/>
      <c r="C3024" s="10"/>
      <c r="D3024" s="11">
        <v>831089.01</v>
      </c>
      <c r="E3024" s="11"/>
      <c r="F3024" s="25">
        <v>641535.36</v>
      </c>
      <c r="G3024" s="33">
        <f>F3024/D3024*100</f>
        <v>77.192136134732422</v>
      </c>
    </row>
    <row r="3025" spans="1:7" ht="12" customHeight="1" outlineLevel="1" x14ac:dyDescent="0.2">
      <c r="A3025" s="10" t="s">
        <v>3023</v>
      </c>
      <c r="B3025" s="10"/>
      <c r="C3025" s="10"/>
      <c r="D3025" s="11">
        <v>523554.84</v>
      </c>
      <c r="E3025" s="11"/>
      <c r="F3025" s="25">
        <v>420399.87</v>
      </c>
      <c r="G3025" s="33">
        <f>F3025/D3025*100</f>
        <v>80.297198665950631</v>
      </c>
    </row>
    <row r="3026" spans="1:7" ht="12" customHeight="1" outlineLevel="1" x14ac:dyDescent="0.2">
      <c r="A3026" s="10" t="s">
        <v>3024</v>
      </c>
      <c r="B3026" s="10"/>
      <c r="C3026" s="10"/>
      <c r="D3026" s="11">
        <v>512073.09</v>
      </c>
      <c r="E3026" s="11"/>
      <c r="F3026" s="25">
        <v>282191.71000000002</v>
      </c>
      <c r="G3026" s="33">
        <f>F3026/D3026*100</f>
        <v>55.107701519718603</v>
      </c>
    </row>
    <row r="3027" spans="1:7" ht="12" customHeight="1" outlineLevel="1" x14ac:dyDescent="0.2">
      <c r="A3027" s="10" t="s">
        <v>3025</v>
      </c>
      <c r="B3027" s="10"/>
      <c r="C3027" s="10"/>
      <c r="D3027" s="11">
        <v>847490.48</v>
      </c>
      <c r="E3027" s="11"/>
      <c r="F3027" s="25">
        <v>502232.73</v>
      </c>
      <c r="G3027" s="33">
        <f>F3027/D3027*100</f>
        <v>59.261164797980967</v>
      </c>
    </row>
    <row r="3028" spans="1:7" ht="12" customHeight="1" outlineLevel="1" x14ac:dyDescent="0.2">
      <c r="A3028" s="10" t="s">
        <v>3026</v>
      </c>
      <c r="B3028" s="10"/>
      <c r="C3028" s="10"/>
      <c r="D3028" s="11">
        <v>1184441.6499999999</v>
      </c>
      <c r="E3028" s="11"/>
      <c r="F3028" s="25">
        <v>952830.91</v>
      </c>
      <c r="G3028" s="33">
        <f>F3028/D3028*100</f>
        <v>80.445576191955098</v>
      </c>
    </row>
    <row r="3029" spans="1:7" ht="12" customHeight="1" outlineLevel="1" x14ac:dyDescent="0.2">
      <c r="A3029" s="10" t="s">
        <v>3027</v>
      </c>
      <c r="B3029" s="10"/>
      <c r="C3029" s="10"/>
      <c r="D3029" s="11">
        <v>1172567.31</v>
      </c>
      <c r="E3029" s="11"/>
      <c r="F3029" s="23">
        <v>857674.4</v>
      </c>
      <c r="G3029" s="33">
        <f>F3029/D3029*100</f>
        <v>73.145003505171914</v>
      </c>
    </row>
    <row r="3030" spans="1:7" ht="12" customHeight="1" outlineLevel="1" x14ac:dyDescent="0.2">
      <c r="A3030" s="10" t="s">
        <v>3028</v>
      </c>
      <c r="B3030" s="10"/>
      <c r="C3030" s="10"/>
      <c r="D3030" s="11">
        <v>1208132.68</v>
      </c>
      <c r="E3030" s="11"/>
      <c r="F3030" s="25">
        <v>1032938.03</v>
      </c>
      <c r="G3030" s="33">
        <f>F3030/D3030*100</f>
        <v>85.498724361963298</v>
      </c>
    </row>
    <row r="3031" spans="1:7" ht="12" customHeight="1" outlineLevel="1" x14ac:dyDescent="0.2">
      <c r="A3031" s="10" t="s">
        <v>3029</v>
      </c>
      <c r="B3031" s="10"/>
      <c r="C3031" s="10"/>
      <c r="D3031" s="11">
        <v>1239081.48</v>
      </c>
      <c r="E3031" s="11"/>
      <c r="F3031" s="25">
        <v>901136.56</v>
      </c>
      <c r="G3031" s="33">
        <f>F3031/D3031*100</f>
        <v>72.726174553105267</v>
      </c>
    </row>
    <row r="3032" spans="1:7" ht="12" customHeight="1" outlineLevel="1" x14ac:dyDescent="0.2">
      <c r="A3032" s="10" t="s">
        <v>3030</v>
      </c>
      <c r="B3032" s="10"/>
      <c r="C3032" s="10"/>
      <c r="D3032" s="11">
        <v>514141.09</v>
      </c>
      <c r="E3032" s="11"/>
      <c r="F3032" s="23">
        <v>358614.5</v>
      </c>
      <c r="G3032" s="33">
        <f>F3032/D3032*100</f>
        <v>69.750211950575675</v>
      </c>
    </row>
    <row r="3033" spans="1:7" ht="12" customHeight="1" outlineLevel="1" x14ac:dyDescent="0.2">
      <c r="A3033" s="10" t="s">
        <v>3031</v>
      </c>
      <c r="B3033" s="10"/>
      <c r="C3033" s="10"/>
      <c r="D3033" s="11">
        <v>496257.72</v>
      </c>
      <c r="E3033" s="11"/>
      <c r="F3033" s="25">
        <v>297555.27</v>
      </c>
      <c r="G3033" s="33">
        <f>F3033/D3033*100</f>
        <v>59.959826922188739</v>
      </c>
    </row>
    <row r="3034" spans="1:7" ht="12" customHeight="1" outlineLevel="1" x14ac:dyDescent="0.2">
      <c r="A3034" s="10" t="s">
        <v>3032</v>
      </c>
      <c r="B3034" s="10"/>
      <c r="C3034" s="10"/>
      <c r="D3034" s="11">
        <v>877695.83</v>
      </c>
      <c r="E3034" s="11"/>
      <c r="F3034" s="25">
        <v>572757.13</v>
      </c>
      <c r="G3034" s="33">
        <f>F3034/D3034*100</f>
        <v>65.256904547444421</v>
      </c>
    </row>
    <row r="3035" spans="1:7" ht="12" customHeight="1" outlineLevel="1" x14ac:dyDescent="0.2">
      <c r="A3035" s="10" t="s">
        <v>3033</v>
      </c>
      <c r="B3035" s="10"/>
      <c r="C3035" s="10"/>
      <c r="D3035" s="11">
        <v>910628.45</v>
      </c>
      <c r="E3035" s="11"/>
      <c r="F3035" s="23">
        <v>702314.4</v>
      </c>
      <c r="G3035" s="33">
        <f>F3035/D3035*100</f>
        <v>77.124144320331752</v>
      </c>
    </row>
    <row r="3036" spans="1:7" ht="12" customHeight="1" outlineLevel="1" x14ac:dyDescent="0.2">
      <c r="A3036" s="10" t="s">
        <v>3034</v>
      </c>
      <c r="B3036" s="10"/>
      <c r="C3036" s="10"/>
      <c r="D3036" s="11">
        <v>1231788.8700000001</v>
      </c>
      <c r="E3036" s="11"/>
      <c r="F3036" s="23">
        <v>860482.2</v>
      </c>
      <c r="G3036" s="33">
        <f>F3036/D3036*100</f>
        <v>69.85630581318695</v>
      </c>
    </row>
    <row r="3037" spans="1:7" ht="12" customHeight="1" outlineLevel="1" x14ac:dyDescent="0.2">
      <c r="A3037" s="10" t="s">
        <v>3035</v>
      </c>
      <c r="B3037" s="10"/>
      <c r="C3037" s="10"/>
      <c r="D3037" s="11">
        <v>1223657.19</v>
      </c>
      <c r="E3037" s="11"/>
      <c r="F3037" s="25">
        <v>860373.79</v>
      </c>
      <c r="G3037" s="33">
        <f>F3037/D3037*100</f>
        <v>70.311668744413623</v>
      </c>
    </row>
    <row r="3038" spans="1:7" ht="12" customHeight="1" outlineLevel="1" x14ac:dyDescent="0.2">
      <c r="A3038" s="10" t="s">
        <v>3036</v>
      </c>
      <c r="B3038" s="10"/>
      <c r="C3038" s="10"/>
      <c r="D3038" s="11">
        <v>4292479.18</v>
      </c>
      <c r="E3038" s="11"/>
      <c r="F3038" s="25">
        <v>4000697.91</v>
      </c>
      <c r="G3038" s="33">
        <f>F3038/D3038*100</f>
        <v>93.20250005266189</v>
      </c>
    </row>
    <row r="3039" spans="1:7" ht="12" customHeight="1" outlineLevel="1" x14ac:dyDescent="0.2">
      <c r="A3039" s="10" t="s">
        <v>3037</v>
      </c>
      <c r="B3039" s="10"/>
      <c r="C3039" s="10"/>
      <c r="D3039" s="11">
        <v>3452214.63</v>
      </c>
      <c r="E3039" s="11"/>
      <c r="F3039" s="25">
        <v>3086558.01</v>
      </c>
      <c r="G3039" s="33">
        <f>F3039/D3039*100</f>
        <v>89.408056590038839</v>
      </c>
    </row>
    <row r="3040" spans="1:7" ht="12" customHeight="1" outlineLevel="1" x14ac:dyDescent="0.2">
      <c r="A3040" s="10" t="s">
        <v>3038</v>
      </c>
      <c r="B3040" s="10"/>
      <c r="C3040" s="10"/>
      <c r="D3040" s="11">
        <v>4118361.99</v>
      </c>
      <c r="E3040" s="11"/>
      <c r="F3040" s="25">
        <v>3477978.85</v>
      </c>
      <c r="G3040" s="33">
        <f>F3040/D3040*100</f>
        <v>84.450537821712942</v>
      </c>
    </row>
    <row r="3041" spans="1:7" ht="12" customHeight="1" outlineLevel="1" x14ac:dyDescent="0.2">
      <c r="A3041" s="10" t="s">
        <v>3039</v>
      </c>
      <c r="B3041" s="10"/>
      <c r="C3041" s="10"/>
      <c r="D3041" s="13">
        <v>3388294.3</v>
      </c>
      <c r="E3041" s="13"/>
      <c r="F3041" s="23">
        <v>3093065.7</v>
      </c>
      <c r="G3041" s="33">
        <f>F3041/D3041*100</f>
        <v>91.286807642417614</v>
      </c>
    </row>
    <row r="3042" spans="1:7" ht="12" customHeight="1" outlineLevel="1" x14ac:dyDescent="0.2">
      <c r="A3042" s="10" t="s">
        <v>3040</v>
      </c>
      <c r="B3042" s="10"/>
      <c r="C3042" s="10"/>
      <c r="D3042" s="11">
        <v>4176534.71</v>
      </c>
      <c r="E3042" s="11"/>
      <c r="F3042" s="25">
        <v>3862231.46</v>
      </c>
      <c r="G3042" s="33">
        <f>F3042/D3042*100</f>
        <v>92.474544764408293</v>
      </c>
    </row>
    <row r="3043" spans="1:7" ht="12" customHeight="1" outlineLevel="1" x14ac:dyDescent="0.2">
      <c r="A3043" s="10" t="s">
        <v>3041</v>
      </c>
      <c r="B3043" s="10"/>
      <c r="C3043" s="10"/>
      <c r="D3043" s="11">
        <v>3505940.02</v>
      </c>
      <c r="E3043" s="11"/>
      <c r="F3043" s="25">
        <v>3263372.18</v>
      </c>
      <c r="G3043" s="33">
        <f>F3043/D3043*100</f>
        <v>93.081232462157175</v>
      </c>
    </row>
    <row r="3044" spans="1:7" ht="12" customHeight="1" outlineLevel="1" x14ac:dyDescent="0.2">
      <c r="A3044" s="10" t="s">
        <v>3042</v>
      </c>
      <c r="B3044" s="10"/>
      <c r="C3044" s="10"/>
      <c r="D3044" s="11">
        <v>5872659.0199999996</v>
      </c>
      <c r="E3044" s="11"/>
      <c r="F3044" s="25">
        <v>5404489.4800000004</v>
      </c>
      <c r="G3044" s="33">
        <f>F3044/D3044*100</f>
        <v>92.02798019763118</v>
      </c>
    </row>
    <row r="3045" spans="1:7" ht="12" customHeight="1" outlineLevel="1" x14ac:dyDescent="0.2">
      <c r="A3045" s="10" t="s">
        <v>3043</v>
      </c>
      <c r="B3045" s="10"/>
      <c r="C3045" s="10"/>
      <c r="D3045" s="11">
        <v>2023420.11</v>
      </c>
      <c r="E3045" s="11"/>
      <c r="F3045" s="25">
        <v>1779833.69</v>
      </c>
      <c r="G3045" s="33">
        <f>F3045/D3045*100</f>
        <v>87.96164875518609</v>
      </c>
    </row>
    <row r="3046" spans="1:7" ht="12" customHeight="1" outlineLevel="1" x14ac:dyDescent="0.2">
      <c r="A3046" s="10" t="s">
        <v>3044</v>
      </c>
      <c r="B3046" s="10"/>
      <c r="C3046" s="10"/>
      <c r="D3046" s="11">
        <v>1184691.27</v>
      </c>
      <c r="E3046" s="11"/>
      <c r="F3046" s="25">
        <v>957418.92</v>
      </c>
      <c r="G3046" s="33">
        <f>F3046/D3046*100</f>
        <v>80.815900669209796</v>
      </c>
    </row>
    <row r="3047" spans="1:7" ht="12" customHeight="1" outlineLevel="1" x14ac:dyDescent="0.2">
      <c r="A3047" s="10" t="s">
        <v>3045</v>
      </c>
      <c r="B3047" s="10"/>
      <c r="C3047" s="10"/>
      <c r="D3047" s="11">
        <v>567181.39</v>
      </c>
      <c r="E3047" s="11"/>
      <c r="F3047" s="25">
        <v>523820.21</v>
      </c>
      <c r="G3047" s="33">
        <f>F3047/D3047*100</f>
        <v>92.354971308208818</v>
      </c>
    </row>
    <row r="3048" spans="1:7" ht="12" customHeight="1" outlineLevel="1" x14ac:dyDescent="0.2">
      <c r="A3048" s="10" t="s">
        <v>3046</v>
      </c>
      <c r="B3048" s="10"/>
      <c r="C3048" s="10"/>
      <c r="D3048" s="11">
        <v>1155245.0900000001</v>
      </c>
      <c r="E3048" s="11"/>
      <c r="F3048" s="23">
        <v>1025467.4</v>
      </c>
      <c r="G3048" s="33">
        <f>F3048/D3048*100</f>
        <v>88.766220161991768</v>
      </c>
    </row>
    <row r="3049" spans="1:7" ht="12" customHeight="1" outlineLevel="1" x14ac:dyDescent="0.2">
      <c r="A3049" s="10" t="s">
        <v>3047</v>
      </c>
      <c r="B3049" s="10"/>
      <c r="C3049" s="10"/>
      <c r="D3049" s="11">
        <v>548027.06000000006</v>
      </c>
      <c r="E3049" s="11"/>
      <c r="F3049" s="25">
        <v>512805.49</v>
      </c>
      <c r="G3049" s="33">
        <f>F3049/D3049*100</f>
        <v>93.573023565661146</v>
      </c>
    </row>
    <row r="3050" spans="1:7" ht="12" customHeight="1" outlineLevel="1" x14ac:dyDescent="0.2">
      <c r="A3050" s="10" t="s">
        <v>3048</v>
      </c>
      <c r="B3050" s="10"/>
      <c r="C3050" s="10"/>
      <c r="D3050" s="11">
        <v>5795.33</v>
      </c>
      <c r="E3050" s="11"/>
      <c r="F3050" s="2"/>
      <c r="G3050" s="33">
        <f>F3050/D3050*100</f>
        <v>0</v>
      </c>
    </row>
    <row r="3051" spans="1:7" ht="12" customHeight="1" outlineLevel="1" x14ac:dyDescent="0.2">
      <c r="A3051" s="10" t="s">
        <v>3049</v>
      </c>
      <c r="B3051" s="10"/>
      <c r="C3051" s="10"/>
      <c r="D3051" s="11">
        <v>1164791.6499999999</v>
      </c>
      <c r="E3051" s="11"/>
      <c r="F3051" s="25">
        <v>1106775.32</v>
      </c>
      <c r="G3051" s="33">
        <f>F3051/D3051*100</f>
        <v>95.019166732522521</v>
      </c>
    </row>
    <row r="3052" spans="1:7" ht="12" customHeight="1" outlineLevel="1" x14ac:dyDescent="0.2">
      <c r="A3052" s="10" t="s">
        <v>3050</v>
      </c>
      <c r="B3052" s="10"/>
      <c r="C3052" s="10"/>
      <c r="D3052" s="13">
        <v>807658.8</v>
      </c>
      <c r="E3052" s="13"/>
      <c r="F3052" s="25">
        <v>681468.93</v>
      </c>
      <c r="G3052" s="33">
        <f>F3052/D3052*100</f>
        <v>84.375844106446934</v>
      </c>
    </row>
    <row r="3053" spans="1:7" ht="12" customHeight="1" outlineLevel="1" x14ac:dyDescent="0.2">
      <c r="A3053" s="10" t="s">
        <v>3051</v>
      </c>
      <c r="B3053" s="10"/>
      <c r="C3053" s="10"/>
      <c r="D3053" s="11">
        <v>805056.21</v>
      </c>
      <c r="E3053" s="11"/>
      <c r="F3053" s="25">
        <v>703573.16</v>
      </c>
      <c r="G3053" s="33">
        <f>F3053/D3053*100</f>
        <v>87.394290145280678</v>
      </c>
    </row>
    <row r="3054" spans="1:7" ht="12" customHeight="1" outlineLevel="1" x14ac:dyDescent="0.2">
      <c r="A3054" s="10" t="s">
        <v>3052</v>
      </c>
      <c r="B3054" s="10"/>
      <c r="C3054" s="10"/>
      <c r="D3054" s="11">
        <v>548912.41</v>
      </c>
      <c r="E3054" s="11"/>
      <c r="F3054" s="25">
        <v>460763.15</v>
      </c>
      <c r="G3054" s="33">
        <f>F3054/D3054*100</f>
        <v>83.941106377973853</v>
      </c>
    </row>
    <row r="3055" spans="1:7" ht="12" customHeight="1" outlineLevel="1" x14ac:dyDescent="0.2">
      <c r="A3055" s="10" t="s">
        <v>3053</v>
      </c>
      <c r="B3055" s="10"/>
      <c r="C3055" s="10"/>
      <c r="D3055" s="11">
        <v>514214.52</v>
      </c>
      <c r="E3055" s="11"/>
      <c r="F3055" s="25">
        <v>456408.44</v>
      </c>
      <c r="G3055" s="33">
        <f>F3055/D3055*100</f>
        <v>88.75837267294591</v>
      </c>
    </row>
    <row r="3056" spans="1:7" ht="12" customHeight="1" outlineLevel="1" x14ac:dyDescent="0.2">
      <c r="A3056" s="10" t="s">
        <v>3054</v>
      </c>
      <c r="B3056" s="10"/>
      <c r="C3056" s="10"/>
      <c r="D3056" s="11">
        <v>1509921.65</v>
      </c>
      <c r="E3056" s="11"/>
      <c r="F3056" s="25">
        <v>1342693.34</v>
      </c>
      <c r="G3056" s="33">
        <f>F3056/D3056*100</f>
        <v>88.924702814877861</v>
      </c>
    </row>
    <row r="3057" spans="1:7" ht="12" customHeight="1" outlineLevel="1" x14ac:dyDescent="0.2">
      <c r="A3057" s="10" t="s">
        <v>3055</v>
      </c>
      <c r="B3057" s="10"/>
      <c r="C3057" s="10"/>
      <c r="D3057" s="11">
        <v>173264.41</v>
      </c>
      <c r="E3057" s="11"/>
      <c r="F3057" s="25">
        <v>161235.59</v>
      </c>
      <c r="G3057" s="33">
        <f>F3057/D3057*100</f>
        <v>93.057535589680526</v>
      </c>
    </row>
    <row r="3058" spans="1:7" ht="12" customHeight="1" outlineLevel="1" x14ac:dyDescent="0.2">
      <c r="A3058" s="10" t="s">
        <v>3056</v>
      </c>
      <c r="B3058" s="10"/>
      <c r="C3058" s="10"/>
      <c r="D3058" s="11">
        <v>541028.78</v>
      </c>
      <c r="E3058" s="11"/>
      <c r="F3058" s="25">
        <v>405048.59</v>
      </c>
      <c r="G3058" s="33">
        <f>F3058/D3058*100</f>
        <v>74.866366628407448</v>
      </c>
    </row>
    <row r="3059" spans="1:7" ht="12" customHeight="1" outlineLevel="1" x14ac:dyDescent="0.2">
      <c r="A3059" s="10" t="s">
        <v>3057</v>
      </c>
      <c r="B3059" s="10"/>
      <c r="C3059" s="10"/>
      <c r="D3059" s="11">
        <v>856477.44</v>
      </c>
      <c r="E3059" s="11"/>
      <c r="F3059" s="25">
        <v>854782.06</v>
      </c>
      <c r="G3059" s="33">
        <f>F3059/D3059*100</f>
        <v>99.80205199567196</v>
      </c>
    </row>
    <row r="3060" spans="1:7" ht="12" customHeight="1" outlineLevel="1" x14ac:dyDescent="0.2">
      <c r="A3060" s="10" t="s">
        <v>3058</v>
      </c>
      <c r="B3060" s="10"/>
      <c r="C3060" s="10"/>
      <c r="D3060" s="11">
        <v>476253.99</v>
      </c>
      <c r="E3060" s="11"/>
      <c r="F3060" s="25">
        <v>427980.24</v>
      </c>
      <c r="G3060" s="33">
        <f>F3060/D3060*100</f>
        <v>89.86386444762384</v>
      </c>
    </row>
    <row r="3061" spans="1:7" ht="12" customHeight="1" outlineLevel="1" x14ac:dyDescent="0.2">
      <c r="A3061" s="10" t="s">
        <v>3059</v>
      </c>
      <c r="B3061" s="10"/>
      <c r="C3061" s="10"/>
      <c r="D3061" s="11">
        <v>2271090.62</v>
      </c>
      <c r="E3061" s="11"/>
      <c r="F3061" s="25">
        <v>2025129.03</v>
      </c>
      <c r="G3061" s="33">
        <f>F3061/D3061*100</f>
        <v>89.169890983918549</v>
      </c>
    </row>
    <row r="3062" spans="1:7" ht="12" customHeight="1" outlineLevel="1" x14ac:dyDescent="0.2">
      <c r="A3062" s="10" t="s">
        <v>3060</v>
      </c>
      <c r="B3062" s="10"/>
      <c r="C3062" s="10"/>
      <c r="D3062" s="11">
        <v>1911973.87</v>
      </c>
      <c r="E3062" s="11"/>
      <c r="F3062" s="23">
        <v>1830339.8</v>
      </c>
      <c r="G3062" s="33">
        <f>F3062/D3062*100</f>
        <v>95.730377319434808</v>
      </c>
    </row>
    <row r="3063" spans="1:7" ht="12" customHeight="1" outlineLevel="1" x14ac:dyDescent="0.2">
      <c r="A3063" s="10" t="s">
        <v>3061</v>
      </c>
      <c r="B3063" s="10"/>
      <c r="C3063" s="10"/>
      <c r="D3063" s="11">
        <v>127962.33</v>
      </c>
      <c r="E3063" s="11"/>
      <c r="F3063" s="25">
        <v>114654.36</v>
      </c>
      <c r="G3063" s="33">
        <f>F3063/D3063*100</f>
        <v>89.600087775832151</v>
      </c>
    </row>
    <row r="3064" spans="1:7" ht="12" customHeight="1" outlineLevel="1" x14ac:dyDescent="0.2">
      <c r="A3064" s="10" t="s">
        <v>3062</v>
      </c>
      <c r="B3064" s="10"/>
      <c r="C3064" s="10"/>
      <c r="D3064" s="13">
        <v>124306.6</v>
      </c>
      <c r="E3064" s="13"/>
      <c r="F3064" s="25">
        <v>102645.39</v>
      </c>
      <c r="G3064" s="33">
        <f>F3064/D3064*100</f>
        <v>82.574368537149269</v>
      </c>
    </row>
    <row r="3065" spans="1:7" ht="12" customHeight="1" outlineLevel="1" x14ac:dyDescent="0.2">
      <c r="A3065" s="10" t="s">
        <v>3063</v>
      </c>
      <c r="B3065" s="10"/>
      <c r="C3065" s="10"/>
      <c r="D3065" s="11">
        <v>1114622.26</v>
      </c>
      <c r="E3065" s="11"/>
      <c r="F3065" s="25">
        <v>1074958.45</v>
      </c>
      <c r="G3065" s="33">
        <f>F3065/D3065*100</f>
        <v>96.441502074433714</v>
      </c>
    </row>
    <row r="3066" spans="1:7" ht="12" customHeight="1" outlineLevel="1" x14ac:dyDescent="0.2">
      <c r="A3066" s="10" t="s">
        <v>3064</v>
      </c>
      <c r="B3066" s="10"/>
      <c r="C3066" s="10"/>
      <c r="D3066" s="11">
        <v>266563.99</v>
      </c>
      <c r="E3066" s="11"/>
      <c r="F3066" s="25">
        <v>363888.19</v>
      </c>
      <c r="G3066" s="33">
        <f>F3066/D3066*100</f>
        <v>136.51063296283942</v>
      </c>
    </row>
    <row r="3067" spans="1:7" ht="12" customHeight="1" outlineLevel="1" x14ac:dyDescent="0.2">
      <c r="A3067" s="10" t="s">
        <v>3065</v>
      </c>
      <c r="B3067" s="10"/>
      <c r="C3067" s="10"/>
      <c r="D3067" s="11">
        <v>651797.11</v>
      </c>
      <c r="E3067" s="11"/>
      <c r="F3067" s="25">
        <v>498978.06</v>
      </c>
      <c r="G3067" s="33">
        <f>F3067/D3067*100</f>
        <v>76.554199511562743</v>
      </c>
    </row>
    <row r="3068" spans="1:7" ht="12" customHeight="1" outlineLevel="1" x14ac:dyDescent="0.2">
      <c r="A3068" s="10" t="s">
        <v>3066</v>
      </c>
      <c r="B3068" s="10"/>
      <c r="C3068" s="10"/>
      <c r="D3068" s="11">
        <v>745654.61</v>
      </c>
      <c r="E3068" s="11"/>
      <c r="F3068" s="25">
        <v>709643.44</v>
      </c>
      <c r="G3068" s="33">
        <f>F3068/D3068*100</f>
        <v>95.170529422462764</v>
      </c>
    </row>
    <row r="3069" spans="1:7" ht="12" customHeight="1" outlineLevel="1" x14ac:dyDescent="0.2">
      <c r="A3069" s="10" t="s">
        <v>3067</v>
      </c>
      <c r="B3069" s="10"/>
      <c r="C3069" s="10"/>
      <c r="D3069" s="11">
        <v>1154124.8600000001</v>
      </c>
      <c r="E3069" s="11"/>
      <c r="F3069" s="25">
        <v>1084508.6399999999</v>
      </c>
      <c r="G3069" s="33">
        <f>F3069/D3069*100</f>
        <v>93.968051255736725</v>
      </c>
    </row>
    <row r="3070" spans="1:7" ht="12" customHeight="1" outlineLevel="1" x14ac:dyDescent="0.2">
      <c r="A3070" s="10" t="s">
        <v>3068</v>
      </c>
      <c r="B3070" s="10"/>
      <c r="C3070" s="10"/>
      <c r="D3070" s="11">
        <v>797452.97</v>
      </c>
      <c r="E3070" s="11"/>
      <c r="F3070" s="25">
        <v>649658.56999999995</v>
      </c>
      <c r="G3070" s="33">
        <f>F3070/D3070*100</f>
        <v>81.466693891678659</v>
      </c>
    </row>
    <row r="3071" spans="1:7" ht="12" customHeight="1" outlineLevel="1" x14ac:dyDescent="0.2">
      <c r="A3071" s="10" t="s">
        <v>3069</v>
      </c>
      <c r="B3071" s="10"/>
      <c r="C3071" s="10"/>
      <c r="D3071" s="11">
        <v>1142760.03</v>
      </c>
      <c r="E3071" s="11"/>
      <c r="F3071" s="25">
        <v>1085356.28</v>
      </c>
      <c r="G3071" s="33">
        <f>F3071/D3071*100</f>
        <v>94.976745030188013</v>
      </c>
    </row>
    <row r="3072" spans="1:7" ht="12" customHeight="1" outlineLevel="1" x14ac:dyDescent="0.2">
      <c r="A3072" s="10" t="s">
        <v>3070</v>
      </c>
      <c r="B3072" s="10"/>
      <c r="C3072" s="10"/>
      <c r="D3072" s="11">
        <v>502151.02</v>
      </c>
      <c r="E3072" s="11"/>
      <c r="F3072" s="25">
        <v>507426.13</v>
      </c>
      <c r="G3072" s="33">
        <f>F3072/D3072*100</f>
        <v>101.05050269538434</v>
      </c>
    </row>
    <row r="3073" spans="1:7" ht="12" customHeight="1" outlineLevel="1" x14ac:dyDescent="0.2">
      <c r="A3073" s="10" t="s">
        <v>3071</v>
      </c>
      <c r="B3073" s="10"/>
      <c r="C3073" s="10"/>
      <c r="D3073" s="11">
        <v>1137083.96</v>
      </c>
      <c r="E3073" s="11"/>
      <c r="F3073" s="25">
        <v>1020194.59</v>
      </c>
      <c r="G3073" s="33">
        <f>F3073/D3073*100</f>
        <v>89.720251616248277</v>
      </c>
    </row>
    <row r="3074" spans="1:7" ht="12" customHeight="1" outlineLevel="1" x14ac:dyDescent="0.2">
      <c r="A3074" s="10" t="s">
        <v>3072</v>
      </c>
      <c r="B3074" s="10"/>
      <c r="C3074" s="10"/>
      <c r="D3074" s="11">
        <v>4525.3100000000004</v>
      </c>
      <c r="E3074" s="11"/>
      <c r="F3074" s="2"/>
      <c r="G3074" s="33">
        <f>F3074/D3074*100</f>
        <v>0</v>
      </c>
    </row>
    <row r="3075" spans="1:7" ht="12" customHeight="1" outlineLevel="1" x14ac:dyDescent="0.2">
      <c r="A3075" s="10" t="s">
        <v>3073</v>
      </c>
      <c r="B3075" s="10"/>
      <c r="C3075" s="10"/>
      <c r="D3075" s="11">
        <v>505706.14</v>
      </c>
      <c r="E3075" s="11"/>
      <c r="F3075" s="25">
        <v>510728.22</v>
      </c>
      <c r="G3075" s="33">
        <f>F3075/D3075*100</f>
        <v>100.99308266259135</v>
      </c>
    </row>
    <row r="3076" spans="1:7" ht="12" customHeight="1" outlineLevel="1" x14ac:dyDescent="0.2">
      <c r="A3076" s="10" t="s">
        <v>3074</v>
      </c>
      <c r="B3076" s="10"/>
      <c r="C3076" s="10"/>
      <c r="D3076" s="11">
        <v>1362346.32</v>
      </c>
      <c r="E3076" s="11"/>
      <c r="F3076" s="25">
        <v>1155074.76</v>
      </c>
      <c r="G3076" s="33">
        <f>F3076/D3076*100</f>
        <v>84.785692378131856</v>
      </c>
    </row>
    <row r="3077" spans="1:7" ht="12" customHeight="1" outlineLevel="1" x14ac:dyDescent="0.2">
      <c r="A3077" s="10" t="s">
        <v>3075</v>
      </c>
      <c r="B3077" s="10"/>
      <c r="C3077" s="10"/>
      <c r="D3077" s="11">
        <v>6138.88</v>
      </c>
      <c r="E3077" s="11"/>
      <c r="F3077" s="2"/>
      <c r="G3077" s="33">
        <f>F3077/D3077*100</f>
        <v>0</v>
      </c>
    </row>
    <row r="3078" spans="1:7" ht="12" customHeight="1" outlineLevel="1" x14ac:dyDescent="0.2">
      <c r="A3078" s="10" t="s">
        <v>3076</v>
      </c>
      <c r="B3078" s="10"/>
      <c r="C3078" s="10"/>
      <c r="D3078" s="11">
        <v>5460.23</v>
      </c>
      <c r="E3078" s="11"/>
      <c r="F3078" s="2"/>
      <c r="G3078" s="33">
        <f>F3078/D3078*100</f>
        <v>0</v>
      </c>
    </row>
    <row r="3079" spans="1:7" ht="12" customHeight="1" outlineLevel="1" x14ac:dyDescent="0.2">
      <c r="A3079" s="10" t="s">
        <v>3077</v>
      </c>
      <c r="B3079" s="10"/>
      <c r="C3079" s="10"/>
      <c r="D3079" s="11">
        <v>12241752.439999999</v>
      </c>
      <c r="E3079" s="11"/>
      <c r="F3079" s="25">
        <v>10897786.23</v>
      </c>
      <c r="G3079" s="33">
        <f>F3079/D3079*100</f>
        <v>89.021455738570722</v>
      </c>
    </row>
    <row r="3080" spans="1:7" ht="12" customHeight="1" outlineLevel="1" x14ac:dyDescent="0.2">
      <c r="A3080" s="10" t="s">
        <v>3078</v>
      </c>
      <c r="B3080" s="10"/>
      <c r="C3080" s="10"/>
      <c r="D3080" s="11">
        <v>9142591.7400000002</v>
      </c>
      <c r="E3080" s="11"/>
      <c r="F3080" s="25">
        <v>8965768.4499999993</v>
      </c>
      <c r="G3080" s="33">
        <f>F3080/D3080*100</f>
        <v>98.065939122859689</v>
      </c>
    </row>
    <row r="3081" spans="1:7" ht="12" customHeight="1" outlineLevel="1" x14ac:dyDescent="0.2">
      <c r="A3081" s="10" t="s">
        <v>3079</v>
      </c>
      <c r="B3081" s="10"/>
      <c r="C3081" s="10"/>
      <c r="D3081" s="11">
        <v>10706100.560000001</v>
      </c>
      <c r="E3081" s="11"/>
      <c r="F3081" s="23">
        <v>9866792.5</v>
      </c>
      <c r="G3081" s="33">
        <f>F3081/D3081*100</f>
        <v>92.160469114816536</v>
      </c>
    </row>
    <row r="3082" spans="1:7" ht="12" customHeight="1" outlineLevel="1" x14ac:dyDescent="0.2">
      <c r="A3082" s="10" t="s">
        <v>3080</v>
      </c>
      <c r="B3082" s="10"/>
      <c r="C3082" s="10"/>
      <c r="D3082" s="11">
        <v>1483564.81</v>
      </c>
      <c r="E3082" s="11"/>
      <c r="F3082" s="25">
        <v>1293850.27</v>
      </c>
      <c r="G3082" s="33">
        <f>F3082/D3082*100</f>
        <v>87.212251280077197</v>
      </c>
    </row>
    <row r="3083" spans="1:7" ht="12" customHeight="1" outlineLevel="1" x14ac:dyDescent="0.2">
      <c r="A3083" s="10" t="s">
        <v>3081</v>
      </c>
      <c r="B3083" s="10"/>
      <c r="C3083" s="10"/>
      <c r="D3083" s="11">
        <v>1496166.69</v>
      </c>
      <c r="E3083" s="11"/>
      <c r="F3083" s="25">
        <v>1298926.4099999999</v>
      </c>
      <c r="G3083" s="33">
        <f>F3083/D3083*100</f>
        <v>86.816958209382406</v>
      </c>
    </row>
    <row r="3084" spans="1:7" ht="12" customHeight="1" outlineLevel="1" x14ac:dyDescent="0.2">
      <c r="A3084" s="10" t="s">
        <v>3082</v>
      </c>
      <c r="B3084" s="10"/>
      <c r="C3084" s="10"/>
      <c r="D3084" s="11">
        <v>1495890.97</v>
      </c>
      <c r="E3084" s="11"/>
      <c r="F3084" s="25">
        <v>1277090.6299999999</v>
      </c>
      <c r="G3084" s="33">
        <f>F3084/D3084*100</f>
        <v>85.37324281060404</v>
      </c>
    </row>
    <row r="3085" spans="1:7" ht="12" customHeight="1" outlineLevel="1" x14ac:dyDescent="0.2">
      <c r="A3085" s="10" t="s">
        <v>3083</v>
      </c>
      <c r="B3085" s="10"/>
      <c r="C3085" s="10"/>
      <c r="D3085" s="11">
        <v>11456145.470000001</v>
      </c>
      <c r="E3085" s="11"/>
      <c r="F3085" s="25">
        <v>9718272.1400000006</v>
      </c>
      <c r="G3085" s="33">
        <f>F3085/D3085*100</f>
        <v>84.830208951597754</v>
      </c>
    </row>
    <row r="3086" spans="1:7" ht="12" customHeight="1" outlineLevel="1" x14ac:dyDescent="0.2">
      <c r="A3086" s="10" t="s">
        <v>3084</v>
      </c>
      <c r="B3086" s="10"/>
      <c r="C3086" s="10"/>
      <c r="D3086" s="11">
        <v>3448021.17</v>
      </c>
      <c r="E3086" s="11"/>
      <c r="F3086" s="25">
        <v>3355959.36</v>
      </c>
      <c r="G3086" s="33">
        <f>F3086/D3086*100</f>
        <v>97.33001030269196</v>
      </c>
    </row>
    <row r="3087" spans="1:7" ht="12" customHeight="1" outlineLevel="1" x14ac:dyDescent="0.2">
      <c r="A3087" s="10" t="s">
        <v>3085</v>
      </c>
      <c r="B3087" s="10"/>
      <c r="C3087" s="10"/>
      <c r="D3087" s="11">
        <v>499177.96</v>
      </c>
      <c r="E3087" s="11"/>
      <c r="F3087" s="25">
        <v>441734.11</v>
      </c>
      <c r="G3087" s="33">
        <f>F3087/D3087*100</f>
        <v>88.492310437744479</v>
      </c>
    </row>
    <row r="3088" spans="1:7" ht="12" customHeight="1" outlineLevel="1" x14ac:dyDescent="0.2">
      <c r="A3088" s="10" t="s">
        <v>3086</v>
      </c>
      <c r="B3088" s="10"/>
      <c r="C3088" s="10"/>
      <c r="D3088" s="11">
        <v>6033562.7400000002</v>
      </c>
      <c r="E3088" s="11"/>
      <c r="F3088" s="25">
        <v>5273524.42</v>
      </c>
      <c r="G3088" s="33">
        <f>F3088/D3088*100</f>
        <v>87.40315875127537</v>
      </c>
    </row>
    <row r="3089" spans="1:7" ht="12" customHeight="1" outlineLevel="1" x14ac:dyDescent="0.2">
      <c r="A3089" s="10" t="s">
        <v>3087</v>
      </c>
      <c r="B3089" s="10"/>
      <c r="C3089" s="10"/>
      <c r="D3089" s="11">
        <v>4078450.46</v>
      </c>
      <c r="E3089" s="11"/>
      <c r="F3089" s="25">
        <v>3736759.88</v>
      </c>
      <c r="G3089" s="33">
        <f>F3089/D3089*100</f>
        <v>91.622049026923818</v>
      </c>
    </row>
    <row r="3090" spans="1:7" ht="12" customHeight="1" outlineLevel="1" x14ac:dyDescent="0.2">
      <c r="A3090" s="10" t="s">
        <v>3088</v>
      </c>
      <c r="B3090" s="10"/>
      <c r="C3090" s="10"/>
      <c r="D3090" s="11">
        <v>1736662.94</v>
      </c>
      <c r="E3090" s="11"/>
      <c r="F3090" s="25">
        <v>1537287.32</v>
      </c>
      <c r="G3090" s="33">
        <f>F3090/D3090*100</f>
        <v>88.519613368383403</v>
      </c>
    </row>
    <row r="3091" spans="1:7" ht="12" customHeight="1" outlineLevel="1" x14ac:dyDescent="0.2">
      <c r="A3091" s="10" t="s">
        <v>3089</v>
      </c>
      <c r="B3091" s="10"/>
      <c r="C3091" s="10"/>
      <c r="D3091" s="11">
        <v>2224454.1800000002</v>
      </c>
      <c r="E3091" s="11"/>
      <c r="F3091" s="25">
        <v>1997366.82</v>
      </c>
      <c r="G3091" s="33">
        <f>F3091/D3091*100</f>
        <v>89.791322202015408</v>
      </c>
    </row>
    <row r="3092" spans="1:7" ht="12" customHeight="1" outlineLevel="1" x14ac:dyDescent="0.2">
      <c r="A3092" s="10" t="s">
        <v>3090</v>
      </c>
      <c r="B3092" s="10"/>
      <c r="C3092" s="10"/>
      <c r="D3092" s="11">
        <v>1842096.82</v>
      </c>
      <c r="E3092" s="11"/>
      <c r="F3092" s="25">
        <v>1724532.64</v>
      </c>
      <c r="G3092" s="33">
        <f>F3092/D3092*100</f>
        <v>93.617915262456179</v>
      </c>
    </row>
    <row r="3093" spans="1:7" ht="12" customHeight="1" outlineLevel="1" x14ac:dyDescent="0.2">
      <c r="A3093" s="10" t="s">
        <v>3091</v>
      </c>
      <c r="B3093" s="10"/>
      <c r="C3093" s="10"/>
      <c r="D3093" s="11">
        <v>762884.79</v>
      </c>
      <c r="E3093" s="11"/>
      <c r="F3093" s="25">
        <v>681051.55</v>
      </c>
      <c r="G3093" s="33">
        <f>F3093/D3093*100</f>
        <v>89.273185011330483</v>
      </c>
    </row>
    <row r="3094" spans="1:7" ht="12" customHeight="1" outlineLevel="1" x14ac:dyDescent="0.2">
      <c r="A3094" s="10" t="s">
        <v>3092</v>
      </c>
      <c r="B3094" s="10"/>
      <c r="C3094" s="10"/>
      <c r="D3094" s="11">
        <v>679153.64</v>
      </c>
      <c r="E3094" s="11"/>
      <c r="F3094" s="25">
        <v>595543.98</v>
      </c>
      <c r="G3094" s="33">
        <f>F3094/D3094*100</f>
        <v>87.689139087880022</v>
      </c>
    </row>
    <row r="3095" spans="1:7" ht="12" customHeight="1" outlineLevel="1" x14ac:dyDescent="0.2">
      <c r="A3095" s="10" t="s">
        <v>3093</v>
      </c>
      <c r="B3095" s="10"/>
      <c r="C3095" s="10"/>
      <c r="D3095" s="11">
        <v>3331736.52</v>
      </c>
      <c r="E3095" s="11"/>
      <c r="F3095" s="25">
        <v>2947438.63</v>
      </c>
      <c r="G3095" s="33">
        <f>F3095/D3095*100</f>
        <v>88.465537785082716</v>
      </c>
    </row>
    <row r="3096" spans="1:7" ht="12" customHeight="1" outlineLevel="1" x14ac:dyDescent="0.2">
      <c r="A3096" s="10" t="s">
        <v>3094</v>
      </c>
      <c r="B3096" s="10"/>
      <c r="C3096" s="10"/>
      <c r="D3096" s="11">
        <v>4182576.37</v>
      </c>
      <c r="E3096" s="11"/>
      <c r="F3096" s="25">
        <v>3955552.97</v>
      </c>
      <c r="G3096" s="33">
        <f>F3096/D3096*100</f>
        <v>94.57216366380419</v>
      </c>
    </row>
    <row r="3097" spans="1:7" ht="12" customHeight="1" outlineLevel="1" x14ac:dyDescent="0.2">
      <c r="A3097" s="10" t="s">
        <v>3095</v>
      </c>
      <c r="B3097" s="10"/>
      <c r="C3097" s="10"/>
      <c r="D3097" s="14">
        <v>5914733</v>
      </c>
      <c r="E3097" s="14"/>
      <c r="F3097" s="25">
        <v>5223484.93</v>
      </c>
      <c r="G3097" s="33">
        <f>F3097/D3097*100</f>
        <v>88.313114556481239</v>
      </c>
    </row>
    <row r="3098" spans="1:7" ht="12" customHeight="1" outlineLevel="1" x14ac:dyDescent="0.2">
      <c r="A3098" s="10" t="s">
        <v>3096</v>
      </c>
      <c r="B3098" s="10"/>
      <c r="C3098" s="10"/>
      <c r="D3098" s="11">
        <v>5951306.6900000004</v>
      </c>
      <c r="E3098" s="11"/>
      <c r="F3098" s="25">
        <v>5571462.3200000003</v>
      </c>
      <c r="G3098" s="33">
        <f>F3098/D3098*100</f>
        <v>93.617462688685606</v>
      </c>
    </row>
    <row r="3099" spans="1:7" ht="12" customHeight="1" outlineLevel="1" x14ac:dyDescent="0.2">
      <c r="A3099" s="10" t="s">
        <v>3097</v>
      </c>
      <c r="B3099" s="10"/>
      <c r="C3099" s="10"/>
      <c r="D3099" s="11">
        <v>4183341.97</v>
      </c>
      <c r="E3099" s="11"/>
      <c r="F3099" s="25">
        <v>3348638.83</v>
      </c>
      <c r="G3099" s="33">
        <f>F3099/D3099*100</f>
        <v>80.046978086278713</v>
      </c>
    </row>
    <row r="3100" spans="1:7" ht="12" customHeight="1" outlineLevel="1" x14ac:dyDescent="0.2">
      <c r="A3100" s="10" t="s">
        <v>3098</v>
      </c>
      <c r="B3100" s="10"/>
      <c r="C3100" s="10"/>
      <c r="D3100" s="11">
        <v>2847545.78</v>
      </c>
      <c r="E3100" s="11"/>
      <c r="F3100" s="25">
        <v>2336591.02</v>
      </c>
      <c r="G3100" s="33">
        <f>F3100/D3100*100</f>
        <v>82.056310961223602</v>
      </c>
    </row>
    <row r="3101" spans="1:7" ht="12" customHeight="1" outlineLevel="1" x14ac:dyDescent="0.2">
      <c r="A3101" s="10" t="s">
        <v>3099</v>
      </c>
      <c r="B3101" s="10"/>
      <c r="C3101" s="10"/>
      <c r="D3101" s="11">
        <v>3391881.61</v>
      </c>
      <c r="E3101" s="11"/>
      <c r="F3101" s="23">
        <v>3174772.5</v>
      </c>
      <c r="G3101" s="33">
        <f>F3101/D3101*100</f>
        <v>93.599154246424305</v>
      </c>
    </row>
    <row r="3102" spans="1:7" ht="12" customHeight="1" outlineLevel="1" x14ac:dyDescent="0.2">
      <c r="A3102" s="10" t="s">
        <v>3100</v>
      </c>
      <c r="B3102" s="10"/>
      <c r="C3102" s="10"/>
      <c r="D3102" s="11">
        <v>2715590.09</v>
      </c>
      <c r="E3102" s="11"/>
      <c r="F3102" s="25">
        <v>2659752.42</v>
      </c>
      <c r="G3102" s="33">
        <f>F3102/D3102*100</f>
        <v>97.943810805407679</v>
      </c>
    </row>
    <row r="3103" spans="1:7" ht="12" customHeight="1" outlineLevel="1" x14ac:dyDescent="0.2">
      <c r="A3103" s="10" t="s">
        <v>3101</v>
      </c>
      <c r="B3103" s="10"/>
      <c r="C3103" s="10"/>
      <c r="D3103" s="11">
        <v>2688161.54</v>
      </c>
      <c r="E3103" s="11"/>
      <c r="F3103" s="25">
        <v>2281201.09</v>
      </c>
      <c r="G3103" s="33">
        <f>F3103/D3103*100</f>
        <v>84.861012110157631</v>
      </c>
    </row>
    <row r="3104" spans="1:7" ht="12" customHeight="1" outlineLevel="1" x14ac:dyDescent="0.2">
      <c r="A3104" s="10" t="s">
        <v>3102</v>
      </c>
      <c r="B3104" s="10"/>
      <c r="C3104" s="10"/>
      <c r="D3104" s="11">
        <v>1123118.48</v>
      </c>
      <c r="E3104" s="11"/>
      <c r="F3104" s="25">
        <v>1090282.71</v>
      </c>
      <c r="G3104" s="33">
        <f>F3104/D3104*100</f>
        <v>97.076375236920683</v>
      </c>
    </row>
    <row r="3105" spans="1:7" ht="12" customHeight="1" outlineLevel="1" x14ac:dyDescent="0.2">
      <c r="A3105" s="10" t="s">
        <v>3103</v>
      </c>
      <c r="B3105" s="10"/>
      <c r="C3105" s="10"/>
      <c r="D3105" s="11">
        <v>4166104.27</v>
      </c>
      <c r="E3105" s="11"/>
      <c r="F3105" s="25">
        <v>3512367.23</v>
      </c>
      <c r="G3105" s="33">
        <f>F3105/D3105*100</f>
        <v>84.308193035216561</v>
      </c>
    </row>
    <row r="3106" spans="1:7" ht="12" customHeight="1" outlineLevel="1" x14ac:dyDescent="0.2">
      <c r="A3106" s="10" t="s">
        <v>3104</v>
      </c>
      <c r="B3106" s="10"/>
      <c r="C3106" s="10"/>
      <c r="D3106" s="11">
        <v>1126785.9099999999</v>
      </c>
      <c r="E3106" s="11"/>
      <c r="F3106" s="25">
        <v>1027574.88</v>
      </c>
      <c r="G3106" s="33">
        <f>F3106/D3106*100</f>
        <v>91.195219152145782</v>
      </c>
    </row>
    <row r="3107" spans="1:7" ht="12" customHeight="1" outlineLevel="1" x14ac:dyDescent="0.2">
      <c r="A3107" s="10" t="s">
        <v>3105</v>
      </c>
      <c r="B3107" s="10"/>
      <c r="C3107" s="10"/>
      <c r="D3107" s="11">
        <v>1121855.52</v>
      </c>
      <c r="E3107" s="11"/>
      <c r="F3107" s="25">
        <v>927024.33</v>
      </c>
      <c r="G3107" s="33">
        <f>F3107/D3107*100</f>
        <v>82.6331299773789</v>
      </c>
    </row>
    <row r="3108" spans="1:7" ht="12" customHeight="1" outlineLevel="1" x14ac:dyDescent="0.2">
      <c r="A3108" s="10" t="s">
        <v>3106</v>
      </c>
      <c r="B3108" s="10"/>
      <c r="C3108" s="10"/>
      <c r="D3108" s="13">
        <v>1117855.8</v>
      </c>
      <c r="E3108" s="13"/>
      <c r="F3108" s="25">
        <v>941394.84</v>
      </c>
      <c r="G3108" s="33">
        <f>F3108/D3108*100</f>
        <v>84.214336053004331</v>
      </c>
    </row>
    <row r="3109" spans="1:7" ht="12" customHeight="1" outlineLevel="1" x14ac:dyDescent="0.2">
      <c r="A3109" s="10" t="s">
        <v>3107</v>
      </c>
      <c r="B3109" s="10"/>
      <c r="C3109" s="10"/>
      <c r="D3109" s="11">
        <v>1127635.67</v>
      </c>
      <c r="E3109" s="11"/>
      <c r="F3109" s="25">
        <v>983455.22</v>
      </c>
      <c r="G3109" s="33">
        <f>F3109/D3109*100</f>
        <v>87.213915466154063</v>
      </c>
    </row>
    <row r="3110" spans="1:7" ht="12" customHeight="1" outlineLevel="1" x14ac:dyDescent="0.2">
      <c r="A3110" s="10" t="s">
        <v>3108</v>
      </c>
      <c r="B3110" s="10"/>
      <c r="C3110" s="10"/>
      <c r="D3110" s="11">
        <v>1099271.4099999999</v>
      </c>
      <c r="E3110" s="11"/>
      <c r="F3110" s="25">
        <v>942931.75</v>
      </c>
      <c r="G3110" s="33">
        <f>F3110/D3110*100</f>
        <v>85.777883552888909</v>
      </c>
    </row>
    <row r="3111" spans="1:7" ht="12" customHeight="1" outlineLevel="1" x14ac:dyDescent="0.2">
      <c r="A3111" s="10" t="s">
        <v>3109</v>
      </c>
      <c r="B3111" s="10"/>
      <c r="C3111" s="10"/>
      <c r="D3111" s="11">
        <v>1140681.54</v>
      </c>
      <c r="E3111" s="11"/>
      <c r="F3111" s="25">
        <v>1068546.54</v>
      </c>
      <c r="G3111" s="33">
        <f>F3111/D3111*100</f>
        <v>93.676149085396787</v>
      </c>
    </row>
    <row r="3112" spans="1:7" ht="12" customHeight="1" outlineLevel="1" x14ac:dyDescent="0.2">
      <c r="A3112" s="10" t="s">
        <v>3110</v>
      </c>
      <c r="B3112" s="10"/>
      <c r="C3112" s="10"/>
      <c r="D3112" s="11">
        <v>1082997.69</v>
      </c>
      <c r="E3112" s="11"/>
      <c r="F3112" s="25">
        <v>953928.13</v>
      </c>
      <c r="G3112" s="33">
        <f>F3112/D3112*100</f>
        <v>88.082194339675837</v>
      </c>
    </row>
    <row r="3113" spans="1:7" ht="12" customHeight="1" outlineLevel="1" x14ac:dyDescent="0.2">
      <c r="A3113" s="10" t="s">
        <v>3111</v>
      </c>
      <c r="B3113" s="10"/>
      <c r="C3113" s="10"/>
      <c r="D3113" s="11">
        <v>2377484.6800000002</v>
      </c>
      <c r="E3113" s="11"/>
      <c r="F3113" s="25">
        <v>2183442.7799999998</v>
      </c>
      <c r="G3113" s="33">
        <f>F3113/D3113*100</f>
        <v>91.838353296981055</v>
      </c>
    </row>
    <row r="3114" spans="1:7" ht="12" customHeight="1" outlineLevel="1" x14ac:dyDescent="0.2">
      <c r="A3114" s="10" t="s">
        <v>3112</v>
      </c>
      <c r="B3114" s="10"/>
      <c r="C3114" s="10"/>
      <c r="D3114" s="11">
        <v>2323348.27</v>
      </c>
      <c r="E3114" s="11"/>
      <c r="F3114" s="23">
        <v>1851579.5</v>
      </c>
      <c r="G3114" s="33">
        <f>F3114/D3114*100</f>
        <v>79.694444604295171</v>
      </c>
    </row>
    <row r="3115" spans="1:7" ht="12" customHeight="1" outlineLevel="1" x14ac:dyDescent="0.2">
      <c r="A3115" s="10" t="s">
        <v>3113</v>
      </c>
      <c r="B3115" s="10"/>
      <c r="C3115" s="10"/>
      <c r="D3115" s="11">
        <v>1268045.1100000001</v>
      </c>
      <c r="E3115" s="11"/>
      <c r="F3115" s="25">
        <v>1212521.74</v>
      </c>
      <c r="G3115" s="33">
        <f>F3115/D3115*100</f>
        <v>95.621341105128337</v>
      </c>
    </row>
    <row r="3116" spans="1:7" ht="12" customHeight="1" outlineLevel="1" x14ac:dyDescent="0.2">
      <c r="A3116" s="10" t="s">
        <v>3114</v>
      </c>
      <c r="B3116" s="10"/>
      <c r="C3116" s="10"/>
      <c r="D3116" s="11">
        <v>4205280.72</v>
      </c>
      <c r="E3116" s="11"/>
      <c r="F3116" s="25">
        <v>3746354.16</v>
      </c>
      <c r="G3116" s="33">
        <f>F3116/D3116*100</f>
        <v>89.086898341473869</v>
      </c>
    </row>
    <row r="3117" spans="1:7" ht="12" customHeight="1" outlineLevel="1" x14ac:dyDescent="0.2">
      <c r="A3117" s="10" t="s">
        <v>3115</v>
      </c>
      <c r="B3117" s="10"/>
      <c r="C3117" s="10"/>
      <c r="D3117" s="11">
        <v>2711706.12</v>
      </c>
      <c r="E3117" s="11"/>
      <c r="F3117" s="25">
        <v>2329370.14</v>
      </c>
      <c r="G3117" s="33">
        <f>F3117/D3117*100</f>
        <v>85.900537776564079</v>
      </c>
    </row>
    <row r="3118" spans="1:7" ht="12" customHeight="1" outlineLevel="1" x14ac:dyDescent="0.2">
      <c r="A3118" s="10" t="s">
        <v>3116</v>
      </c>
      <c r="B3118" s="10"/>
      <c r="C3118" s="10"/>
      <c r="D3118" s="11">
        <v>2463609.29</v>
      </c>
      <c r="E3118" s="11"/>
      <c r="F3118" s="25">
        <v>2289684.86</v>
      </c>
      <c r="G3118" s="33">
        <f>F3118/D3118*100</f>
        <v>92.940259208066223</v>
      </c>
    </row>
    <row r="3119" spans="1:7" ht="12" customHeight="1" outlineLevel="1" x14ac:dyDescent="0.2">
      <c r="A3119" s="10" t="s">
        <v>3117</v>
      </c>
      <c r="B3119" s="10"/>
      <c r="C3119" s="10"/>
      <c r="D3119" s="13">
        <v>4782601.7</v>
      </c>
      <c r="E3119" s="13"/>
      <c r="F3119" s="25">
        <v>4418200.78</v>
      </c>
      <c r="G3119" s="33">
        <f>F3119/D3119*100</f>
        <v>92.380696891401186</v>
      </c>
    </row>
    <row r="3120" spans="1:7" ht="12" customHeight="1" outlineLevel="1" x14ac:dyDescent="0.2">
      <c r="A3120" s="10" t="s">
        <v>3118</v>
      </c>
      <c r="B3120" s="10"/>
      <c r="C3120" s="10"/>
      <c r="D3120" s="11">
        <v>2778489.86</v>
      </c>
      <c r="E3120" s="11"/>
      <c r="F3120" s="25">
        <v>2538958.77</v>
      </c>
      <c r="G3120" s="33">
        <f>F3120/D3120*100</f>
        <v>91.379090726643867</v>
      </c>
    </row>
    <row r="3121" spans="1:7" ht="12" customHeight="1" outlineLevel="1" x14ac:dyDescent="0.2">
      <c r="A3121" s="10" t="s">
        <v>3119</v>
      </c>
      <c r="B3121" s="10"/>
      <c r="C3121" s="10"/>
      <c r="D3121" s="13">
        <v>4183322.9</v>
      </c>
      <c r="E3121" s="13"/>
      <c r="F3121" s="25">
        <v>4039995.04</v>
      </c>
      <c r="G3121" s="33">
        <f>F3121/D3121*100</f>
        <v>96.573827470980063</v>
      </c>
    </row>
    <row r="3122" spans="1:7" ht="12" customHeight="1" outlineLevel="1" x14ac:dyDescent="0.2">
      <c r="A3122" s="10" t="s">
        <v>3120</v>
      </c>
      <c r="B3122" s="10"/>
      <c r="C3122" s="10"/>
      <c r="D3122" s="11">
        <v>1275158.17</v>
      </c>
      <c r="E3122" s="11"/>
      <c r="F3122" s="25">
        <v>1077619.74</v>
      </c>
      <c r="G3122" s="33">
        <f>F3122/D3122*100</f>
        <v>84.508711574188482</v>
      </c>
    </row>
    <row r="3123" spans="1:7" ht="12" customHeight="1" outlineLevel="1" x14ac:dyDescent="0.2">
      <c r="A3123" s="10" t="s">
        <v>3121</v>
      </c>
      <c r="B3123" s="10"/>
      <c r="C3123" s="10"/>
      <c r="D3123" s="11">
        <v>4170481.49</v>
      </c>
      <c r="E3123" s="11"/>
      <c r="F3123" s="25">
        <v>3892069.24</v>
      </c>
      <c r="G3123" s="33">
        <f>F3123/D3123*100</f>
        <v>93.324218062888463</v>
      </c>
    </row>
    <row r="3124" spans="1:7" ht="12" customHeight="1" outlineLevel="1" x14ac:dyDescent="0.2">
      <c r="A3124" s="10" t="s">
        <v>3122</v>
      </c>
      <c r="B3124" s="10"/>
      <c r="C3124" s="10"/>
      <c r="D3124" s="11">
        <v>1098518.55</v>
      </c>
      <c r="E3124" s="11"/>
      <c r="F3124" s="25">
        <v>938758.78</v>
      </c>
      <c r="G3124" s="33">
        <f>F3124/D3124*100</f>
        <v>85.456798157846308</v>
      </c>
    </row>
    <row r="3125" spans="1:7" ht="12" customHeight="1" outlineLevel="1" x14ac:dyDescent="0.2">
      <c r="A3125" s="10" t="s">
        <v>3123</v>
      </c>
      <c r="B3125" s="10"/>
      <c r="C3125" s="10"/>
      <c r="D3125" s="11">
        <v>1500310.85</v>
      </c>
      <c r="E3125" s="11"/>
      <c r="F3125" s="25">
        <v>1218078.51</v>
      </c>
      <c r="G3125" s="33">
        <f>F3125/D3125*100</f>
        <v>81.188409055363422</v>
      </c>
    </row>
    <row r="3126" spans="1:7" ht="12" customHeight="1" outlineLevel="1" x14ac:dyDescent="0.2">
      <c r="A3126" s="10" t="s">
        <v>3124</v>
      </c>
      <c r="B3126" s="10"/>
      <c r="C3126" s="10"/>
      <c r="D3126" s="11">
        <v>1295060.97</v>
      </c>
      <c r="E3126" s="11"/>
      <c r="F3126" s="25">
        <v>1224540.51</v>
      </c>
      <c r="G3126" s="33">
        <f>F3126/D3126*100</f>
        <v>94.55466100565134</v>
      </c>
    </row>
    <row r="3127" spans="1:7" ht="12" customHeight="1" outlineLevel="1" x14ac:dyDescent="0.2">
      <c r="A3127" s="10" t="s">
        <v>3125</v>
      </c>
      <c r="B3127" s="10"/>
      <c r="C3127" s="10"/>
      <c r="D3127" s="11">
        <v>1029153.17</v>
      </c>
      <c r="E3127" s="11"/>
      <c r="F3127" s="25">
        <v>981573.02</v>
      </c>
      <c r="G3127" s="33">
        <f>F3127/D3127*100</f>
        <v>95.376766900499362</v>
      </c>
    </row>
    <row r="3128" spans="1:7" ht="12" customHeight="1" outlineLevel="1" x14ac:dyDescent="0.2">
      <c r="A3128" s="10" t="s">
        <v>3126</v>
      </c>
      <c r="B3128" s="10"/>
      <c r="C3128" s="10"/>
      <c r="D3128" s="13">
        <v>15083.9</v>
      </c>
      <c r="E3128" s="13"/>
      <c r="F3128" s="2"/>
      <c r="G3128" s="33">
        <f>F3128/D3128*100</f>
        <v>0</v>
      </c>
    </row>
    <row r="3129" spans="1:7" ht="12" customHeight="1" outlineLevel="1" x14ac:dyDescent="0.2">
      <c r="A3129" s="10" t="s">
        <v>3127</v>
      </c>
      <c r="B3129" s="10"/>
      <c r="C3129" s="10"/>
      <c r="D3129" s="13">
        <v>1513458.7</v>
      </c>
      <c r="E3129" s="13"/>
      <c r="F3129" s="25">
        <v>1423385.16</v>
      </c>
      <c r="G3129" s="33">
        <f>F3129/D3129*100</f>
        <v>94.048496995656379</v>
      </c>
    </row>
    <row r="3130" spans="1:7" ht="12" customHeight="1" outlineLevel="1" x14ac:dyDescent="0.2">
      <c r="A3130" s="10" t="s">
        <v>3128</v>
      </c>
      <c r="B3130" s="10"/>
      <c r="C3130" s="10"/>
      <c r="D3130" s="11">
        <v>1482509.78</v>
      </c>
      <c r="E3130" s="11"/>
      <c r="F3130" s="23">
        <v>1305768.8999999999</v>
      </c>
      <c r="G3130" s="33">
        <f>F3130/D3130*100</f>
        <v>88.078265493803343</v>
      </c>
    </row>
    <row r="3131" spans="1:7" ht="12" customHeight="1" outlineLevel="1" x14ac:dyDescent="0.2">
      <c r="A3131" s="10" t="s">
        <v>3129</v>
      </c>
      <c r="B3131" s="10"/>
      <c r="C3131" s="10"/>
      <c r="D3131" s="14">
        <v>1486199</v>
      </c>
      <c r="E3131" s="14"/>
      <c r="F3131" s="25">
        <v>1368763.54</v>
      </c>
      <c r="G3131" s="33">
        <f>F3131/D3131*100</f>
        <v>92.098268132329522</v>
      </c>
    </row>
    <row r="3132" spans="1:7" ht="12" customHeight="1" outlineLevel="1" x14ac:dyDescent="0.2">
      <c r="A3132" s="10" t="s">
        <v>3130</v>
      </c>
      <c r="B3132" s="10"/>
      <c r="C3132" s="10"/>
      <c r="D3132" s="11">
        <v>762163.53</v>
      </c>
      <c r="E3132" s="11"/>
      <c r="F3132" s="25">
        <v>672020.58</v>
      </c>
      <c r="G3132" s="33">
        <f>F3132/D3132*100</f>
        <v>88.172754736768894</v>
      </c>
    </row>
    <row r="3133" spans="1:7" ht="12" customHeight="1" outlineLevel="1" x14ac:dyDescent="0.2">
      <c r="A3133" s="10" t="s">
        <v>3131</v>
      </c>
      <c r="B3133" s="10"/>
      <c r="C3133" s="10"/>
      <c r="D3133" s="11">
        <v>1515562.08</v>
      </c>
      <c r="E3133" s="11"/>
      <c r="F3133" s="25">
        <v>1434059.28</v>
      </c>
      <c r="G3133" s="33">
        <f>F3133/D3133*100</f>
        <v>94.622272417900561</v>
      </c>
    </row>
    <row r="3134" spans="1:7" ht="12" customHeight="1" outlineLevel="1" x14ac:dyDescent="0.2">
      <c r="A3134" s="10" t="s">
        <v>3132</v>
      </c>
      <c r="B3134" s="10"/>
      <c r="C3134" s="10"/>
      <c r="D3134" s="11">
        <v>1519979.19</v>
      </c>
      <c r="E3134" s="11"/>
      <c r="F3134" s="23">
        <v>1476749.5</v>
      </c>
      <c r="G3134" s="33">
        <f>F3134/D3134*100</f>
        <v>97.155902509428444</v>
      </c>
    </row>
    <row r="3135" spans="1:7" ht="12" customHeight="1" outlineLevel="1" x14ac:dyDescent="0.2">
      <c r="A3135" s="10" t="s">
        <v>3133</v>
      </c>
      <c r="B3135" s="10"/>
      <c r="C3135" s="10"/>
      <c r="D3135" s="11">
        <v>1536557.44</v>
      </c>
      <c r="E3135" s="11"/>
      <c r="F3135" s="25">
        <v>1389927.76</v>
      </c>
      <c r="G3135" s="33">
        <f>F3135/D3135*100</f>
        <v>90.457260094357423</v>
      </c>
    </row>
    <row r="3136" spans="1:7" ht="12" customHeight="1" outlineLevel="1" x14ac:dyDescent="0.2">
      <c r="A3136" s="10" t="s">
        <v>3134</v>
      </c>
      <c r="B3136" s="10"/>
      <c r="C3136" s="10"/>
      <c r="D3136" s="11">
        <v>1545478.57</v>
      </c>
      <c r="E3136" s="11"/>
      <c r="F3136" s="25">
        <v>1385309.81</v>
      </c>
      <c r="G3136" s="33">
        <f>F3136/D3136*100</f>
        <v>89.63630016558561</v>
      </c>
    </row>
    <row r="3137" spans="1:7" ht="12" customHeight="1" outlineLevel="1" x14ac:dyDescent="0.2">
      <c r="A3137" s="10" t="s">
        <v>3135</v>
      </c>
      <c r="B3137" s="10"/>
      <c r="C3137" s="10"/>
      <c r="D3137" s="11">
        <v>1057736.08</v>
      </c>
      <c r="E3137" s="11"/>
      <c r="F3137" s="25">
        <v>950889.35</v>
      </c>
      <c r="G3137" s="33">
        <f>F3137/D3137*100</f>
        <v>89.898545391398571</v>
      </c>
    </row>
    <row r="3138" spans="1:7" ht="12" customHeight="1" outlineLevel="1" x14ac:dyDescent="0.2">
      <c r="A3138" s="10" t="s">
        <v>3136</v>
      </c>
      <c r="B3138" s="10"/>
      <c r="C3138" s="10"/>
      <c r="D3138" s="11">
        <v>1117256.0900000001</v>
      </c>
      <c r="E3138" s="11"/>
      <c r="F3138" s="25">
        <v>949624.88</v>
      </c>
      <c r="G3138" s="33">
        <f>F3138/D3138*100</f>
        <v>84.996169499510174</v>
      </c>
    </row>
    <row r="3139" spans="1:7" ht="12" customHeight="1" outlineLevel="1" x14ac:dyDescent="0.2">
      <c r="A3139" s="10" t="s">
        <v>3137</v>
      </c>
      <c r="B3139" s="10"/>
      <c r="C3139" s="10"/>
      <c r="D3139" s="11">
        <v>1077719.3400000001</v>
      </c>
      <c r="E3139" s="11"/>
      <c r="F3139" s="25">
        <v>1090268.94</v>
      </c>
      <c r="G3139" s="33">
        <f>F3139/D3139*100</f>
        <v>101.16445901397665</v>
      </c>
    </row>
    <row r="3140" spans="1:7" ht="12" customHeight="1" outlineLevel="1" x14ac:dyDescent="0.2">
      <c r="A3140" s="10" t="s">
        <v>3138</v>
      </c>
      <c r="B3140" s="10"/>
      <c r="C3140" s="10"/>
      <c r="D3140" s="11">
        <v>3461495.68</v>
      </c>
      <c r="E3140" s="11"/>
      <c r="F3140" s="25">
        <v>3334641.96</v>
      </c>
      <c r="G3140" s="33">
        <f>F3140/D3140*100</f>
        <v>96.33529168524052</v>
      </c>
    </row>
    <row r="3141" spans="1:7" ht="12" customHeight="1" outlineLevel="1" x14ac:dyDescent="0.2">
      <c r="A3141" s="10" t="s">
        <v>3139</v>
      </c>
      <c r="B3141" s="10"/>
      <c r="C3141" s="10"/>
      <c r="D3141" s="11">
        <v>3557319.15</v>
      </c>
      <c r="E3141" s="11"/>
      <c r="F3141" s="25">
        <v>3006426.67</v>
      </c>
      <c r="G3141" s="33">
        <f>F3141/D3141*100</f>
        <v>84.513830309546449</v>
      </c>
    </row>
    <row r="3142" spans="1:7" ht="12" customHeight="1" outlineLevel="1" x14ac:dyDescent="0.2">
      <c r="A3142" s="10" t="s">
        <v>3140</v>
      </c>
      <c r="B3142" s="10"/>
      <c r="C3142" s="10"/>
      <c r="D3142" s="11">
        <v>3097807.75</v>
      </c>
      <c r="E3142" s="11"/>
      <c r="F3142" s="23">
        <v>2342413.4</v>
      </c>
      <c r="G3142" s="33">
        <f>F3142/D3142*100</f>
        <v>75.615195939773855</v>
      </c>
    </row>
    <row r="3143" spans="1:7" ht="12" customHeight="1" outlineLevel="1" x14ac:dyDescent="0.2">
      <c r="A3143" s="10" t="s">
        <v>3141</v>
      </c>
      <c r="B3143" s="10"/>
      <c r="C3143" s="10"/>
      <c r="D3143" s="11">
        <v>1895094.38</v>
      </c>
      <c r="E3143" s="11"/>
      <c r="F3143" s="25">
        <v>1664235.21</v>
      </c>
      <c r="G3143" s="33">
        <f>F3143/D3143*100</f>
        <v>87.81806476572423</v>
      </c>
    </row>
    <row r="3144" spans="1:7" ht="12" customHeight="1" outlineLevel="1" x14ac:dyDescent="0.2">
      <c r="A3144" s="10" t="s">
        <v>3142</v>
      </c>
      <c r="B3144" s="10"/>
      <c r="C3144" s="10"/>
      <c r="D3144" s="11">
        <v>777772.45</v>
      </c>
      <c r="E3144" s="11"/>
      <c r="F3144" s="25">
        <v>677584.78</v>
      </c>
      <c r="G3144" s="33">
        <f>F3144/D3144*100</f>
        <v>87.118639905540505</v>
      </c>
    </row>
    <row r="3145" spans="1:7" ht="12" customHeight="1" outlineLevel="1" x14ac:dyDescent="0.2">
      <c r="A3145" s="10" t="s">
        <v>3143</v>
      </c>
      <c r="B3145" s="10"/>
      <c r="C3145" s="10"/>
      <c r="D3145" s="11">
        <v>1513539.83</v>
      </c>
      <c r="E3145" s="11"/>
      <c r="F3145" s="25">
        <v>1465148.44</v>
      </c>
      <c r="G3145" s="33">
        <f>F3145/D3145*100</f>
        <v>96.802767324596928</v>
      </c>
    </row>
    <row r="3146" spans="1:7" ht="12" customHeight="1" outlineLevel="1" x14ac:dyDescent="0.2">
      <c r="A3146" s="10" t="s">
        <v>3144</v>
      </c>
      <c r="B3146" s="10"/>
      <c r="C3146" s="10"/>
      <c r="D3146" s="11">
        <v>1500790.34</v>
      </c>
      <c r="E3146" s="11"/>
      <c r="F3146" s="25">
        <v>1377892.52</v>
      </c>
      <c r="G3146" s="33">
        <f>F3146/D3146*100</f>
        <v>91.811126662768899</v>
      </c>
    </row>
    <row r="3147" spans="1:7" ht="12" customHeight="1" outlineLevel="1" x14ac:dyDescent="0.2">
      <c r="A3147" s="10" t="s">
        <v>3145</v>
      </c>
      <c r="B3147" s="10"/>
      <c r="C3147" s="10"/>
      <c r="D3147" s="13">
        <v>1477150.8</v>
      </c>
      <c r="E3147" s="13"/>
      <c r="F3147" s="25">
        <v>1277914.6499999999</v>
      </c>
      <c r="G3147" s="33">
        <f>F3147/D3147*100</f>
        <v>86.512132004396562</v>
      </c>
    </row>
    <row r="3148" spans="1:7" ht="12" customHeight="1" outlineLevel="1" x14ac:dyDescent="0.2">
      <c r="A3148" s="10" t="s">
        <v>3146</v>
      </c>
      <c r="B3148" s="10"/>
      <c r="C3148" s="10"/>
      <c r="D3148" s="11">
        <v>1469369.62</v>
      </c>
      <c r="E3148" s="11"/>
      <c r="F3148" s="25">
        <v>1326261.04</v>
      </c>
      <c r="G3148" s="33">
        <f>F3148/D3148*100</f>
        <v>90.260545879531648</v>
      </c>
    </row>
    <row r="3149" spans="1:7" ht="12" customHeight="1" outlineLevel="1" x14ac:dyDescent="0.2">
      <c r="A3149" s="10" t="s">
        <v>3147</v>
      </c>
      <c r="B3149" s="10"/>
      <c r="C3149" s="10"/>
      <c r="D3149" s="11">
        <v>2007332.94</v>
      </c>
      <c r="E3149" s="11"/>
      <c r="F3149" s="25">
        <v>1926192.04</v>
      </c>
      <c r="G3149" s="33">
        <f>F3149/D3149*100</f>
        <v>95.957775694150669</v>
      </c>
    </row>
    <row r="3150" spans="1:7" ht="12" customHeight="1" outlineLevel="1" x14ac:dyDescent="0.2">
      <c r="A3150" s="10" t="s">
        <v>3148</v>
      </c>
      <c r="B3150" s="10"/>
      <c r="C3150" s="10"/>
      <c r="D3150" s="11">
        <v>1464363.34</v>
      </c>
      <c r="E3150" s="11"/>
      <c r="F3150" s="25">
        <v>1308947.51</v>
      </c>
      <c r="G3150" s="33">
        <f>F3150/D3150*100</f>
        <v>89.386798634278833</v>
      </c>
    </row>
    <row r="3151" spans="1:7" ht="12" customHeight="1" outlineLevel="1" x14ac:dyDescent="0.2">
      <c r="A3151" s="10" t="s">
        <v>3149</v>
      </c>
      <c r="B3151" s="10"/>
      <c r="C3151" s="10"/>
      <c r="D3151" s="13">
        <v>2743933.4</v>
      </c>
      <c r="E3151" s="13"/>
      <c r="F3151" s="25">
        <v>2306096.73</v>
      </c>
      <c r="G3151" s="33">
        <f>F3151/D3151*100</f>
        <v>84.04346585088399</v>
      </c>
    </row>
    <row r="3152" spans="1:7" ht="12" customHeight="1" outlineLevel="1" x14ac:dyDescent="0.2">
      <c r="A3152" s="10" t="s">
        <v>3150</v>
      </c>
      <c r="B3152" s="10"/>
      <c r="C3152" s="10"/>
      <c r="D3152" s="13">
        <v>2800135.4</v>
      </c>
      <c r="E3152" s="13"/>
      <c r="F3152" s="25">
        <v>2414609.79</v>
      </c>
      <c r="G3152" s="33">
        <f>F3152/D3152*100</f>
        <v>86.231894000554405</v>
      </c>
    </row>
    <row r="3153" spans="1:7" ht="12" customHeight="1" outlineLevel="1" x14ac:dyDescent="0.2">
      <c r="A3153" s="10" t="s">
        <v>3151</v>
      </c>
      <c r="B3153" s="10"/>
      <c r="C3153" s="10"/>
      <c r="D3153" s="11">
        <v>1014517.97</v>
      </c>
      <c r="E3153" s="11"/>
      <c r="F3153" s="25">
        <v>758842.63</v>
      </c>
      <c r="G3153" s="33">
        <f>F3153/D3153*100</f>
        <v>74.798342901703364</v>
      </c>
    </row>
    <row r="3154" spans="1:7" ht="12" customHeight="1" outlineLevel="1" x14ac:dyDescent="0.2">
      <c r="A3154" s="10" t="s">
        <v>3152</v>
      </c>
      <c r="B3154" s="10"/>
      <c r="C3154" s="10"/>
      <c r="D3154" s="11">
        <v>2729383.52</v>
      </c>
      <c r="E3154" s="11"/>
      <c r="F3154" s="25">
        <v>2369951.3199999998</v>
      </c>
      <c r="G3154" s="33">
        <f>F3154/D3154*100</f>
        <v>86.831011568502475</v>
      </c>
    </row>
    <row r="3155" spans="1:7" ht="12" customHeight="1" outlineLevel="1" x14ac:dyDescent="0.2">
      <c r="A3155" s="10" t="s">
        <v>3153</v>
      </c>
      <c r="B3155" s="10"/>
      <c r="C3155" s="10"/>
      <c r="D3155" s="11">
        <v>861299.65</v>
      </c>
      <c r="E3155" s="11"/>
      <c r="F3155" s="25">
        <v>851496.02</v>
      </c>
      <c r="G3155" s="33">
        <f>F3155/D3155*100</f>
        <v>98.86176315060618</v>
      </c>
    </row>
    <row r="3156" spans="1:7" ht="12" customHeight="1" outlineLevel="1" x14ac:dyDescent="0.2">
      <c r="A3156" s="10" t="s">
        <v>3154</v>
      </c>
      <c r="B3156" s="10"/>
      <c r="C3156" s="10"/>
      <c r="D3156" s="11">
        <v>857577.98</v>
      </c>
      <c r="E3156" s="11"/>
      <c r="F3156" s="23">
        <v>835525.5</v>
      </c>
      <c r="G3156" s="33">
        <f>F3156/D3156*100</f>
        <v>97.428516063343878</v>
      </c>
    </row>
    <row r="3157" spans="1:7" ht="12" customHeight="1" outlineLevel="1" x14ac:dyDescent="0.2">
      <c r="A3157" s="10" t="s">
        <v>3155</v>
      </c>
      <c r="B3157" s="10"/>
      <c r="C3157" s="10"/>
      <c r="D3157" s="11">
        <v>8164898.4199999999</v>
      </c>
      <c r="E3157" s="11"/>
      <c r="F3157" s="23">
        <v>7277627.2000000002</v>
      </c>
      <c r="G3157" s="33">
        <f>F3157/D3157*100</f>
        <v>89.133101548126788</v>
      </c>
    </row>
    <row r="3158" spans="1:7" ht="12" customHeight="1" outlineLevel="1" x14ac:dyDescent="0.2">
      <c r="A3158" s="10" t="s">
        <v>3156</v>
      </c>
      <c r="B3158" s="10"/>
      <c r="C3158" s="10"/>
      <c r="D3158" s="13">
        <v>4189849.4</v>
      </c>
      <c r="E3158" s="13"/>
      <c r="F3158" s="25">
        <v>3612362.56</v>
      </c>
      <c r="G3158" s="33">
        <f>F3158/D3158*100</f>
        <v>86.21700245359655</v>
      </c>
    </row>
    <row r="3159" spans="1:7" ht="12" customHeight="1" outlineLevel="1" x14ac:dyDescent="0.2">
      <c r="A3159" s="10" t="s">
        <v>3157</v>
      </c>
      <c r="B3159" s="10"/>
      <c r="C3159" s="10"/>
      <c r="D3159" s="11">
        <v>3568777.35</v>
      </c>
      <c r="E3159" s="11"/>
      <c r="F3159" s="25">
        <v>3050205.71</v>
      </c>
      <c r="G3159" s="33">
        <f>F3159/D3159*100</f>
        <v>85.46920726225747</v>
      </c>
    </row>
    <row r="3160" spans="1:7" ht="12" customHeight="1" outlineLevel="1" x14ac:dyDescent="0.2">
      <c r="A3160" s="10" t="s">
        <v>3158</v>
      </c>
      <c r="B3160" s="10"/>
      <c r="C3160" s="10"/>
      <c r="D3160" s="11">
        <v>3561154.04</v>
      </c>
      <c r="E3160" s="11"/>
      <c r="F3160" s="25">
        <v>3119724.09</v>
      </c>
      <c r="G3160" s="33">
        <f>F3160/D3160*100</f>
        <v>87.604300599139478</v>
      </c>
    </row>
    <row r="3161" spans="1:7" ht="12" customHeight="1" outlineLevel="1" x14ac:dyDescent="0.2">
      <c r="A3161" s="10" t="s">
        <v>3159</v>
      </c>
      <c r="B3161" s="10"/>
      <c r="C3161" s="10"/>
      <c r="D3161" s="11">
        <v>3549408.46</v>
      </c>
      <c r="E3161" s="11"/>
      <c r="F3161" s="25">
        <v>3139996.35</v>
      </c>
      <c r="G3161" s="33">
        <f>F3161/D3161*100</f>
        <v>88.465342475686782</v>
      </c>
    </row>
    <row r="3162" spans="1:7" ht="12" customHeight="1" outlineLevel="1" x14ac:dyDescent="0.2">
      <c r="A3162" s="10" t="s">
        <v>3160</v>
      </c>
      <c r="B3162" s="10"/>
      <c r="C3162" s="10"/>
      <c r="D3162" s="11">
        <v>3552028.33</v>
      </c>
      <c r="E3162" s="11"/>
      <c r="F3162" s="25">
        <v>3258123.59</v>
      </c>
      <c r="G3162" s="33">
        <f>F3162/D3162*100</f>
        <v>91.72572083624118</v>
      </c>
    </row>
    <row r="3163" spans="1:7" ht="12" customHeight="1" outlineLevel="1" x14ac:dyDescent="0.2">
      <c r="A3163" s="10" t="s">
        <v>3161</v>
      </c>
      <c r="B3163" s="10"/>
      <c r="C3163" s="10"/>
      <c r="D3163" s="11">
        <v>3601123.01</v>
      </c>
      <c r="E3163" s="11"/>
      <c r="F3163" s="25">
        <v>3136783.92</v>
      </c>
      <c r="G3163" s="33">
        <f>F3163/D3163*100</f>
        <v>87.105714281057018</v>
      </c>
    </row>
    <row r="3164" spans="1:7" ht="12" customHeight="1" outlineLevel="1" x14ac:dyDescent="0.2">
      <c r="A3164" s="10" t="s">
        <v>3162</v>
      </c>
      <c r="B3164" s="10"/>
      <c r="C3164" s="10"/>
      <c r="D3164" s="13">
        <v>4203105.9000000004</v>
      </c>
      <c r="E3164" s="13"/>
      <c r="F3164" s="25">
        <v>3689206.25</v>
      </c>
      <c r="G3164" s="33">
        <f>F3164/D3164*100</f>
        <v>87.773335665894109</v>
      </c>
    </row>
    <row r="3165" spans="1:7" ht="12" customHeight="1" outlineLevel="1" x14ac:dyDescent="0.2">
      <c r="A3165" s="10" t="s">
        <v>3163</v>
      </c>
      <c r="B3165" s="10"/>
      <c r="C3165" s="10"/>
      <c r="D3165" s="11">
        <v>4133325.44</v>
      </c>
      <c r="E3165" s="11"/>
      <c r="F3165" s="25">
        <v>3991027.06</v>
      </c>
      <c r="G3165" s="33">
        <f>F3165/D3165*100</f>
        <v>96.557290683600272</v>
      </c>
    </row>
    <row r="3166" spans="1:7" ht="12" customHeight="1" outlineLevel="1" x14ac:dyDescent="0.2">
      <c r="A3166" s="10" t="s">
        <v>3164</v>
      </c>
      <c r="B3166" s="10"/>
      <c r="C3166" s="10"/>
      <c r="D3166" s="13">
        <v>4197481.8</v>
      </c>
      <c r="E3166" s="13"/>
      <c r="F3166" s="25">
        <v>3813166.72</v>
      </c>
      <c r="G3166" s="33">
        <f>F3166/D3166*100</f>
        <v>90.844151367136377</v>
      </c>
    </row>
    <row r="3167" spans="1:7" ht="12" customHeight="1" outlineLevel="1" x14ac:dyDescent="0.2">
      <c r="A3167" s="10" t="s">
        <v>3165</v>
      </c>
      <c r="B3167" s="10"/>
      <c r="C3167" s="10"/>
      <c r="D3167" s="11">
        <v>3404187.41</v>
      </c>
      <c r="E3167" s="11"/>
      <c r="F3167" s="25">
        <v>3248275.42</v>
      </c>
      <c r="G3167" s="33">
        <f>F3167/D3167*100</f>
        <v>95.419993930357663</v>
      </c>
    </row>
    <row r="3168" spans="1:7" ht="12" customHeight="1" outlineLevel="1" x14ac:dyDescent="0.2">
      <c r="A3168" s="10" t="s">
        <v>3166</v>
      </c>
      <c r="B3168" s="10"/>
      <c r="C3168" s="10"/>
      <c r="D3168" s="11">
        <v>4200731.1100000003</v>
      </c>
      <c r="E3168" s="11"/>
      <c r="F3168" s="25">
        <v>3755207.59</v>
      </c>
      <c r="G3168" s="33">
        <f>F3168/D3168*100</f>
        <v>89.394143344728377</v>
      </c>
    </row>
    <row r="3169" spans="1:7" ht="12" customHeight="1" outlineLevel="1" x14ac:dyDescent="0.2">
      <c r="A3169" s="10" t="s">
        <v>3167</v>
      </c>
      <c r="B3169" s="10"/>
      <c r="C3169" s="10"/>
      <c r="D3169" s="11">
        <v>2894196.41</v>
      </c>
      <c r="E3169" s="11"/>
      <c r="F3169" s="25">
        <v>2196596.6800000002</v>
      </c>
      <c r="G3169" s="33">
        <f>F3169/D3169*100</f>
        <v>75.896600258722586</v>
      </c>
    </row>
    <row r="3170" spans="1:7" ht="12" customHeight="1" outlineLevel="1" x14ac:dyDescent="0.2">
      <c r="A3170" s="10" t="s">
        <v>3168</v>
      </c>
      <c r="B3170" s="10"/>
      <c r="C3170" s="10"/>
      <c r="D3170" s="11">
        <v>2822348.87</v>
      </c>
      <c r="E3170" s="11"/>
      <c r="F3170" s="25">
        <v>2544183.81</v>
      </c>
      <c r="G3170" s="33">
        <f>F3170/D3170*100</f>
        <v>90.144199997500664</v>
      </c>
    </row>
    <row r="3171" spans="1:7" ht="12" customHeight="1" outlineLevel="1" x14ac:dyDescent="0.2">
      <c r="A3171" s="10" t="s">
        <v>3169</v>
      </c>
      <c r="B3171" s="10"/>
      <c r="C3171" s="10"/>
      <c r="D3171" s="11">
        <v>4182376.78</v>
      </c>
      <c r="E3171" s="11"/>
      <c r="F3171" s="25">
        <v>3841400.47</v>
      </c>
      <c r="G3171" s="33">
        <f>F3171/D3171*100</f>
        <v>91.84730769282821</v>
      </c>
    </row>
    <row r="3172" spans="1:7" ht="12" customHeight="1" outlineLevel="1" x14ac:dyDescent="0.2">
      <c r="A3172" s="10" t="s">
        <v>3170</v>
      </c>
      <c r="B3172" s="10"/>
      <c r="C3172" s="10"/>
      <c r="D3172" s="11">
        <v>1143573.21</v>
      </c>
      <c r="E3172" s="11"/>
      <c r="F3172" s="25">
        <v>1152259.04</v>
      </c>
      <c r="G3172" s="33">
        <f>F3172/D3172*100</f>
        <v>100.75953423218091</v>
      </c>
    </row>
    <row r="3173" spans="1:7" ht="12" customHeight="1" outlineLevel="1" x14ac:dyDescent="0.2">
      <c r="A3173" s="10" t="s">
        <v>3171</v>
      </c>
      <c r="B3173" s="10"/>
      <c r="C3173" s="10"/>
      <c r="D3173" s="11">
        <v>1125168.02</v>
      </c>
      <c r="E3173" s="11"/>
      <c r="F3173" s="25">
        <v>1060339.21</v>
      </c>
      <c r="G3173" s="33">
        <f>F3173/D3173*100</f>
        <v>94.238299627463633</v>
      </c>
    </row>
    <row r="3174" spans="1:7" ht="12" customHeight="1" outlineLevel="1" x14ac:dyDescent="0.2">
      <c r="A3174" s="10" t="s">
        <v>3172</v>
      </c>
      <c r="B3174" s="10"/>
      <c r="C3174" s="10"/>
      <c r="D3174" s="11">
        <v>916782.22</v>
      </c>
      <c r="E3174" s="11"/>
      <c r="F3174" s="25">
        <v>708228.07</v>
      </c>
      <c r="G3174" s="33">
        <f>F3174/D3174*100</f>
        <v>77.251505815634161</v>
      </c>
    </row>
    <row r="3175" spans="1:7" ht="12" customHeight="1" outlineLevel="1" x14ac:dyDescent="0.2">
      <c r="A3175" s="10" t="s">
        <v>3173</v>
      </c>
      <c r="B3175" s="10"/>
      <c r="C3175" s="10"/>
      <c r="D3175" s="11">
        <v>861918.41</v>
      </c>
      <c r="E3175" s="11"/>
      <c r="F3175" s="25">
        <v>787621.11</v>
      </c>
      <c r="G3175" s="33">
        <f>F3175/D3175*100</f>
        <v>91.380007766628395</v>
      </c>
    </row>
    <row r="3176" spans="1:7" ht="12" customHeight="1" outlineLevel="1" x14ac:dyDescent="0.2">
      <c r="A3176" s="10" t="s">
        <v>3174</v>
      </c>
      <c r="B3176" s="10"/>
      <c r="C3176" s="10"/>
      <c r="D3176" s="11">
        <v>879977.97</v>
      </c>
      <c r="E3176" s="11"/>
      <c r="F3176" s="25">
        <v>811406.31</v>
      </c>
      <c r="G3176" s="33">
        <f>F3176/D3176*100</f>
        <v>92.207570832710744</v>
      </c>
    </row>
    <row r="3177" spans="1:7" ht="12" customHeight="1" outlineLevel="1" x14ac:dyDescent="0.2">
      <c r="A3177" s="10" t="s">
        <v>3175</v>
      </c>
      <c r="B3177" s="10"/>
      <c r="C3177" s="10"/>
      <c r="D3177" s="11">
        <v>1530830.63</v>
      </c>
      <c r="E3177" s="11"/>
      <c r="F3177" s="25">
        <v>1354255.31</v>
      </c>
      <c r="G3177" s="33">
        <f>F3177/D3177*100</f>
        <v>88.465391497947763</v>
      </c>
    </row>
    <row r="3178" spans="1:7" ht="12" customHeight="1" outlineLevel="1" x14ac:dyDescent="0.2">
      <c r="A3178" s="10" t="s">
        <v>3176</v>
      </c>
      <c r="B3178" s="10"/>
      <c r="C3178" s="10"/>
      <c r="D3178" s="11">
        <v>1988386.15</v>
      </c>
      <c r="E3178" s="11"/>
      <c r="F3178" s="23">
        <v>1788032.7</v>
      </c>
      <c r="G3178" s="33">
        <f>F3178/D3178*100</f>
        <v>89.923815854380194</v>
      </c>
    </row>
    <row r="3179" spans="1:7" ht="12" customHeight="1" outlineLevel="1" x14ac:dyDescent="0.2">
      <c r="A3179" s="10" t="s">
        <v>3177</v>
      </c>
      <c r="B3179" s="10"/>
      <c r="C3179" s="10"/>
      <c r="D3179" s="11">
        <v>1946528.78</v>
      </c>
      <c r="E3179" s="11"/>
      <c r="F3179" s="25">
        <v>1642069.22</v>
      </c>
      <c r="G3179" s="33">
        <f>F3179/D3179*100</f>
        <v>84.358846212384279</v>
      </c>
    </row>
    <row r="3180" spans="1:7" ht="12" customHeight="1" outlineLevel="1" x14ac:dyDescent="0.2">
      <c r="A3180" s="10" t="s">
        <v>3178</v>
      </c>
      <c r="B3180" s="10"/>
      <c r="C3180" s="10"/>
      <c r="D3180" s="11">
        <v>1468939.21</v>
      </c>
      <c r="E3180" s="11"/>
      <c r="F3180" s="25">
        <v>1314632.27</v>
      </c>
      <c r="G3180" s="33">
        <f>F3180/D3180*100</f>
        <v>89.495348823863168</v>
      </c>
    </row>
    <row r="3181" spans="1:7" ht="12" customHeight="1" outlineLevel="1" x14ac:dyDescent="0.2">
      <c r="A3181" s="10" t="s">
        <v>3179</v>
      </c>
      <c r="B3181" s="10"/>
      <c r="C3181" s="10"/>
      <c r="D3181" s="11">
        <v>2019096.76</v>
      </c>
      <c r="E3181" s="11"/>
      <c r="F3181" s="25">
        <v>1880729.95</v>
      </c>
      <c r="G3181" s="33">
        <f>F3181/D3181*100</f>
        <v>93.147093653897002</v>
      </c>
    </row>
    <row r="3182" spans="1:7" ht="12" customHeight="1" outlineLevel="1" x14ac:dyDescent="0.2">
      <c r="A3182" s="10" t="s">
        <v>3180</v>
      </c>
      <c r="B3182" s="10"/>
      <c r="C3182" s="10"/>
      <c r="D3182" s="11">
        <v>1982066.95</v>
      </c>
      <c r="E3182" s="11"/>
      <c r="F3182" s="25">
        <v>1717274.39</v>
      </c>
      <c r="G3182" s="33">
        <f>F3182/D3182*100</f>
        <v>86.640584466634678</v>
      </c>
    </row>
    <row r="3183" spans="1:7" ht="12" customHeight="1" outlineLevel="1" x14ac:dyDescent="0.2">
      <c r="A3183" s="10" t="s">
        <v>3181</v>
      </c>
      <c r="B3183" s="10"/>
      <c r="C3183" s="10"/>
      <c r="D3183" s="11">
        <v>2748985.06</v>
      </c>
      <c r="E3183" s="11"/>
      <c r="F3183" s="25">
        <v>2497552.44</v>
      </c>
      <c r="G3183" s="33">
        <f>F3183/D3183*100</f>
        <v>90.853619990208315</v>
      </c>
    </row>
    <row r="3184" spans="1:7" ht="12" customHeight="1" outlineLevel="1" x14ac:dyDescent="0.2">
      <c r="A3184" s="10" t="s">
        <v>3182</v>
      </c>
      <c r="B3184" s="10"/>
      <c r="C3184" s="10"/>
      <c r="D3184" s="11">
        <v>1504428.87</v>
      </c>
      <c r="E3184" s="11"/>
      <c r="F3184" s="25">
        <v>1414544.46</v>
      </c>
      <c r="G3184" s="33">
        <f>F3184/D3184*100</f>
        <v>94.025346642011726</v>
      </c>
    </row>
    <row r="3185" spans="1:7" ht="12" customHeight="1" outlineLevel="1" x14ac:dyDescent="0.2">
      <c r="A3185" s="10" t="s">
        <v>3183</v>
      </c>
      <c r="B3185" s="10"/>
      <c r="C3185" s="10"/>
      <c r="D3185" s="11">
        <v>2766926.67</v>
      </c>
      <c r="E3185" s="11"/>
      <c r="F3185" s="25">
        <v>2449784.67</v>
      </c>
      <c r="G3185" s="33">
        <f>F3185/D3185*100</f>
        <v>88.538113299547618</v>
      </c>
    </row>
    <row r="3186" spans="1:7" ht="12" customHeight="1" outlineLevel="1" x14ac:dyDescent="0.2">
      <c r="A3186" s="10" t="s">
        <v>3184</v>
      </c>
      <c r="B3186" s="10"/>
      <c r="C3186" s="10"/>
      <c r="D3186" s="11">
        <v>750598.72</v>
      </c>
      <c r="E3186" s="11"/>
      <c r="F3186" s="25">
        <v>580355.07999999996</v>
      </c>
      <c r="G3186" s="33">
        <f>F3186/D3186*100</f>
        <v>77.318954127712871</v>
      </c>
    </row>
    <row r="3187" spans="1:7" ht="12" customHeight="1" outlineLevel="1" x14ac:dyDescent="0.2">
      <c r="A3187" s="10" t="s">
        <v>3185</v>
      </c>
      <c r="B3187" s="10"/>
      <c r="C3187" s="10"/>
      <c r="D3187" s="11">
        <v>2727516.05</v>
      </c>
      <c r="E3187" s="11"/>
      <c r="F3187" s="25">
        <v>2464029.11</v>
      </c>
      <c r="G3187" s="33">
        <f>F3187/D3187*100</f>
        <v>90.339674078178206</v>
      </c>
    </row>
    <row r="3188" spans="1:7" ht="12" customHeight="1" outlineLevel="1" x14ac:dyDescent="0.2">
      <c r="A3188" s="10" t="s">
        <v>3186</v>
      </c>
      <c r="B3188" s="10"/>
      <c r="C3188" s="10"/>
      <c r="D3188" s="11">
        <v>771248.23</v>
      </c>
      <c r="E3188" s="11"/>
      <c r="F3188" s="25">
        <v>712817.52</v>
      </c>
      <c r="G3188" s="33">
        <f>F3188/D3188*100</f>
        <v>92.42387758867207</v>
      </c>
    </row>
    <row r="3189" spans="1:7" ht="12" customHeight="1" outlineLevel="1" x14ac:dyDescent="0.2">
      <c r="A3189" s="10" t="s">
        <v>3187</v>
      </c>
      <c r="B3189" s="10"/>
      <c r="C3189" s="10"/>
      <c r="D3189" s="11">
        <v>2020960.44</v>
      </c>
      <c r="E3189" s="11"/>
      <c r="F3189" s="25">
        <v>1889177.02</v>
      </c>
      <c r="G3189" s="33">
        <f>F3189/D3189*100</f>
        <v>93.479168746123506</v>
      </c>
    </row>
    <row r="3190" spans="1:7" ht="12" customHeight="1" outlineLevel="1" x14ac:dyDescent="0.2">
      <c r="A3190" s="10" t="s">
        <v>3188</v>
      </c>
      <c r="B3190" s="10"/>
      <c r="C3190" s="10"/>
      <c r="D3190" s="11">
        <v>2838782.84</v>
      </c>
      <c r="E3190" s="11"/>
      <c r="F3190" s="23">
        <v>2544986.2999999998</v>
      </c>
      <c r="G3190" s="33">
        <f>F3190/D3190*100</f>
        <v>89.650615895649139</v>
      </c>
    </row>
    <row r="3191" spans="1:7" ht="12" customHeight="1" outlineLevel="1" x14ac:dyDescent="0.2">
      <c r="A3191" s="10" t="s">
        <v>3189</v>
      </c>
      <c r="B3191" s="10"/>
      <c r="C3191" s="10"/>
      <c r="D3191" s="11">
        <v>1913312.59</v>
      </c>
      <c r="E3191" s="11"/>
      <c r="F3191" s="25">
        <v>1828572.03</v>
      </c>
      <c r="G3191" s="33">
        <f>F3191/D3191*100</f>
        <v>95.571002854269622</v>
      </c>
    </row>
    <row r="3192" spans="1:7" ht="12" customHeight="1" outlineLevel="1" x14ac:dyDescent="0.2">
      <c r="A3192" s="10" t="s">
        <v>3190</v>
      </c>
      <c r="B3192" s="10"/>
      <c r="C3192" s="10"/>
      <c r="D3192" s="13">
        <v>3770999.3</v>
      </c>
      <c r="E3192" s="13"/>
      <c r="F3192" s="25">
        <v>3511566.99</v>
      </c>
      <c r="G3192" s="33">
        <f>F3192/D3192*100</f>
        <v>93.120329934826572</v>
      </c>
    </row>
    <row r="3193" spans="1:7" ht="12" customHeight="1" outlineLevel="1" x14ac:dyDescent="0.2">
      <c r="A3193" s="10" t="s">
        <v>3191</v>
      </c>
      <c r="B3193" s="10"/>
      <c r="C3193" s="10"/>
      <c r="D3193" s="11">
        <v>1527873.21</v>
      </c>
      <c r="E3193" s="11"/>
      <c r="F3193" s="25">
        <v>1396003.16</v>
      </c>
      <c r="G3193" s="33">
        <f>F3193/D3193*100</f>
        <v>91.369044948435217</v>
      </c>
    </row>
    <row r="3194" spans="1:7" ht="12" customHeight="1" outlineLevel="1" x14ac:dyDescent="0.2">
      <c r="A3194" s="10" t="s">
        <v>3192</v>
      </c>
      <c r="B3194" s="10"/>
      <c r="C3194" s="10"/>
      <c r="D3194" s="13">
        <v>1919841.5</v>
      </c>
      <c r="E3194" s="13"/>
      <c r="F3194" s="25">
        <v>1703972.71</v>
      </c>
      <c r="G3194" s="33">
        <f>F3194/D3194*100</f>
        <v>88.755905630751286</v>
      </c>
    </row>
    <row r="3195" spans="1:7" ht="12" customHeight="1" outlineLevel="1" x14ac:dyDescent="0.2">
      <c r="A3195" s="10" t="s">
        <v>3193</v>
      </c>
      <c r="B3195" s="10"/>
      <c r="C3195" s="10"/>
      <c r="D3195" s="11">
        <v>1511588.59</v>
      </c>
      <c r="E3195" s="11"/>
      <c r="F3195" s="25">
        <v>1383158.44</v>
      </c>
      <c r="G3195" s="33">
        <f>F3195/D3195*100</f>
        <v>91.503630627431505</v>
      </c>
    </row>
    <row r="3196" spans="1:7" ht="12" customHeight="1" outlineLevel="1" x14ac:dyDescent="0.2">
      <c r="A3196" s="10" t="s">
        <v>3194</v>
      </c>
      <c r="B3196" s="10"/>
      <c r="C3196" s="10"/>
      <c r="D3196" s="11">
        <v>740926.07</v>
      </c>
      <c r="E3196" s="11"/>
      <c r="F3196" s="25">
        <v>680052.96</v>
      </c>
      <c r="G3196" s="33">
        <f>F3196/D3196*100</f>
        <v>91.784185701550484</v>
      </c>
    </row>
    <row r="3197" spans="1:7" ht="12" customHeight="1" outlineLevel="1" x14ac:dyDescent="0.2">
      <c r="A3197" s="10" t="s">
        <v>3195</v>
      </c>
      <c r="B3197" s="10"/>
      <c r="C3197" s="10"/>
      <c r="D3197" s="11">
        <v>755945.05</v>
      </c>
      <c r="E3197" s="11"/>
      <c r="F3197" s="25">
        <v>701878.11</v>
      </c>
      <c r="G3197" s="33">
        <f>F3197/D3197*100</f>
        <v>92.847768498517183</v>
      </c>
    </row>
    <row r="3198" spans="1:7" ht="12" customHeight="1" outlineLevel="1" x14ac:dyDescent="0.2">
      <c r="A3198" s="10" t="s">
        <v>3196</v>
      </c>
      <c r="B3198" s="10"/>
      <c r="C3198" s="10"/>
      <c r="D3198" s="11">
        <v>1923917.48</v>
      </c>
      <c r="E3198" s="11"/>
      <c r="F3198" s="25">
        <v>1568753.02</v>
      </c>
      <c r="G3198" s="33">
        <f>F3198/D3198*100</f>
        <v>81.539516965145509</v>
      </c>
    </row>
    <row r="3199" spans="1:7" ht="12" customHeight="1" outlineLevel="1" x14ac:dyDescent="0.2">
      <c r="A3199" s="10" t="s">
        <v>3197</v>
      </c>
      <c r="B3199" s="10"/>
      <c r="C3199" s="10"/>
      <c r="D3199" s="11">
        <v>1836099.14</v>
      </c>
      <c r="E3199" s="11"/>
      <c r="F3199" s="25">
        <v>1556173.45</v>
      </c>
      <c r="G3199" s="33">
        <f>F3199/D3199*100</f>
        <v>84.754325956494924</v>
      </c>
    </row>
    <row r="3200" spans="1:7" ht="12" customHeight="1" outlineLevel="1" x14ac:dyDescent="0.2">
      <c r="A3200" s="10" t="s">
        <v>3198</v>
      </c>
      <c r="B3200" s="10"/>
      <c r="C3200" s="10"/>
      <c r="D3200" s="11">
        <v>5808405.3200000003</v>
      </c>
      <c r="E3200" s="11"/>
      <c r="F3200" s="25">
        <v>5160991.87</v>
      </c>
      <c r="G3200" s="33">
        <f>F3200/D3200*100</f>
        <v>88.853852058657637</v>
      </c>
    </row>
    <row r="3201" spans="1:7" ht="12" customHeight="1" outlineLevel="1" x14ac:dyDescent="0.2">
      <c r="A3201" s="10" t="s">
        <v>3199</v>
      </c>
      <c r="B3201" s="10"/>
      <c r="C3201" s="10"/>
      <c r="D3201" s="11">
        <v>3369338.14</v>
      </c>
      <c r="E3201" s="11"/>
      <c r="F3201" s="25">
        <v>3117546.13</v>
      </c>
      <c r="G3201" s="33">
        <f>F3201/D3201*100</f>
        <v>92.526959315517075</v>
      </c>
    </row>
    <row r="3202" spans="1:7" ht="12" customHeight="1" outlineLevel="1" x14ac:dyDescent="0.2">
      <c r="A3202" s="10" t="s">
        <v>3200</v>
      </c>
      <c r="B3202" s="10"/>
      <c r="C3202" s="10"/>
      <c r="D3202" s="11">
        <v>8308195.7199999997</v>
      </c>
      <c r="E3202" s="11"/>
      <c r="F3202" s="25">
        <v>7631305.0099999998</v>
      </c>
      <c r="G3202" s="33">
        <f>F3202/D3202*100</f>
        <v>91.852735144761368</v>
      </c>
    </row>
    <row r="3203" spans="1:7" ht="12" customHeight="1" outlineLevel="1" x14ac:dyDescent="0.2">
      <c r="A3203" s="10" t="s">
        <v>3201</v>
      </c>
      <c r="B3203" s="10"/>
      <c r="C3203" s="10"/>
      <c r="D3203" s="11">
        <v>5925265.4800000004</v>
      </c>
      <c r="E3203" s="11"/>
      <c r="F3203" s="25">
        <v>5024093.1100000003</v>
      </c>
      <c r="G3203" s="33">
        <f>F3203/D3203*100</f>
        <v>84.791021211761802</v>
      </c>
    </row>
    <row r="3204" spans="1:7" ht="12" customHeight="1" outlineLevel="1" x14ac:dyDescent="0.2">
      <c r="A3204" s="10" t="s">
        <v>3202</v>
      </c>
      <c r="B3204" s="10"/>
      <c r="C3204" s="10"/>
      <c r="D3204" s="11">
        <v>4307435.13</v>
      </c>
      <c r="E3204" s="11"/>
      <c r="F3204" s="25">
        <v>4062701.16</v>
      </c>
      <c r="G3204" s="33">
        <f>F3204/D3204*100</f>
        <v>94.318336489956621</v>
      </c>
    </row>
    <row r="3205" spans="1:7" ht="12" customHeight="1" outlineLevel="1" x14ac:dyDescent="0.2">
      <c r="A3205" s="10" t="s">
        <v>3203</v>
      </c>
      <c r="B3205" s="10"/>
      <c r="C3205" s="10"/>
      <c r="D3205" s="11">
        <v>4248809.09</v>
      </c>
      <c r="E3205" s="11"/>
      <c r="F3205" s="25">
        <v>3756070.41</v>
      </c>
      <c r="G3205" s="33">
        <f>F3205/D3205*100</f>
        <v>88.402899034468035</v>
      </c>
    </row>
    <row r="3206" spans="1:7" ht="12" customHeight="1" outlineLevel="1" x14ac:dyDescent="0.2">
      <c r="A3206" s="10" t="s">
        <v>3204</v>
      </c>
      <c r="B3206" s="10"/>
      <c r="C3206" s="10"/>
      <c r="D3206" s="11">
        <v>4431635.55</v>
      </c>
      <c r="E3206" s="11"/>
      <c r="F3206" s="25">
        <v>3987926.79</v>
      </c>
      <c r="G3206" s="33">
        <f>F3206/D3206*100</f>
        <v>89.987697431482161</v>
      </c>
    </row>
    <row r="3207" spans="1:7" ht="12" customHeight="1" outlineLevel="1" x14ac:dyDescent="0.2">
      <c r="A3207" s="10" t="s">
        <v>3205</v>
      </c>
      <c r="B3207" s="10"/>
      <c r="C3207" s="10"/>
      <c r="D3207" s="11">
        <v>4431489.78</v>
      </c>
      <c r="E3207" s="11"/>
      <c r="F3207" s="25">
        <v>4060485.56</v>
      </c>
      <c r="G3207" s="33">
        <f>F3207/D3207*100</f>
        <v>91.62800235545167</v>
      </c>
    </row>
    <row r="3208" spans="1:7" ht="12" customHeight="1" outlineLevel="1" x14ac:dyDescent="0.2">
      <c r="A3208" s="10" t="s">
        <v>3206</v>
      </c>
      <c r="B3208" s="10"/>
      <c r="C3208" s="10"/>
      <c r="D3208" s="11">
        <v>4934165.66</v>
      </c>
      <c r="E3208" s="11"/>
      <c r="F3208" s="25">
        <v>3685817.39</v>
      </c>
      <c r="G3208" s="33">
        <f>F3208/D3208*100</f>
        <v>74.699911676658218</v>
      </c>
    </row>
    <row r="3209" spans="1:7" ht="12" customHeight="1" outlineLevel="1" x14ac:dyDescent="0.2">
      <c r="A3209" s="10" t="s">
        <v>3207</v>
      </c>
      <c r="B3209" s="10"/>
      <c r="C3209" s="10"/>
      <c r="D3209" s="11">
        <v>4213285.0199999996</v>
      </c>
      <c r="E3209" s="11"/>
      <c r="F3209" s="25">
        <v>3616603.15</v>
      </c>
      <c r="G3209" s="33">
        <f>F3209/D3209*100</f>
        <v>85.838084364869289</v>
      </c>
    </row>
    <row r="3210" spans="1:7" ht="12" customHeight="1" outlineLevel="1" x14ac:dyDescent="0.2">
      <c r="A3210" s="10" t="s">
        <v>3208</v>
      </c>
      <c r="B3210" s="10"/>
      <c r="C3210" s="10"/>
      <c r="D3210" s="11">
        <v>4450021.3499999996</v>
      </c>
      <c r="E3210" s="11"/>
      <c r="F3210" s="25">
        <v>3993774.82</v>
      </c>
      <c r="G3210" s="33">
        <f>F3210/D3210*100</f>
        <v>89.747318178597055</v>
      </c>
    </row>
    <row r="3211" spans="1:7" ht="12" customHeight="1" outlineLevel="1" x14ac:dyDescent="0.2">
      <c r="A3211" s="10" t="s">
        <v>3209</v>
      </c>
      <c r="B3211" s="10"/>
      <c r="C3211" s="10"/>
      <c r="D3211" s="11">
        <v>3683146.23</v>
      </c>
      <c r="E3211" s="11"/>
      <c r="F3211" s="25">
        <v>2937664.97</v>
      </c>
      <c r="G3211" s="33">
        <f>F3211/D3211*100</f>
        <v>79.759661619517075</v>
      </c>
    </row>
    <row r="3212" spans="1:7" ht="12" customHeight="1" outlineLevel="1" x14ac:dyDescent="0.2">
      <c r="A3212" s="10" t="s">
        <v>3210</v>
      </c>
      <c r="B3212" s="10"/>
      <c r="C3212" s="10"/>
      <c r="D3212" s="11">
        <v>3419268.82</v>
      </c>
      <c r="E3212" s="11"/>
      <c r="F3212" s="25">
        <v>3218502.38</v>
      </c>
      <c r="G3212" s="33">
        <f>F3212/D3212*100</f>
        <v>94.128380932622903</v>
      </c>
    </row>
    <row r="3213" spans="1:7" ht="12" customHeight="1" outlineLevel="1" x14ac:dyDescent="0.2">
      <c r="A3213" s="10" t="s">
        <v>3211</v>
      </c>
      <c r="B3213" s="10"/>
      <c r="C3213" s="10"/>
      <c r="D3213" s="11">
        <v>3420414.94</v>
      </c>
      <c r="E3213" s="11"/>
      <c r="F3213" s="25">
        <v>3011558.29</v>
      </c>
      <c r="G3213" s="33">
        <f>F3213/D3213*100</f>
        <v>88.046577471679512</v>
      </c>
    </row>
    <row r="3214" spans="1:7" ht="12" customHeight="1" outlineLevel="1" x14ac:dyDescent="0.2">
      <c r="A3214" s="10" t="s">
        <v>3212</v>
      </c>
      <c r="B3214" s="10"/>
      <c r="C3214" s="10"/>
      <c r="D3214" s="13">
        <v>3600090.8</v>
      </c>
      <c r="E3214" s="13"/>
      <c r="F3214" s="25">
        <v>3247809.67</v>
      </c>
      <c r="G3214" s="33">
        <f>F3214/D3214*100</f>
        <v>90.214659863578987</v>
      </c>
    </row>
    <row r="3215" spans="1:7" ht="12" customHeight="1" outlineLevel="1" x14ac:dyDescent="0.2">
      <c r="A3215" s="10" t="s">
        <v>3213</v>
      </c>
      <c r="B3215" s="10"/>
      <c r="C3215" s="10"/>
      <c r="D3215" s="11">
        <v>1648642.17</v>
      </c>
      <c r="E3215" s="11"/>
      <c r="F3215" s="25">
        <v>1333477.48</v>
      </c>
      <c r="G3215" s="33">
        <f>F3215/D3215*100</f>
        <v>80.883378107451904</v>
      </c>
    </row>
    <row r="3216" spans="1:7" ht="12" customHeight="1" outlineLevel="1" x14ac:dyDescent="0.2">
      <c r="A3216" s="10" t="s">
        <v>3214</v>
      </c>
      <c r="B3216" s="10"/>
      <c r="C3216" s="10"/>
      <c r="D3216" s="11">
        <v>2658144.25</v>
      </c>
      <c r="E3216" s="11"/>
      <c r="F3216" s="25">
        <v>1894185.98</v>
      </c>
      <c r="G3216" s="33">
        <f>F3216/D3216*100</f>
        <v>71.259713614112556</v>
      </c>
    </row>
    <row r="3217" spans="1:7" ht="12" customHeight="1" outlineLevel="1" x14ac:dyDescent="0.2">
      <c r="A3217" s="10" t="s">
        <v>3215</v>
      </c>
      <c r="B3217" s="10"/>
      <c r="C3217" s="10"/>
      <c r="D3217" s="11">
        <v>1570402.45</v>
      </c>
      <c r="E3217" s="11"/>
      <c r="F3217" s="25">
        <v>1461814.67</v>
      </c>
      <c r="G3217" s="33">
        <f>F3217/D3217*100</f>
        <v>93.08535337549938</v>
      </c>
    </row>
    <row r="3218" spans="1:7" ht="12" customHeight="1" outlineLevel="1" x14ac:dyDescent="0.2">
      <c r="A3218" s="10" t="s">
        <v>3216</v>
      </c>
      <c r="B3218" s="10"/>
      <c r="C3218" s="10"/>
      <c r="D3218" s="11">
        <v>2738188.83</v>
      </c>
      <c r="E3218" s="11"/>
      <c r="F3218" s="25">
        <v>2411437.73</v>
      </c>
      <c r="G3218" s="33">
        <f>F3218/D3218*100</f>
        <v>88.066889455538387</v>
      </c>
    </row>
    <row r="3219" spans="1:7" ht="12" customHeight="1" outlineLevel="1" x14ac:dyDescent="0.2">
      <c r="A3219" s="10" t="s">
        <v>3217</v>
      </c>
      <c r="B3219" s="10"/>
      <c r="C3219" s="10"/>
      <c r="D3219" s="13">
        <v>1494453.8</v>
      </c>
      <c r="E3219" s="13"/>
      <c r="F3219" s="25">
        <v>1282386.78</v>
      </c>
      <c r="G3219" s="33">
        <f>F3219/D3219*100</f>
        <v>85.809730618638056</v>
      </c>
    </row>
    <row r="3220" spans="1:7" ht="12" customHeight="1" outlineLevel="1" x14ac:dyDescent="0.2">
      <c r="A3220" s="10" t="s">
        <v>3218</v>
      </c>
      <c r="B3220" s="10"/>
      <c r="C3220" s="10"/>
      <c r="D3220" s="11">
        <v>3546031.68</v>
      </c>
      <c r="E3220" s="11"/>
      <c r="F3220" s="25">
        <v>3204781.79</v>
      </c>
      <c r="G3220" s="33">
        <f>F3220/D3220*100</f>
        <v>90.376569619366734</v>
      </c>
    </row>
    <row r="3221" spans="1:7" ht="12" customHeight="1" outlineLevel="1" x14ac:dyDescent="0.2">
      <c r="A3221" s="10" t="s">
        <v>3219</v>
      </c>
      <c r="B3221" s="10"/>
      <c r="C3221" s="10"/>
      <c r="D3221" s="11">
        <v>1492887.44</v>
      </c>
      <c r="E3221" s="11"/>
      <c r="F3221" s="25">
        <v>1119082.8500000001</v>
      </c>
      <c r="G3221" s="33">
        <f>F3221/D3221*100</f>
        <v>74.960966246725206</v>
      </c>
    </row>
    <row r="3222" spans="1:7" ht="12" customHeight="1" outlineLevel="1" x14ac:dyDescent="0.2">
      <c r="A3222" s="10" t="s">
        <v>3220</v>
      </c>
      <c r="B3222" s="10"/>
      <c r="C3222" s="10"/>
      <c r="D3222" s="11">
        <v>3388643.64</v>
      </c>
      <c r="E3222" s="11"/>
      <c r="F3222" s="25">
        <v>3084027.84</v>
      </c>
      <c r="G3222" s="33">
        <f>F3222/D3222*100</f>
        <v>91.01068650582566</v>
      </c>
    </row>
    <row r="3223" spans="1:7" ht="12" customHeight="1" outlineLevel="1" x14ac:dyDescent="0.2">
      <c r="A3223" s="10" t="s">
        <v>3221</v>
      </c>
      <c r="B3223" s="10"/>
      <c r="C3223" s="10"/>
      <c r="D3223" s="11">
        <v>1901767.09</v>
      </c>
      <c r="E3223" s="11"/>
      <c r="F3223" s="25">
        <v>1781052.15</v>
      </c>
      <c r="G3223" s="33">
        <f>F3223/D3223*100</f>
        <v>93.652485594332163</v>
      </c>
    </row>
    <row r="3224" spans="1:7" ht="12" customHeight="1" outlineLevel="1" x14ac:dyDescent="0.2">
      <c r="A3224" s="10" t="s">
        <v>3222</v>
      </c>
      <c r="B3224" s="10"/>
      <c r="C3224" s="10"/>
      <c r="D3224" s="14">
        <v>1531295</v>
      </c>
      <c r="E3224" s="14"/>
      <c r="F3224" s="25">
        <v>1231013.4099999999</v>
      </c>
      <c r="G3224" s="33">
        <f>F3224/D3224*100</f>
        <v>80.390349997877607</v>
      </c>
    </row>
    <row r="3225" spans="1:7" ht="12" customHeight="1" outlineLevel="1" x14ac:dyDescent="0.2">
      <c r="A3225" s="10" t="s">
        <v>3223</v>
      </c>
      <c r="B3225" s="10"/>
      <c r="C3225" s="10"/>
      <c r="D3225" s="11">
        <v>3407512.54</v>
      </c>
      <c r="E3225" s="11"/>
      <c r="F3225" s="25">
        <v>3290890.73</v>
      </c>
      <c r="G3225" s="33">
        <f>F3225/D3225*100</f>
        <v>96.577509000157633</v>
      </c>
    </row>
    <row r="3226" spans="1:7" ht="12" customHeight="1" outlineLevel="1" x14ac:dyDescent="0.2">
      <c r="A3226" s="10" t="s">
        <v>3224</v>
      </c>
      <c r="B3226" s="10"/>
      <c r="C3226" s="10"/>
      <c r="D3226" s="11">
        <v>1687705.08</v>
      </c>
      <c r="E3226" s="11"/>
      <c r="F3226" s="23">
        <v>1307404.5</v>
      </c>
      <c r="G3226" s="33">
        <f>F3226/D3226*100</f>
        <v>77.466407815754152</v>
      </c>
    </row>
    <row r="3227" spans="1:7" ht="12" customHeight="1" outlineLevel="1" x14ac:dyDescent="0.2">
      <c r="A3227" s="10" t="s">
        <v>3225</v>
      </c>
      <c r="B3227" s="10"/>
      <c r="C3227" s="10"/>
      <c r="D3227" s="11">
        <v>1886130.19</v>
      </c>
      <c r="E3227" s="11"/>
      <c r="F3227" s="25">
        <v>1798109.69</v>
      </c>
      <c r="G3227" s="33">
        <f>F3227/D3227*100</f>
        <v>95.333275482961227</v>
      </c>
    </row>
    <row r="3228" spans="1:7" ht="12" customHeight="1" outlineLevel="1" x14ac:dyDescent="0.2">
      <c r="A3228" s="10" t="s">
        <v>3226</v>
      </c>
      <c r="B3228" s="10"/>
      <c r="C3228" s="10"/>
      <c r="D3228" s="11">
        <v>1572603.67</v>
      </c>
      <c r="E3228" s="11"/>
      <c r="F3228" s="25">
        <v>1170480.57</v>
      </c>
      <c r="G3228" s="33">
        <f>F3228/D3228*100</f>
        <v>74.429469568769363</v>
      </c>
    </row>
    <row r="3229" spans="1:7" ht="12" customHeight="1" outlineLevel="1" x14ac:dyDescent="0.2">
      <c r="A3229" s="10" t="s">
        <v>3227</v>
      </c>
      <c r="B3229" s="10"/>
      <c r="C3229" s="10"/>
      <c r="D3229" s="11">
        <v>2708127.34</v>
      </c>
      <c r="E3229" s="11"/>
      <c r="F3229" s="25">
        <v>2048340.04</v>
      </c>
      <c r="G3229" s="33">
        <f>F3229/D3229*100</f>
        <v>75.63676972442515</v>
      </c>
    </row>
    <row r="3230" spans="1:7" ht="12" customHeight="1" outlineLevel="1" x14ac:dyDescent="0.2">
      <c r="A3230" s="10" t="s">
        <v>3228</v>
      </c>
      <c r="B3230" s="10"/>
      <c r="C3230" s="10"/>
      <c r="D3230" s="11">
        <v>3570085.95</v>
      </c>
      <c r="E3230" s="11"/>
      <c r="F3230" s="23">
        <v>3127255.6</v>
      </c>
      <c r="G3230" s="33">
        <f>F3230/D3230*100</f>
        <v>87.596087147425678</v>
      </c>
    </row>
    <row r="3231" spans="1:7" ht="12" customHeight="1" outlineLevel="1" x14ac:dyDescent="0.2">
      <c r="A3231" s="10" t="s">
        <v>3229</v>
      </c>
      <c r="B3231" s="10"/>
      <c r="C3231" s="10"/>
      <c r="D3231" s="11">
        <v>826312.17</v>
      </c>
      <c r="E3231" s="11"/>
      <c r="F3231" s="25">
        <v>471307.62</v>
      </c>
      <c r="G3231" s="33">
        <f>F3231/D3231*100</f>
        <v>57.037477736773504</v>
      </c>
    </row>
    <row r="3232" spans="1:7" ht="12" customHeight="1" outlineLevel="1" x14ac:dyDescent="0.2">
      <c r="A3232" s="10" t="s">
        <v>3230</v>
      </c>
      <c r="B3232" s="10"/>
      <c r="C3232" s="10"/>
      <c r="D3232" s="13">
        <v>672447.2</v>
      </c>
      <c r="E3232" s="13"/>
      <c r="F3232" s="25">
        <v>594251.06000000006</v>
      </c>
      <c r="G3232" s="33">
        <f>F3232/D3232*100</f>
        <v>88.37140819383292</v>
      </c>
    </row>
    <row r="3233" spans="1:7" ht="12" customHeight="1" outlineLevel="1" x14ac:dyDescent="0.2">
      <c r="A3233" s="10" t="s">
        <v>3231</v>
      </c>
      <c r="B3233" s="10"/>
      <c r="C3233" s="10"/>
      <c r="D3233" s="11">
        <v>3620026.86</v>
      </c>
      <c r="E3233" s="11"/>
      <c r="F3233" s="25">
        <v>3024203.82</v>
      </c>
      <c r="G3233" s="33">
        <f>F3233/D3233*100</f>
        <v>83.540922124539151</v>
      </c>
    </row>
    <row r="3234" spans="1:7" ht="12" customHeight="1" outlineLevel="1" x14ac:dyDescent="0.2">
      <c r="A3234" s="10" t="s">
        <v>3232</v>
      </c>
      <c r="B3234" s="10"/>
      <c r="C3234" s="10"/>
      <c r="D3234" s="11">
        <v>3515091.77</v>
      </c>
      <c r="E3234" s="11"/>
      <c r="F3234" s="25">
        <v>3041677.51</v>
      </c>
      <c r="G3234" s="33">
        <f>F3234/D3234*100</f>
        <v>86.531951625262977</v>
      </c>
    </row>
    <row r="3235" spans="1:7" ht="12" customHeight="1" outlineLevel="1" x14ac:dyDescent="0.2">
      <c r="A3235" s="10" t="s">
        <v>3233</v>
      </c>
      <c r="B3235" s="10"/>
      <c r="C3235" s="10"/>
      <c r="D3235" s="11">
        <v>1520540.98</v>
      </c>
      <c r="E3235" s="11"/>
      <c r="F3235" s="25">
        <v>1213860.23</v>
      </c>
      <c r="G3235" s="33">
        <f>F3235/D3235*100</f>
        <v>79.83081324121892</v>
      </c>
    </row>
    <row r="3236" spans="1:7" ht="12" customHeight="1" outlineLevel="1" x14ac:dyDescent="0.2">
      <c r="A3236" s="10" t="s">
        <v>3234</v>
      </c>
      <c r="B3236" s="10"/>
      <c r="C3236" s="10"/>
      <c r="D3236" s="11">
        <v>1480850.77</v>
      </c>
      <c r="E3236" s="11"/>
      <c r="F3236" s="25">
        <v>1314070.8600000001</v>
      </c>
      <c r="G3236" s="33">
        <f>F3236/D3236*100</f>
        <v>88.737561314162676</v>
      </c>
    </row>
    <row r="3237" spans="1:7" ht="12" customHeight="1" outlineLevel="1" x14ac:dyDescent="0.2">
      <c r="A3237" s="10" t="s">
        <v>3235</v>
      </c>
      <c r="B3237" s="10"/>
      <c r="C3237" s="10"/>
      <c r="D3237" s="11">
        <v>3044385.89</v>
      </c>
      <c r="E3237" s="11"/>
      <c r="F3237" s="25">
        <v>2549278.4300000002</v>
      </c>
      <c r="G3237" s="33">
        <f>F3237/D3237*100</f>
        <v>83.737033415300715</v>
      </c>
    </row>
    <row r="3238" spans="1:7" ht="12" customHeight="1" outlineLevel="1" x14ac:dyDescent="0.2">
      <c r="A3238" s="10" t="s">
        <v>3236</v>
      </c>
      <c r="B3238" s="10"/>
      <c r="C3238" s="10"/>
      <c r="D3238" s="11">
        <v>1517033.14</v>
      </c>
      <c r="E3238" s="11"/>
      <c r="F3238" s="25">
        <v>1384428.65</v>
      </c>
      <c r="G3238" s="33">
        <f>F3238/D3238*100</f>
        <v>91.258958917667414</v>
      </c>
    </row>
    <row r="3239" spans="1:7" ht="12" customHeight="1" outlineLevel="1" x14ac:dyDescent="0.2">
      <c r="A3239" s="10" t="s">
        <v>3237</v>
      </c>
      <c r="B3239" s="10"/>
      <c r="C3239" s="10"/>
      <c r="D3239" s="11">
        <v>817532.51</v>
      </c>
      <c r="E3239" s="11"/>
      <c r="F3239" s="25">
        <v>689058.02</v>
      </c>
      <c r="G3239" s="33">
        <f>F3239/D3239*100</f>
        <v>84.28509099901116</v>
      </c>
    </row>
    <row r="3240" spans="1:7" ht="12" customHeight="1" outlineLevel="1" x14ac:dyDescent="0.2">
      <c r="A3240" s="10" t="s">
        <v>3238</v>
      </c>
      <c r="B3240" s="10"/>
      <c r="C3240" s="10"/>
      <c r="D3240" s="11">
        <v>2344467.9500000002</v>
      </c>
      <c r="E3240" s="11"/>
      <c r="F3240" s="25">
        <v>2076455.15</v>
      </c>
      <c r="G3240" s="33">
        <f>F3240/D3240*100</f>
        <v>88.568289022675685</v>
      </c>
    </row>
    <row r="3241" spans="1:7" ht="12" customHeight="1" outlineLevel="1" x14ac:dyDescent="0.2">
      <c r="A3241" s="10" t="s">
        <v>3239</v>
      </c>
      <c r="B3241" s="10"/>
      <c r="C3241" s="10"/>
      <c r="D3241" s="11">
        <v>2453619.88</v>
      </c>
      <c r="E3241" s="11"/>
      <c r="F3241" s="25">
        <v>2070127.45</v>
      </c>
      <c r="G3241" s="33">
        <f>F3241/D3241*100</f>
        <v>84.370340608749885</v>
      </c>
    </row>
    <row r="3242" spans="1:7" ht="12" customHeight="1" outlineLevel="1" x14ac:dyDescent="0.2">
      <c r="A3242" s="10" t="s">
        <v>3240</v>
      </c>
      <c r="B3242" s="10"/>
      <c r="C3242" s="10"/>
      <c r="D3242" s="11">
        <v>743268.45</v>
      </c>
      <c r="E3242" s="11"/>
      <c r="F3242" s="25">
        <v>738413.89</v>
      </c>
      <c r="G3242" s="33">
        <f>F3242/D3242*100</f>
        <v>99.346863169020565</v>
      </c>
    </row>
    <row r="3243" spans="1:7" ht="12" customHeight="1" outlineLevel="1" x14ac:dyDescent="0.2">
      <c r="A3243" s="10" t="s">
        <v>3241</v>
      </c>
      <c r="B3243" s="10"/>
      <c r="C3243" s="10"/>
      <c r="D3243" s="11">
        <v>1613924.82</v>
      </c>
      <c r="E3243" s="11"/>
      <c r="F3243" s="25">
        <v>1240406.23</v>
      </c>
      <c r="G3243" s="33">
        <f>F3243/D3243*100</f>
        <v>76.856506240482744</v>
      </c>
    </row>
    <row r="3244" spans="1:7" ht="12" customHeight="1" outlineLevel="1" x14ac:dyDescent="0.2">
      <c r="A3244" s="10" t="s">
        <v>3242</v>
      </c>
      <c r="B3244" s="10"/>
      <c r="C3244" s="10"/>
      <c r="D3244" s="11">
        <v>5295.49</v>
      </c>
      <c r="E3244" s="11"/>
      <c r="F3244" s="2"/>
      <c r="G3244" s="33">
        <f>F3244/D3244*100</f>
        <v>0</v>
      </c>
    </row>
    <row r="3245" spans="1:7" ht="12" customHeight="1" outlineLevel="1" x14ac:dyDescent="0.2">
      <c r="A3245" s="10" t="s">
        <v>3243</v>
      </c>
      <c r="B3245" s="10"/>
      <c r="C3245" s="10"/>
      <c r="D3245" s="11">
        <v>1446934.95</v>
      </c>
      <c r="E3245" s="11"/>
      <c r="F3245" s="25">
        <v>1389612.74</v>
      </c>
      <c r="G3245" s="33">
        <f>F3245/D3245*100</f>
        <v>96.038369935013321</v>
      </c>
    </row>
    <row r="3246" spans="1:7" ht="12" customHeight="1" outlineLevel="1" x14ac:dyDescent="0.2">
      <c r="A3246" s="10" t="s">
        <v>3244</v>
      </c>
      <c r="B3246" s="10"/>
      <c r="C3246" s="10"/>
      <c r="D3246" s="11">
        <v>1540113.08</v>
      </c>
      <c r="E3246" s="11"/>
      <c r="F3246" s="25">
        <v>1218774.52</v>
      </c>
      <c r="G3246" s="33">
        <f>F3246/D3246*100</f>
        <v>79.135391798633378</v>
      </c>
    </row>
    <row r="3247" spans="1:7" ht="12" customHeight="1" outlineLevel="1" x14ac:dyDescent="0.2">
      <c r="A3247" s="10" t="s">
        <v>3245</v>
      </c>
      <c r="B3247" s="10"/>
      <c r="C3247" s="10"/>
      <c r="D3247" s="11">
        <v>1308894.78</v>
      </c>
      <c r="E3247" s="11"/>
      <c r="F3247" s="23">
        <v>1127000.8</v>
      </c>
      <c r="G3247" s="33">
        <f>F3247/D3247*100</f>
        <v>86.103238947900763</v>
      </c>
    </row>
    <row r="3248" spans="1:7" ht="12" customHeight="1" outlineLevel="1" x14ac:dyDescent="0.2">
      <c r="A3248" s="10" t="s">
        <v>3246</v>
      </c>
      <c r="B3248" s="10"/>
      <c r="C3248" s="10"/>
      <c r="D3248" s="11">
        <v>5066041.5199999996</v>
      </c>
      <c r="E3248" s="11"/>
      <c r="F3248" s="25">
        <v>4503596.96</v>
      </c>
      <c r="G3248" s="33">
        <f>F3248/D3248*100</f>
        <v>88.897750684048887</v>
      </c>
    </row>
    <row r="3249" spans="1:7" ht="12" customHeight="1" outlineLevel="1" x14ac:dyDescent="0.2">
      <c r="A3249" s="10" t="s">
        <v>3247</v>
      </c>
      <c r="B3249" s="10"/>
      <c r="C3249" s="10"/>
      <c r="D3249" s="11">
        <v>1928940.64</v>
      </c>
      <c r="E3249" s="11"/>
      <c r="F3249" s="25">
        <v>1875963.93</v>
      </c>
      <c r="G3249" s="33">
        <f>F3249/D3249*100</f>
        <v>97.253585263256213</v>
      </c>
    </row>
    <row r="3250" spans="1:7" ht="12" customHeight="1" outlineLevel="1" x14ac:dyDescent="0.2">
      <c r="A3250" s="10" t="s">
        <v>3248</v>
      </c>
      <c r="B3250" s="10"/>
      <c r="C3250" s="10"/>
      <c r="D3250" s="11">
        <v>2043380.07</v>
      </c>
      <c r="E3250" s="11"/>
      <c r="F3250" s="25">
        <v>1450167.14</v>
      </c>
      <c r="G3250" s="33">
        <f>F3250/D3250*100</f>
        <v>70.969036122584868</v>
      </c>
    </row>
    <row r="3251" spans="1:7" ht="12" customHeight="1" outlineLevel="1" x14ac:dyDescent="0.2">
      <c r="A3251" s="10" t="s">
        <v>3249</v>
      </c>
      <c r="B3251" s="10"/>
      <c r="C3251" s="10"/>
      <c r="D3251" s="11">
        <v>1944070.41</v>
      </c>
      <c r="E3251" s="11"/>
      <c r="F3251" s="25">
        <v>1762301.51</v>
      </c>
      <c r="G3251" s="33">
        <f>F3251/D3251*100</f>
        <v>90.650086588170439</v>
      </c>
    </row>
    <row r="3252" spans="1:7" ht="12" customHeight="1" outlineLevel="1" x14ac:dyDescent="0.2">
      <c r="A3252" s="10" t="s">
        <v>3250</v>
      </c>
      <c r="B3252" s="10"/>
      <c r="C3252" s="10"/>
      <c r="D3252" s="11">
        <v>2004815.42</v>
      </c>
      <c r="E3252" s="11"/>
      <c r="F3252" s="25">
        <v>1860841.74</v>
      </c>
      <c r="G3252" s="33">
        <f>F3252/D3252*100</f>
        <v>92.818606712432413</v>
      </c>
    </row>
    <row r="3253" spans="1:7" ht="12" customHeight="1" outlineLevel="1" x14ac:dyDescent="0.2">
      <c r="A3253" s="10" t="s">
        <v>3251</v>
      </c>
      <c r="B3253" s="10"/>
      <c r="C3253" s="10"/>
      <c r="D3253" s="11">
        <v>1101876.8400000001</v>
      </c>
      <c r="E3253" s="11"/>
      <c r="F3253" s="25">
        <v>899179.51</v>
      </c>
      <c r="G3253" s="33">
        <f>F3253/D3253*100</f>
        <v>81.604356980585962</v>
      </c>
    </row>
    <row r="3254" spans="1:7" ht="12" customHeight="1" outlineLevel="1" x14ac:dyDescent="0.2">
      <c r="A3254" s="10" t="s">
        <v>3252</v>
      </c>
      <c r="B3254" s="10"/>
      <c r="C3254" s="10"/>
      <c r="D3254" s="11">
        <v>1858853.01</v>
      </c>
      <c r="E3254" s="11"/>
      <c r="F3254" s="25">
        <v>1714452.13</v>
      </c>
      <c r="G3254" s="33">
        <f>F3254/D3254*100</f>
        <v>92.231721431271211</v>
      </c>
    </row>
    <row r="3255" spans="1:7" ht="12" customHeight="1" outlineLevel="1" x14ac:dyDescent="0.2">
      <c r="A3255" s="10" t="s">
        <v>3253</v>
      </c>
      <c r="B3255" s="10"/>
      <c r="C3255" s="10"/>
      <c r="D3255" s="11">
        <v>761512.71</v>
      </c>
      <c r="E3255" s="11"/>
      <c r="F3255" s="25">
        <v>477462.73</v>
      </c>
      <c r="G3255" s="33">
        <f>F3255/D3255*100</f>
        <v>62.699246346131247</v>
      </c>
    </row>
    <row r="3256" spans="1:7" ht="12" customHeight="1" outlineLevel="1" x14ac:dyDescent="0.2">
      <c r="A3256" s="10" t="s">
        <v>3254</v>
      </c>
      <c r="B3256" s="10"/>
      <c r="C3256" s="10"/>
      <c r="D3256" s="13">
        <v>2821552.7</v>
      </c>
      <c r="E3256" s="13"/>
      <c r="F3256" s="25">
        <v>2248707.23</v>
      </c>
      <c r="G3256" s="33">
        <f>F3256/D3256*100</f>
        <v>79.697509459950894</v>
      </c>
    </row>
    <row r="3257" spans="1:7" ht="12" customHeight="1" outlineLevel="1" x14ac:dyDescent="0.2">
      <c r="A3257" s="10" t="s">
        <v>3255</v>
      </c>
      <c r="B3257" s="10"/>
      <c r="C3257" s="10"/>
      <c r="D3257" s="11">
        <v>2007402.52</v>
      </c>
      <c r="E3257" s="11"/>
      <c r="F3257" s="25">
        <v>1568436.21</v>
      </c>
      <c r="G3257" s="33">
        <f>F3257/D3257*100</f>
        <v>78.132621353887714</v>
      </c>
    </row>
    <row r="3258" spans="1:7" ht="12" customHeight="1" outlineLevel="1" x14ac:dyDescent="0.2">
      <c r="A3258" s="10" t="s">
        <v>3256</v>
      </c>
      <c r="B3258" s="10"/>
      <c r="C3258" s="10"/>
      <c r="D3258" s="11">
        <v>2031240.53</v>
      </c>
      <c r="E3258" s="11"/>
      <c r="F3258" s="25">
        <v>1775268.58</v>
      </c>
      <c r="G3258" s="33">
        <f>F3258/D3258*100</f>
        <v>87.398245248680624</v>
      </c>
    </row>
    <row r="3259" spans="1:7" ht="12" customHeight="1" outlineLevel="1" x14ac:dyDescent="0.2">
      <c r="A3259" s="10" t="s">
        <v>3257</v>
      </c>
      <c r="B3259" s="10"/>
      <c r="C3259" s="10"/>
      <c r="D3259" s="11">
        <v>2034803.36</v>
      </c>
      <c r="E3259" s="11"/>
      <c r="F3259" s="25">
        <v>1712758.35</v>
      </c>
      <c r="G3259" s="33">
        <f>F3259/D3259*100</f>
        <v>84.173163051981589</v>
      </c>
    </row>
    <row r="3260" spans="1:7" ht="12" customHeight="1" outlineLevel="1" x14ac:dyDescent="0.2">
      <c r="A3260" s="10" t="s">
        <v>3258</v>
      </c>
      <c r="B3260" s="10"/>
      <c r="C3260" s="10"/>
      <c r="D3260" s="11">
        <v>2753242.74</v>
      </c>
      <c r="E3260" s="11"/>
      <c r="F3260" s="25">
        <v>2470350.77</v>
      </c>
      <c r="G3260" s="33">
        <f>F3260/D3260*100</f>
        <v>89.725135169156928</v>
      </c>
    </row>
    <row r="3261" spans="1:7" ht="12" customHeight="1" outlineLevel="1" x14ac:dyDescent="0.2">
      <c r="A3261" s="10" t="s">
        <v>3259</v>
      </c>
      <c r="B3261" s="10"/>
      <c r="C3261" s="10"/>
      <c r="D3261" s="13">
        <v>489564.5</v>
      </c>
      <c r="E3261" s="13"/>
      <c r="F3261" s="25">
        <v>369662.44</v>
      </c>
      <c r="G3261" s="33">
        <f>F3261/D3261*100</f>
        <v>75.508424324067619</v>
      </c>
    </row>
    <row r="3262" spans="1:7" ht="12" customHeight="1" outlineLevel="1" x14ac:dyDescent="0.2">
      <c r="A3262" s="10" t="s">
        <v>3260</v>
      </c>
      <c r="B3262" s="10"/>
      <c r="C3262" s="10"/>
      <c r="D3262" s="11">
        <v>3228604.82</v>
      </c>
      <c r="E3262" s="11"/>
      <c r="F3262" s="25">
        <v>3098302.04</v>
      </c>
      <c r="G3262" s="33">
        <f>F3262/D3262*100</f>
        <v>95.96411492689279</v>
      </c>
    </row>
    <row r="3263" spans="1:7" ht="12" customHeight="1" outlineLevel="1" x14ac:dyDescent="0.2">
      <c r="A3263" s="10" t="s">
        <v>3261</v>
      </c>
      <c r="B3263" s="10"/>
      <c r="C3263" s="10"/>
      <c r="D3263" s="11">
        <v>6794610.7400000002</v>
      </c>
      <c r="E3263" s="11"/>
      <c r="F3263" s="23">
        <v>6299915.0999999996</v>
      </c>
      <c r="G3263" s="33">
        <f>F3263/D3263*100</f>
        <v>92.719293879666736</v>
      </c>
    </row>
    <row r="3264" spans="1:7" ht="12" customHeight="1" outlineLevel="1" x14ac:dyDescent="0.2">
      <c r="A3264" s="10" t="s">
        <v>3262</v>
      </c>
      <c r="B3264" s="10"/>
      <c r="C3264" s="10"/>
      <c r="D3264" s="11">
        <v>1157157.8700000001</v>
      </c>
      <c r="E3264" s="11"/>
      <c r="F3264" s="25">
        <v>1099732.44</v>
      </c>
      <c r="G3264" s="33">
        <f>F3264/D3264*100</f>
        <v>95.037372904010056</v>
      </c>
    </row>
    <row r="3265" spans="1:7" ht="12" customHeight="1" outlineLevel="1" x14ac:dyDescent="0.2">
      <c r="A3265" s="10" t="s">
        <v>3263</v>
      </c>
      <c r="B3265" s="10"/>
      <c r="C3265" s="10"/>
      <c r="D3265" s="13">
        <v>1183070.6000000001</v>
      </c>
      <c r="E3265" s="13"/>
      <c r="F3265" s="25">
        <v>1060028.51</v>
      </c>
      <c r="G3265" s="33">
        <f>F3265/D3265*100</f>
        <v>89.59976775688618</v>
      </c>
    </row>
    <row r="3266" spans="1:7" ht="12" customHeight="1" outlineLevel="1" x14ac:dyDescent="0.2">
      <c r="A3266" s="10" t="s">
        <v>3264</v>
      </c>
      <c r="B3266" s="10"/>
      <c r="C3266" s="10"/>
      <c r="D3266" s="11">
        <v>1144372.19</v>
      </c>
      <c r="E3266" s="11"/>
      <c r="F3266" s="25">
        <v>1102960.29</v>
      </c>
      <c r="G3266" s="33">
        <f>F3266/D3266*100</f>
        <v>96.381255996792447</v>
      </c>
    </row>
    <row r="3267" spans="1:7" ht="12" customHeight="1" outlineLevel="1" x14ac:dyDescent="0.2">
      <c r="A3267" s="10" t="s">
        <v>3265</v>
      </c>
      <c r="B3267" s="10"/>
      <c r="C3267" s="10"/>
      <c r="D3267" s="11">
        <v>5939040.5099999998</v>
      </c>
      <c r="E3267" s="11"/>
      <c r="F3267" s="25">
        <v>5428017.0899999999</v>
      </c>
      <c r="G3267" s="33">
        <f>F3267/D3267*100</f>
        <v>91.395522237311695</v>
      </c>
    </row>
    <row r="3268" spans="1:7" ht="12" customHeight="1" outlineLevel="1" x14ac:dyDescent="0.2">
      <c r="A3268" s="10" t="s">
        <v>3266</v>
      </c>
      <c r="B3268" s="10"/>
      <c r="C3268" s="10"/>
      <c r="D3268" s="11">
        <v>4128570.95</v>
      </c>
      <c r="E3268" s="11"/>
      <c r="F3268" s="25">
        <v>3852395.11</v>
      </c>
      <c r="G3268" s="33">
        <f>F3268/D3268*100</f>
        <v>93.310619016974854</v>
      </c>
    </row>
    <row r="3269" spans="1:7" ht="12" customHeight="1" outlineLevel="1" x14ac:dyDescent="0.2">
      <c r="A3269" s="10" t="s">
        <v>3267</v>
      </c>
      <c r="B3269" s="10"/>
      <c r="C3269" s="10"/>
      <c r="D3269" s="13">
        <v>4153763.3</v>
      </c>
      <c r="E3269" s="13"/>
      <c r="F3269" s="23">
        <v>3680136.2</v>
      </c>
      <c r="G3269" s="33">
        <f>F3269/D3269*100</f>
        <v>88.597638676233686</v>
      </c>
    </row>
    <row r="3270" spans="1:7" ht="12" customHeight="1" outlineLevel="1" x14ac:dyDescent="0.2">
      <c r="A3270" s="10" t="s">
        <v>3268</v>
      </c>
      <c r="B3270" s="10"/>
      <c r="C3270" s="10"/>
      <c r="D3270" s="11">
        <v>7935629.1299999999</v>
      </c>
      <c r="E3270" s="11"/>
      <c r="F3270" s="23">
        <v>7408378.7999999998</v>
      </c>
      <c r="G3270" s="33">
        <f>F3270/D3270*100</f>
        <v>93.355910144455052</v>
      </c>
    </row>
    <row r="3271" spans="1:7" ht="12" customHeight="1" outlineLevel="1" x14ac:dyDescent="0.2">
      <c r="A3271" s="10" t="s">
        <v>3269</v>
      </c>
      <c r="B3271" s="10"/>
      <c r="C3271" s="10"/>
      <c r="D3271" s="11">
        <v>4162326.71</v>
      </c>
      <c r="E3271" s="11"/>
      <c r="F3271" s="25">
        <v>3818692.23</v>
      </c>
      <c r="G3271" s="33">
        <f>F3271/D3271*100</f>
        <v>91.744173296766505</v>
      </c>
    </row>
    <row r="3272" spans="1:7" ht="12" customHeight="1" outlineLevel="1" x14ac:dyDescent="0.2">
      <c r="A3272" s="10" t="s">
        <v>3270</v>
      </c>
      <c r="B3272" s="10"/>
      <c r="C3272" s="10"/>
      <c r="D3272" s="11">
        <v>4176532.74</v>
      </c>
      <c r="E3272" s="11"/>
      <c r="F3272" s="25">
        <v>3881439.07</v>
      </c>
      <c r="G3272" s="33">
        <f>F3272/D3272*100</f>
        <v>92.934482060351314</v>
      </c>
    </row>
    <row r="3273" spans="1:7" ht="12" customHeight="1" outlineLevel="1" x14ac:dyDescent="0.2">
      <c r="A3273" s="10" t="s">
        <v>3271</v>
      </c>
      <c r="B3273" s="10"/>
      <c r="C3273" s="10"/>
      <c r="D3273" s="11">
        <v>4202816.88</v>
      </c>
      <c r="E3273" s="11"/>
      <c r="F3273" s="25">
        <v>3816964.09</v>
      </c>
      <c r="G3273" s="33">
        <f>F3273/D3273*100</f>
        <v>90.819186250151347</v>
      </c>
    </row>
    <row r="3274" spans="1:7" ht="12" customHeight="1" outlineLevel="1" x14ac:dyDescent="0.2">
      <c r="A3274" s="10" t="s">
        <v>3272</v>
      </c>
      <c r="B3274" s="10"/>
      <c r="C3274" s="10"/>
      <c r="D3274" s="13">
        <v>4195942.2</v>
      </c>
      <c r="E3274" s="13"/>
      <c r="F3274" s="25">
        <v>3728346.92</v>
      </c>
      <c r="G3274" s="33">
        <f>F3274/D3274*100</f>
        <v>88.856012363564005</v>
      </c>
    </row>
    <row r="3275" spans="1:7" ht="12" customHeight="1" outlineLevel="1" x14ac:dyDescent="0.2">
      <c r="A3275" s="10" t="s">
        <v>3273</v>
      </c>
      <c r="B3275" s="10"/>
      <c r="C3275" s="10"/>
      <c r="D3275" s="11">
        <v>7600116.4199999999</v>
      </c>
      <c r="E3275" s="11"/>
      <c r="F3275" s="25">
        <v>6503554.29</v>
      </c>
      <c r="G3275" s="33">
        <f>F3275/D3275*100</f>
        <v>85.571771938725121</v>
      </c>
    </row>
    <row r="3276" spans="1:7" ht="12" customHeight="1" outlineLevel="1" x14ac:dyDescent="0.2">
      <c r="A3276" s="10" t="s">
        <v>3274</v>
      </c>
      <c r="B3276" s="10"/>
      <c r="C3276" s="10"/>
      <c r="D3276" s="11">
        <v>4068736.55</v>
      </c>
      <c r="E3276" s="11"/>
      <c r="F3276" s="25">
        <v>3680198.66</v>
      </c>
      <c r="G3276" s="33">
        <f>F3276/D3276*100</f>
        <v>90.450650091857142</v>
      </c>
    </row>
    <row r="3277" spans="1:7" ht="12" customHeight="1" outlineLevel="1" x14ac:dyDescent="0.2">
      <c r="A3277" s="10" t="s">
        <v>3275</v>
      </c>
      <c r="B3277" s="10"/>
      <c r="C3277" s="10"/>
      <c r="D3277" s="13">
        <v>2272202.1</v>
      </c>
      <c r="E3277" s="13"/>
      <c r="F3277" s="25">
        <v>2102881.65</v>
      </c>
      <c r="G3277" s="33">
        <f>F3277/D3277*100</f>
        <v>92.548178262840253</v>
      </c>
    </row>
    <row r="3278" spans="1:7" ht="12" customHeight="1" outlineLevel="1" x14ac:dyDescent="0.2">
      <c r="A3278" s="10" t="s">
        <v>3276</v>
      </c>
      <c r="B3278" s="10"/>
      <c r="C3278" s="10"/>
      <c r="D3278" s="11">
        <v>4168797.65</v>
      </c>
      <c r="E3278" s="11"/>
      <c r="F3278" s="25">
        <v>3891085.89</v>
      </c>
      <c r="G3278" s="33">
        <f>F3278/D3278*100</f>
        <v>93.338324780527543</v>
      </c>
    </row>
    <row r="3279" spans="1:7" ht="12" customHeight="1" outlineLevel="1" x14ac:dyDescent="0.2">
      <c r="A3279" s="10" t="s">
        <v>3277</v>
      </c>
      <c r="B3279" s="10"/>
      <c r="C3279" s="10"/>
      <c r="D3279" s="11">
        <v>2248195.4700000002</v>
      </c>
      <c r="E3279" s="11"/>
      <c r="F3279" s="25">
        <v>2183910.54</v>
      </c>
      <c r="G3279" s="33">
        <f>F3279/D3279*100</f>
        <v>97.140598722049731</v>
      </c>
    </row>
    <row r="3280" spans="1:7" ht="12" customHeight="1" outlineLevel="1" x14ac:dyDescent="0.2">
      <c r="A3280" s="10" t="s">
        <v>3278</v>
      </c>
      <c r="B3280" s="10"/>
      <c r="C3280" s="10"/>
      <c r="D3280" s="11">
        <v>2225021.5299999998</v>
      </c>
      <c r="E3280" s="11"/>
      <c r="F3280" s="25">
        <v>2179029.0699999998</v>
      </c>
      <c r="G3280" s="33">
        <f>F3280/D3280*100</f>
        <v>97.932943147745632</v>
      </c>
    </row>
    <row r="3281" spans="1:7" ht="12" customHeight="1" outlineLevel="1" x14ac:dyDescent="0.2">
      <c r="A3281" s="10" t="s">
        <v>3279</v>
      </c>
      <c r="B3281" s="10"/>
      <c r="C3281" s="10"/>
      <c r="D3281" s="14">
        <v>2237009</v>
      </c>
      <c r="E3281" s="14"/>
      <c r="F3281" s="25">
        <v>2230345.62</v>
      </c>
      <c r="G3281" s="33">
        <f>F3281/D3281*100</f>
        <v>99.702129942257727</v>
      </c>
    </row>
    <row r="3282" spans="1:7" ht="12" customHeight="1" outlineLevel="1" x14ac:dyDescent="0.2">
      <c r="A3282" s="10" t="s">
        <v>3280</v>
      </c>
      <c r="B3282" s="10"/>
      <c r="C3282" s="10"/>
      <c r="D3282" s="11">
        <v>13048.67</v>
      </c>
      <c r="E3282" s="11"/>
      <c r="F3282" s="2"/>
      <c r="G3282" s="33">
        <f>F3282/D3282*100</f>
        <v>0</v>
      </c>
    </row>
    <row r="3283" spans="1:7" ht="12" customHeight="1" outlineLevel="1" x14ac:dyDescent="0.2">
      <c r="A3283" s="10" t="s">
        <v>3281</v>
      </c>
      <c r="B3283" s="10"/>
      <c r="C3283" s="10"/>
      <c r="D3283" s="11">
        <v>7399.05</v>
      </c>
      <c r="E3283" s="11"/>
      <c r="F3283" s="2"/>
      <c r="G3283" s="33">
        <f>F3283/D3283*100</f>
        <v>0</v>
      </c>
    </row>
    <row r="3284" spans="1:7" ht="12" customHeight="1" outlineLevel="1" x14ac:dyDescent="0.2">
      <c r="A3284" s="10" t="s">
        <v>3282</v>
      </c>
      <c r="B3284" s="10"/>
      <c r="C3284" s="10"/>
      <c r="D3284" s="11">
        <v>1108019.74</v>
      </c>
      <c r="E3284" s="11"/>
      <c r="F3284" s="25">
        <v>1117519.81</v>
      </c>
      <c r="G3284" s="33">
        <f>F3284/D3284*100</f>
        <v>100.85739176451858</v>
      </c>
    </row>
    <row r="3285" spans="1:7" ht="12" customHeight="1" outlineLevel="1" x14ac:dyDescent="0.2">
      <c r="A3285" s="10" t="s">
        <v>3283</v>
      </c>
      <c r="B3285" s="10"/>
      <c r="C3285" s="10"/>
      <c r="D3285" s="13">
        <v>3367796.1</v>
      </c>
      <c r="E3285" s="13"/>
      <c r="F3285" s="23">
        <v>3210798.3</v>
      </c>
      <c r="G3285" s="33">
        <f>F3285/D3285*100</f>
        <v>95.338262907306046</v>
      </c>
    </row>
    <row r="3286" spans="1:7" ht="12" customHeight="1" outlineLevel="1" x14ac:dyDescent="0.2">
      <c r="A3286" s="10" t="s">
        <v>3284</v>
      </c>
      <c r="B3286" s="10"/>
      <c r="C3286" s="10"/>
      <c r="D3286" s="11">
        <v>1152733.92</v>
      </c>
      <c r="E3286" s="11"/>
      <c r="F3286" s="26">
        <v>1131073</v>
      </c>
      <c r="G3286" s="33">
        <f>F3286/D3286*100</f>
        <v>98.120908943149701</v>
      </c>
    </row>
    <row r="3287" spans="1:7" ht="12" customHeight="1" outlineLevel="1" x14ac:dyDescent="0.2">
      <c r="A3287" s="10" t="s">
        <v>3285</v>
      </c>
      <c r="B3287" s="10"/>
      <c r="C3287" s="10"/>
      <c r="D3287" s="11">
        <v>1155900.72</v>
      </c>
      <c r="E3287" s="11"/>
      <c r="F3287" s="23">
        <v>1142849.8999999999</v>
      </c>
      <c r="G3287" s="33">
        <f>F3287/D3287*100</f>
        <v>98.870939365796048</v>
      </c>
    </row>
    <row r="3288" spans="1:7" ht="12" customHeight="1" outlineLevel="1" x14ac:dyDescent="0.2">
      <c r="A3288" s="10" t="s">
        <v>3286</v>
      </c>
      <c r="B3288" s="10"/>
      <c r="C3288" s="10"/>
      <c r="D3288" s="11">
        <v>3305359.18</v>
      </c>
      <c r="E3288" s="11"/>
      <c r="F3288" s="25">
        <v>3120567.63</v>
      </c>
      <c r="G3288" s="33">
        <f>F3288/D3288*100</f>
        <v>94.409335266250849</v>
      </c>
    </row>
    <row r="3289" spans="1:7" ht="12" customHeight="1" outlineLevel="1" x14ac:dyDescent="0.2">
      <c r="A3289" s="10" t="s">
        <v>3287</v>
      </c>
      <c r="B3289" s="10"/>
      <c r="C3289" s="10"/>
      <c r="D3289" s="11">
        <v>3392481.31</v>
      </c>
      <c r="E3289" s="11"/>
      <c r="F3289" s="23">
        <v>2987799.4</v>
      </c>
      <c r="G3289" s="33">
        <f>F3289/D3289*100</f>
        <v>88.07121180573283</v>
      </c>
    </row>
    <row r="3290" spans="1:7" ht="12" customHeight="1" outlineLevel="1" x14ac:dyDescent="0.2">
      <c r="A3290" s="10" t="s">
        <v>3288</v>
      </c>
      <c r="B3290" s="10"/>
      <c r="C3290" s="10"/>
      <c r="D3290" s="11">
        <v>1153119.3799999999</v>
      </c>
      <c r="E3290" s="11"/>
      <c r="F3290" s="25">
        <v>1031802.75</v>
      </c>
      <c r="G3290" s="33">
        <f>F3290/D3290*100</f>
        <v>89.479265364528004</v>
      </c>
    </row>
    <row r="3291" spans="1:7" ht="12" customHeight="1" outlineLevel="1" x14ac:dyDescent="0.2">
      <c r="A3291" s="10" t="s">
        <v>3289</v>
      </c>
      <c r="B3291" s="10"/>
      <c r="C3291" s="10"/>
      <c r="D3291" s="11">
        <v>1141473.4099999999</v>
      </c>
      <c r="E3291" s="11"/>
      <c r="F3291" s="25">
        <v>1079546.43</v>
      </c>
      <c r="G3291" s="33">
        <f>F3291/D3291*100</f>
        <v>94.574820625913659</v>
      </c>
    </row>
    <row r="3292" spans="1:7" ht="12" customHeight="1" outlineLevel="1" x14ac:dyDescent="0.2">
      <c r="A3292" s="10" t="s">
        <v>3290</v>
      </c>
      <c r="B3292" s="10"/>
      <c r="C3292" s="10"/>
      <c r="D3292" s="13">
        <v>1033443.8</v>
      </c>
      <c r="E3292" s="13"/>
      <c r="F3292" s="25">
        <v>505216.29</v>
      </c>
      <c r="G3292" s="33">
        <f>F3292/D3292*100</f>
        <v>48.886672889227256</v>
      </c>
    </row>
    <row r="3293" spans="1:7" ht="12" customHeight="1" outlineLevel="1" x14ac:dyDescent="0.2">
      <c r="A3293" s="10" t="s">
        <v>3291</v>
      </c>
      <c r="B3293" s="10"/>
      <c r="C3293" s="10"/>
      <c r="D3293" s="11">
        <v>10122.120000000001</v>
      </c>
      <c r="E3293" s="11"/>
      <c r="F3293" s="2"/>
      <c r="G3293" s="33">
        <f>F3293/D3293*100</f>
        <v>0</v>
      </c>
    </row>
    <row r="3294" spans="1:7" ht="12" customHeight="1" outlineLevel="1" x14ac:dyDescent="0.2">
      <c r="A3294" s="10" t="s">
        <v>3292</v>
      </c>
      <c r="B3294" s="10"/>
      <c r="C3294" s="10"/>
      <c r="D3294" s="13">
        <v>1058612.6000000001</v>
      </c>
      <c r="E3294" s="13"/>
      <c r="F3294" s="23">
        <v>819475.8</v>
      </c>
      <c r="G3294" s="33">
        <f>F3294/D3294*100</f>
        <v>77.410357670029612</v>
      </c>
    </row>
    <row r="3295" spans="1:7" ht="12" customHeight="1" outlineLevel="1" x14ac:dyDescent="0.2">
      <c r="A3295" s="10" t="s">
        <v>3293</v>
      </c>
      <c r="B3295" s="10"/>
      <c r="C3295" s="10"/>
      <c r="D3295" s="11">
        <v>884191.84</v>
      </c>
      <c r="E3295" s="11"/>
      <c r="F3295" s="25">
        <v>836193.36</v>
      </c>
      <c r="G3295" s="33">
        <f>F3295/D3295*100</f>
        <v>94.5714857535894</v>
      </c>
    </row>
    <row r="3296" spans="1:7" ht="12" customHeight="1" outlineLevel="1" x14ac:dyDescent="0.2">
      <c r="A3296" s="10" t="s">
        <v>3294</v>
      </c>
      <c r="B3296" s="10"/>
      <c r="C3296" s="10"/>
      <c r="D3296" s="11">
        <v>813361.59</v>
      </c>
      <c r="E3296" s="11"/>
      <c r="F3296" s="25">
        <v>744953.85</v>
      </c>
      <c r="G3296" s="33">
        <f>F3296/D3296*100</f>
        <v>91.589504490862424</v>
      </c>
    </row>
    <row r="3297" spans="1:7" ht="12" customHeight="1" outlineLevel="1" x14ac:dyDescent="0.2">
      <c r="A3297" s="10" t="s">
        <v>3295</v>
      </c>
      <c r="B3297" s="10"/>
      <c r="C3297" s="10"/>
      <c r="D3297" s="11">
        <v>870473.97</v>
      </c>
      <c r="E3297" s="11"/>
      <c r="F3297" s="25">
        <v>761438.84</v>
      </c>
      <c r="G3297" s="33">
        <f>F3297/D3297*100</f>
        <v>87.474050487690064</v>
      </c>
    </row>
    <row r="3298" spans="1:7" ht="12" customHeight="1" outlineLevel="1" x14ac:dyDescent="0.2">
      <c r="A3298" s="10" t="s">
        <v>3296</v>
      </c>
      <c r="B3298" s="10"/>
      <c r="C3298" s="10"/>
      <c r="D3298" s="11">
        <v>2404084.94</v>
      </c>
      <c r="E3298" s="11"/>
      <c r="F3298" s="25">
        <v>2488916.67</v>
      </c>
      <c r="G3298" s="33">
        <f>F3298/D3298*100</f>
        <v>103.52864944946577</v>
      </c>
    </row>
    <row r="3299" spans="1:7" ht="12" customHeight="1" outlineLevel="1" x14ac:dyDescent="0.2">
      <c r="A3299" s="10" t="s">
        <v>3297</v>
      </c>
      <c r="B3299" s="10"/>
      <c r="C3299" s="10"/>
      <c r="D3299" s="11">
        <v>2237855.37</v>
      </c>
      <c r="E3299" s="11"/>
      <c r="F3299" s="25">
        <v>1928590.25</v>
      </c>
      <c r="G3299" s="33">
        <f>F3299/D3299*100</f>
        <v>86.180290105164389</v>
      </c>
    </row>
    <row r="3300" spans="1:7" ht="12" customHeight="1" outlineLevel="1" x14ac:dyDescent="0.2">
      <c r="A3300" s="10" t="s">
        <v>3298</v>
      </c>
      <c r="B3300" s="10"/>
      <c r="C3300" s="10"/>
      <c r="D3300" s="11">
        <v>731546.29</v>
      </c>
      <c r="E3300" s="11"/>
      <c r="F3300" s="25">
        <v>567506.24</v>
      </c>
      <c r="G3300" s="33">
        <f>F3300/D3300*100</f>
        <v>77.576258366370766</v>
      </c>
    </row>
    <row r="3301" spans="1:7" ht="12" customHeight="1" outlineLevel="1" x14ac:dyDescent="0.2">
      <c r="A3301" s="10" t="s">
        <v>3299</v>
      </c>
      <c r="B3301" s="10"/>
      <c r="C3301" s="10"/>
      <c r="D3301" s="11">
        <v>6596.47</v>
      </c>
      <c r="E3301" s="11"/>
      <c r="F3301" s="2"/>
      <c r="G3301" s="33">
        <f>F3301/D3301*100</f>
        <v>0</v>
      </c>
    </row>
    <row r="3302" spans="1:7" ht="12" customHeight="1" outlineLevel="1" x14ac:dyDescent="0.2">
      <c r="A3302" s="10" t="s">
        <v>3300</v>
      </c>
      <c r="B3302" s="10"/>
      <c r="C3302" s="10"/>
      <c r="D3302" s="11">
        <v>749319.24</v>
      </c>
      <c r="E3302" s="11"/>
      <c r="F3302" s="25">
        <v>510492.66</v>
      </c>
      <c r="G3302" s="33">
        <f>F3302/D3302*100</f>
        <v>68.127525992793139</v>
      </c>
    </row>
    <row r="3303" spans="1:7" ht="12" customHeight="1" outlineLevel="1" x14ac:dyDescent="0.2">
      <c r="A3303" s="10" t="s">
        <v>3301</v>
      </c>
      <c r="B3303" s="10"/>
      <c r="C3303" s="10"/>
      <c r="D3303" s="11">
        <v>1400981.82</v>
      </c>
      <c r="E3303" s="11"/>
      <c r="F3303" s="25">
        <v>1102697.1599999999</v>
      </c>
      <c r="G3303" s="33">
        <f>F3303/D3303*100</f>
        <v>78.708884316571641</v>
      </c>
    </row>
    <row r="3304" spans="1:7" ht="12" customHeight="1" outlineLevel="1" x14ac:dyDescent="0.2">
      <c r="A3304" s="10" t="s">
        <v>3302</v>
      </c>
      <c r="B3304" s="10"/>
      <c r="C3304" s="10"/>
      <c r="D3304" s="11">
        <v>1287227.68</v>
      </c>
      <c r="E3304" s="11"/>
      <c r="F3304" s="25">
        <v>1096592.07</v>
      </c>
      <c r="G3304" s="33">
        <f>F3304/D3304*100</f>
        <v>85.19021825260937</v>
      </c>
    </row>
    <row r="3305" spans="1:7" ht="12" customHeight="1" outlineLevel="1" x14ac:dyDescent="0.2">
      <c r="A3305" s="10" t="s">
        <v>3303</v>
      </c>
      <c r="B3305" s="10"/>
      <c r="C3305" s="10"/>
      <c r="D3305" s="11">
        <v>660437.34</v>
      </c>
      <c r="E3305" s="11"/>
      <c r="F3305" s="25">
        <v>525258.66</v>
      </c>
      <c r="G3305" s="33">
        <f>F3305/D3305*100</f>
        <v>79.531944695919236</v>
      </c>
    </row>
    <row r="3306" spans="1:7" ht="12" customHeight="1" outlineLevel="1" x14ac:dyDescent="0.2">
      <c r="A3306" s="10" t="s">
        <v>3304</v>
      </c>
      <c r="B3306" s="10"/>
      <c r="C3306" s="10"/>
      <c r="D3306" s="11">
        <v>1520808.43</v>
      </c>
      <c r="E3306" s="11"/>
      <c r="F3306" s="25">
        <v>1289784.3899999999</v>
      </c>
      <c r="G3306" s="33">
        <f>F3306/D3306*100</f>
        <v>84.809129444396874</v>
      </c>
    </row>
    <row r="3307" spans="1:7" ht="12" customHeight="1" outlineLevel="1" x14ac:dyDescent="0.2">
      <c r="A3307" s="10" t="s">
        <v>3305</v>
      </c>
      <c r="B3307" s="10"/>
      <c r="C3307" s="10"/>
      <c r="D3307" s="11">
        <v>807988.98</v>
      </c>
      <c r="E3307" s="11"/>
      <c r="F3307" s="25">
        <v>808007.15</v>
      </c>
      <c r="G3307" s="33">
        <f>F3307/D3307*100</f>
        <v>100.00224879304666</v>
      </c>
    </row>
    <row r="3308" spans="1:7" ht="12" customHeight="1" outlineLevel="1" x14ac:dyDescent="0.2">
      <c r="A3308" s="10" t="s">
        <v>3306</v>
      </c>
      <c r="B3308" s="10"/>
      <c r="C3308" s="10"/>
      <c r="D3308" s="11">
        <v>1377198.92</v>
      </c>
      <c r="E3308" s="11"/>
      <c r="F3308" s="25">
        <v>1253145.32</v>
      </c>
      <c r="G3308" s="33">
        <f>F3308/D3308*100</f>
        <v>90.992325204553609</v>
      </c>
    </row>
    <row r="3309" spans="1:7" ht="12" customHeight="1" outlineLevel="1" x14ac:dyDescent="0.2">
      <c r="A3309" s="10" t="s">
        <v>3307</v>
      </c>
      <c r="B3309" s="10"/>
      <c r="C3309" s="10"/>
      <c r="D3309" s="11">
        <v>838648.02</v>
      </c>
      <c r="E3309" s="11"/>
      <c r="F3309" s="25">
        <v>785991.52</v>
      </c>
      <c r="G3309" s="33">
        <f>F3309/D3309*100</f>
        <v>93.721263421095301</v>
      </c>
    </row>
    <row r="3310" spans="1:7" ht="12" customHeight="1" outlineLevel="1" x14ac:dyDescent="0.2">
      <c r="A3310" s="10" t="s">
        <v>3308</v>
      </c>
      <c r="B3310" s="10"/>
      <c r="C3310" s="10"/>
      <c r="D3310" s="13">
        <v>748494.3</v>
      </c>
      <c r="E3310" s="13"/>
      <c r="F3310" s="25">
        <v>696497.91</v>
      </c>
      <c r="G3310" s="33">
        <f>F3310/D3310*100</f>
        <v>93.053201607547308</v>
      </c>
    </row>
    <row r="3311" spans="1:7" ht="12" customHeight="1" outlineLevel="1" x14ac:dyDescent="0.2">
      <c r="A3311" s="10" t="s">
        <v>3309</v>
      </c>
      <c r="B3311" s="10"/>
      <c r="C3311" s="10"/>
      <c r="D3311" s="14">
        <v>755986</v>
      </c>
      <c r="E3311" s="14"/>
      <c r="F3311" s="25">
        <v>755071.09</v>
      </c>
      <c r="G3311" s="33">
        <f>F3311/D3311*100</f>
        <v>99.878977917580485</v>
      </c>
    </row>
    <row r="3312" spans="1:7" ht="12" customHeight="1" outlineLevel="1" x14ac:dyDescent="0.2">
      <c r="A3312" s="10" t="s">
        <v>3310</v>
      </c>
      <c r="B3312" s="10"/>
      <c r="C3312" s="10"/>
      <c r="D3312" s="11">
        <v>1572663.01</v>
      </c>
      <c r="E3312" s="11"/>
      <c r="F3312" s="25">
        <v>1320705.3899999999</v>
      </c>
      <c r="G3312" s="33">
        <f>F3312/D3312*100</f>
        <v>83.978918662301339</v>
      </c>
    </row>
    <row r="3313" spans="1:7" ht="12" customHeight="1" outlineLevel="1" x14ac:dyDescent="0.2">
      <c r="A3313" s="10" t="s">
        <v>3311</v>
      </c>
      <c r="B3313" s="10"/>
      <c r="C3313" s="10"/>
      <c r="D3313" s="11">
        <v>1440991.25</v>
      </c>
      <c r="E3313" s="11"/>
      <c r="F3313" s="25">
        <v>1376172.17</v>
      </c>
      <c r="G3313" s="33">
        <f>F3313/D3313*100</f>
        <v>95.501771436849452</v>
      </c>
    </row>
    <row r="3314" spans="1:7" ht="12" customHeight="1" outlineLevel="1" x14ac:dyDescent="0.2">
      <c r="A3314" s="10" t="s">
        <v>3312</v>
      </c>
      <c r="B3314" s="10"/>
      <c r="C3314" s="10"/>
      <c r="D3314" s="11">
        <v>1479394.46</v>
      </c>
      <c r="E3314" s="11"/>
      <c r="F3314" s="25">
        <v>1315714.1399999999</v>
      </c>
      <c r="G3314" s="33">
        <f>F3314/D3314*100</f>
        <v>88.935992095035971</v>
      </c>
    </row>
    <row r="3315" spans="1:7" ht="12" customHeight="1" outlineLevel="1" x14ac:dyDescent="0.2">
      <c r="A3315" s="10" t="s">
        <v>3313</v>
      </c>
      <c r="B3315" s="10"/>
      <c r="C3315" s="10"/>
      <c r="D3315" s="11">
        <v>1483925.74</v>
      </c>
      <c r="E3315" s="11"/>
      <c r="F3315" s="25">
        <v>1372429.08</v>
      </c>
      <c r="G3315" s="33">
        <f>F3315/D3315*100</f>
        <v>92.486371993250827</v>
      </c>
    </row>
    <row r="3316" spans="1:7" ht="12" customHeight="1" outlineLevel="1" x14ac:dyDescent="0.2">
      <c r="A3316" s="10" t="s">
        <v>3314</v>
      </c>
      <c r="B3316" s="10"/>
      <c r="C3316" s="10"/>
      <c r="D3316" s="11">
        <v>6040951.7599999998</v>
      </c>
      <c r="E3316" s="11"/>
      <c r="F3316" s="25">
        <v>5579485.21</v>
      </c>
      <c r="G3316" s="33">
        <f>F3316/D3316*100</f>
        <v>92.361029050826261</v>
      </c>
    </row>
    <row r="3317" spans="1:7" ht="12" customHeight="1" outlineLevel="1" x14ac:dyDescent="0.2">
      <c r="A3317" s="10" t="s">
        <v>3315</v>
      </c>
      <c r="B3317" s="10"/>
      <c r="C3317" s="10"/>
      <c r="D3317" s="11">
        <v>4017391.01</v>
      </c>
      <c r="E3317" s="11"/>
      <c r="F3317" s="25">
        <v>3649980.94</v>
      </c>
      <c r="G3317" s="33">
        <f>F3317/D3317*100</f>
        <v>90.854510574513398</v>
      </c>
    </row>
    <row r="3318" spans="1:7" ht="12" customHeight="1" outlineLevel="1" x14ac:dyDescent="0.2">
      <c r="A3318" s="10" t="s">
        <v>3316</v>
      </c>
      <c r="B3318" s="10"/>
      <c r="C3318" s="10"/>
      <c r="D3318" s="11">
        <v>4842187.34</v>
      </c>
      <c r="E3318" s="11"/>
      <c r="F3318" s="25">
        <v>4598276.1100000003</v>
      </c>
      <c r="G3318" s="33">
        <f>F3318/D3318*100</f>
        <v>94.96278824272008</v>
      </c>
    </row>
    <row r="3319" spans="1:7" ht="12" customHeight="1" outlineLevel="1" x14ac:dyDescent="0.2">
      <c r="A3319" s="10" t="s">
        <v>3317</v>
      </c>
      <c r="B3319" s="10"/>
      <c r="C3319" s="10"/>
      <c r="D3319" s="11">
        <v>6094296.79</v>
      </c>
      <c r="E3319" s="11"/>
      <c r="F3319" s="25">
        <v>5435003.1200000001</v>
      </c>
      <c r="G3319" s="33">
        <f>F3319/D3319*100</f>
        <v>89.181792539512998</v>
      </c>
    </row>
    <row r="3320" spans="1:7" ht="12" customHeight="1" outlineLevel="1" x14ac:dyDescent="0.2">
      <c r="A3320" s="10" t="s">
        <v>3318</v>
      </c>
      <c r="B3320" s="10"/>
      <c r="C3320" s="10"/>
      <c r="D3320" s="11">
        <v>3870067.58</v>
      </c>
      <c r="E3320" s="11"/>
      <c r="F3320" s="25">
        <v>3595629.97</v>
      </c>
      <c r="G3320" s="33">
        <f>F3320/D3320*100</f>
        <v>92.90871272072205</v>
      </c>
    </row>
    <row r="3321" spans="1:7" ht="12" customHeight="1" outlineLevel="1" x14ac:dyDescent="0.2">
      <c r="A3321" s="10" t="s">
        <v>3319</v>
      </c>
      <c r="B3321" s="10"/>
      <c r="C3321" s="10"/>
      <c r="D3321" s="11">
        <v>2426800.5099999998</v>
      </c>
      <c r="E3321" s="11"/>
      <c r="F3321" s="25">
        <v>2298700.02</v>
      </c>
      <c r="G3321" s="33">
        <f>F3321/D3321*100</f>
        <v>94.721424794821729</v>
      </c>
    </row>
    <row r="3322" spans="1:7" ht="12" customHeight="1" outlineLevel="1" x14ac:dyDescent="0.2">
      <c r="A3322" s="10" t="s">
        <v>3320</v>
      </c>
      <c r="B3322" s="10"/>
      <c r="C3322" s="10"/>
      <c r="D3322" s="11">
        <v>4085647.67</v>
      </c>
      <c r="E3322" s="11"/>
      <c r="F3322" s="25">
        <v>3569356.97</v>
      </c>
      <c r="G3322" s="33">
        <f>F3322/D3322*100</f>
        <v>87.363308300150123</v>
      </c>
    </row>
    <row r="3323" spans="1:7" ht="12" customHeight="1" outlineLevel="1" x14ac:dyDescent="0.2">
      <c r="A3323" s="10" t="s">
        <v>3321</v>
      </c>
      <c r="B3323" s="10"/>
      <c r="C3323" s="10"/>
      <c r="D3323" s="11">
        <v>4036996.68</v>
      </c>
      <c r="E3323" s="11"/>
      <c r="F3323" s="25">
        <v>3762264.14</v>
      </c>
      <c r="G3323" s="33">
        <f>F3323/D3323*100</f>
        <v>93.194630519240363</v>
      </c>
    </row>
    <row r="3324" spans="1:7" ht="12" customHeight="1" outlineLevel="1" x14ac:dyDescent="0.2">
      <c r="A3324" s="10" t="s">
        <v>3322</v>
      </c>
      <c r="B3324" s="10"/>
      <c r="C3324" s="10"/>
      <c r="D3324" s="11">
        <v>3947521.71</v>
      </c>
      <c r="E3324" s="11"/>
      <c r="F3324" s="25">
        <v>3456890.36</v>
      </c>
      <c r="G3324" s="33">
        <f>F3324/D3324*100</f>
        <v>87.57115511848572</v>
      </c>
    </row>
    <row r="3325" spans="1:7" ht="12" customHeight="1" outlineLevel="1" x14ac:dyDescent="0.2">
      <c r="A3325" s="10" t="s">
        <v>3323</v>
      </c>
      <c r="B3325" s="10"/>
      <c r="C3325" s="10"/>
      <c r="D3325" s="11">
        <v>2466009.71</v>
      </c>
      <c r="E3325" s="11"/>
      <c r="F3325" s="25">
        <v>2127755.92</v>
      </c>
      <c r="G3325" s="33">
        <f>F3325/D3325*100</f>
        <v>86.283355307631766</v>
      </c>
    </row>
    <row r="3326" spans="1:7" ht="12" customHeight="1" outlineLevel="1" x14ac:dyDescent="0.2">
      <c r="A3326" s="10" t="s">
        <v>3324</v>
      </c>
      <c r="B3326" s="10"/>
      <c r="C3326" s="10"/>
      <c r="D3326" s="11">
        <v>3918389.46</v>
      </c>
      <c r="E3326" s="11"/>
      <c r="F3326" s="25">
        <v>3468801.38</v>
      </c>
      <c r="G3326" s="33">
        <f>F3326/D3326*100</f>
        <v>88.526202293326904</v>
      </c>
    </row>
    <row r="3327" spans="1:7" ht="12" customHeight="1" outlineLevel="1" x14ac:dyDescent="0.2">
      <c r="A3327" s="10" t="s">
        <v>3325</v>
      </c>
      <c r="B3327" s="10"/>
      <c r="C3327" s="10"/>
      <c r="D3327" s="11">
        <v>3316041.18</v>
      </c>
      <c r="E3327" s="11"/>
      <c r="F3327" s="25">
        <v>3067174.49</v>
      </c>
      <c r="G3327" s="33">
        <f>F3327/D3327*100</f>
        <v>92.495066361027526</v>
      </c>
    </row>
    <row r="3328" spans="1:7" ht="12" customHeight="1" outlineLevel="1" x14ac:dyDescent="0.2">
      <c r="A3328" s="10" t="s">
        <v>3326</v>
      </c>
      <c r="B3328" s="10"/>
      <c r="C3328" s="10"/>
      <c r="D3328" s="11">
        <v>860537.87</v>
      </c>
      <c r="E3328" s="11"/>
      <c r="F3328" s="25">
        <v>872019.93</v>
      </c>
      <c r="G3328" s="33">
        <f>F3328/D3328*100</f>
        <v>101.33428875128993</v>
      </c>
    </row>
    <row r="3329" spans="1:7" ht="12" customHeight="1" outlineLevel="1" x14ac:dyDescent="0.2">
      <c r="A3329" s="10" t="s">
        <v>3327</v>
      </c>
      <c r="B3329" s="10"/>
      <c r="C3329" s="10"/>
      <c r="D3329" s="13">
        <v>1159700.1000000001</v>
      </c>
      <c r="E3329" s="13"/>
      <c r="F3329" s="25">
        <v>1154243.28</v>
      </c>
      <c r="G3329" s="33">
        <f>F3329/D3329*100</f>
        <v>99.529462832675435</v>
      </c>
    </row>
    <row r="3330" spans="1:7" ht="12" customHeight="1" outlineLevel="1" x14ac:dyDescent="0.2">
      <c r="A3330" s="10" t="s">
        <v>3328</v>
      </c>
      <c r="B3330" s="10"/>
      <c r="C3330" s="10"/>
      <c r="D3330" s="11">
        <v>1446743.66</v>
      </c>
      <c r="E3330" s="11"/>
      <c r="F3330" s="25">
        <v>1350374.43</v>
      </c>
      <c r="G3330" s="33">
        <f>F3330/D3330*100</f>
        <v>93.338887000894132</v>
      </c>
    </row>
    <row r="3331" spans="1:7" ht="12" customHeight="1" outlineLevel="1" x14ac:dyDescent="0.2">
      <c r="A3331" s="10" t="s">
        <v>3329</v>
      </c>
      <c r="B3331" s="10"/>
      <c r="C3331" s="10"/>
      <c r="D3331" s="11">
        <v>8192.01</v>
      </c>
      <c r="E3331" s="11"/>
      <c r="F3331" s="2"/>
      <c r="G3331" s="33">
        <f>F3331/D3331*100</f>
        <v>0</v>
      </c>
    </row>
    <row r="3332" spans="1:7" ht="12" customHeight="1" outlineLevel="1" x14ac:dyDescent="0.2">
      <c r="A3332" s="10" t="s">
        <v>3330</v>
      </c>
      <c r="B3332" s="10"/>
      <c r="C3332" s="10"/>
      <c r="D3332" s="11">
        <v>4088166.05</v>
      </c>
      <c r="E3332" s="11"/>
      <c r="F3332" s="25">
        <v>3938351.11</v>
      </c>
      <c r="G3332" s="33">
        <f>F3332/D3332*100</f>
        <v>96.335399830444757</v>
      </c>
    </row>
    <row r="3333" spans="1:7" ht="12" customHeight="1" outlineLevel="1" x14ac:dyDescent="0.2">
      <c r="A3333" s="10" t="s">
        <v>3331</v>
      </c>
      <c r="B3333" s="10"/>
      <c r="C3333" s="10"/>
      <c r="D3333" s="13">
        <v>4012076.2</v>
      </c>
      <c r="E3333" s="13"/>
      <c r="F3333" s="25">
        <v>3211102.12</v>
      </c>
      <c r="G3333" s="33">
        <f>F3333/D3333*100</f>
        <v>80.035920554051287</v>
      </c>
    </row>
    <row r="3334" spans="1:7" ht="12" customHeight="1" outlineLevel="1" x14ac:dyDescent="0.2">
      <c r="A3334" s="10" t="s">
        <v>3332</v>
      </c>
      <c r="B3334" s="10"/>
      <c r="C3334" s="10"/>
      <c r="D3334" s="11">
        <v>4046282.38</v>
      </c>
      <c r="E3334" s="11"/>
      <c r="F3334" s="25">
        <v>3592802.62</v>
      </c>
      <c r="G3334" s="33">
        <f>F3334/D3334*100</f>
        <v>88.792681345190744</v>
      </c>
    </row>
    <row r="3335" spans="1:7" ht="12" customHeight="1" outlineLevel="1" x14ac:dyDescent="0.2">
      <c r="A3335" s="10" t="s">
        <v>3333</v>
      </c>
      <c r="B3335" s="10"/>
      <c r="C3335" s="10"/>
      <c r="D3335" s="11">
        <v>4022413.78</v>
      </c>
      <c r="E3335" s="11"/>
      <c r="F3335" s="25">
        <v>3870790.36</v>
      </c>
      <c r="G3335" s="33">
        <f>F3335/D3335*100</f>
        <v>96.230536481505396</v>
      </c>
    </row>
    <row r="3336" spans="1:7" ht="12" customHeight="1" outlineLevel="1" x14ac:dyDescent="0.2">
      <c r="A3336" s="10" t="s">
        <v>3334</v>
      </c>
      <c r="B3336" s="10"/>
      <c r="C3336" s="10"/>
      <c r="D3336" s="11">
        <v>4609102.34</v>
      </c>
      <c r="E3336" s="11"/>
      <c r="F3336" s="25">
        <v>4178572.93</v>
      </c>
      <c r="G3336" s="33">
        <f>F3336/D3336*100</f>
        <v>90.659148392873405</v>
      </c>
    </row>
    <row r="3337" spans="1:7" ht="12" customHeight="1" outlineLevel="1" x14ac:dyDescent="0.2">
      <c r="A3337" s="10" t="s">
        <v>3335</v>
      </c>
      <c r="B3337" s="10"/>
      <c r="C3337" s="10"/>
      <c r="D3337" s="11">
        <v>2096229.96</v>
      </c>
      <c r="E3337" s="11"/>
      <c r="F3337" s="25">
        <v>1915842.99</v>
      </c>
      <c r="G3337" s="33">
        <f>F3337/D3337*100</f>
        <v>91.394695551436541</v>
      </c>
    </row>
    <row r="3338" spans="1:7" ht="12" customHeight="1" outlineLevel="1" x14ac:dyDescent="0.2">
      <c r="A3338" s="10" t="s">
        <v>3336</v>
      </c>
      <c r="B3338" s="10"/>
      <c r="C3338" s="10"/>
      <c r="D3338" s="11">
        <v>3974286.88</v>
      </c>
      <c r="E3338" s="11"/>
      <c r="F3338" s="25">
        <v>3706344.98</v>
      </c>
      <c r="G3338" s="33">
        <f>F3338/D3338*100</f>
        <v>93.258113767569796</v>
      </c>
    </row>
    <row r="3339" spans="1:7" ht="12" customHeight="1" outlineLevel="1" x14ac:dyDescent="0.2">
      <c r="A3339" s="10" t="s">
        <v>3337</v>
      </c>
      <c r="B3339" s="10"/>
      <c r="C3339" s="10"/>
      <c r="D3339" s="11">
        <v>6458345.7699999996</v>
      </c>
      <c r="E3339" s="11"/>
      <c r="F3339" s="25">
        <v>6026483.2800000003</v>
      </c>
      <c r="G3339" s="33">
        <f>F3339/D3339*100</f>
        <v>93.313109805825718</v>
      </c>
    </row>
    <row r="3340" spans="1:7" ht="12" customHeight="1" outlineLevel="1" x14ac:dyDescent="0.2">
      <c r="A3340" s="10" t="s">
        <v>3338</v>
      </c>
      <c r="B3340" s="10"/>
      <c r="C3340" s="10"/>
      <c r="D3340" s="11">
        <v>4498544.3099999996</v>
      </c>
      <c r="E3340" s="11"/>
      <c r="F3340" s="25">
        <v>3914474.97</v>
      </c>
      <c r="G3340" s="33">
        <f>F3340/D3340*100</f>
        <v>87.016481338159821</v>
      </c>
    </row>
    <row r="3341" spans="1:7" ht="12" customHeight="1" outlineLevel="1" x14ac:dyDescent="0.2">
      <c r="A3341" s="10" t="s">
        <v>3339</v>
      </c>
      <c r="B3341" s="10"/>
      <c r="C3341" s="10"/>
      <c r="D3341" s="11">
        <v>2895204.33</v>
      </c>
      <c r="E3341" s="11"/>
      <c r="F3341" s="25">
        <v>2086253.73</v>
      </c>
      <c r="G3341" s="33">
        <f>F3341/D3341*100</f>
        <v>72.058946181529095</v>
      </c>
    </row>
    <row r="3342" spans="1:7" ht="12" customHeight="1" outlineLevel="1" x14ac:dyDescent="0.2">
      <c r="A3342" s="10" t="s">
        <v>3340</v>
      </c>
      <c r="B3342" s="10"/>
      <c r="C3342" s="10"/>
      <c r="D3342" s="11">
        <v>6283129.3399999999</v>
      </c>
      <c r="E3342" s="11"/>
      <c r="F3342" s="25">
        <v>5585875.71</v>
      </c>
      <c r="G3342" s="33">
        <f>F3342/D3342*100</f>
        <v>88.902764971570676</v>
      </c>
    </row>
    <row r="3343" spans="1:7" ht="12" customHeight="1" outlineLevel="1" x14ac:dyDescent="0.2">
      <c r="A3343" s="10" t="s">
        <v>3341</v>
      </c>
      <c r="B3343" s="10"/>
      <c r="C3343" s="10"/>
      <c r="D3343" s="11">
        <v>8049193.7199999997</v>
      </c>
      <c r="E3343" s="11"/>
      <c r="F3343" s="25">
        <v>7198793.21</v>
      </c>
      <c r="G3343" s="33">
        <f>F3343/D3343*100</f>
        <v>89.43496032544239</v>
      </c>
    </row>
    <row r="3344" spans="1:7" ht="12" customHeight="1" outlineLevel="1" x14ac:dyDescent="0.2">
      <c r="A3344" s="10" t="s">
        <v>3342</v>
      </c>
      <c r="B3344" s="10"/>
      <c r="C3344" s="10"/>
      <c r="D3344" s="11">
        <v>6179413.0499999998</v>
      </c>
      <c r="E3344" s="11"/>
      <c r="F3344" s="25">
        <v>5599998.3899999997</v>
      </c>
      <c r="G3344" s="33">
        <f>F3344/D3344*100</f>
        <v>90.623467709445322</v>
      </c>
    </row>
    <row r="3345" spans="1:7" ht="12" customHeight="1" outlineLevel="1" x14ac:dyDescent="0.2">
      <c r="A3345" s="10" t="s">
        <v>3343</v>
      </c>
      <c r="B3345" s="10"/>
      <c r="C3345" s="10"/>
      <c r="D3345" s="11">
        <v>8028403.4900000002</v>
      </c>
      <c r="E3345" s="11"/>
      <c r="F3345" s="25">
        <v>6807380.0599999996</v>
      </c>
      <c r="G3345" s="33">
        <f>F3345/D3345*100</f>
        <v>84.791204982150177</v>
      </c>
    </row>
    <row r="3346" spans="1:7" ht="12" customHeight="1" outlineLevel="1" x14ac:dyDescent="0.2">
      <c r="A3346" s="10" t="s">
        <v>3344</v>
      </c>
      <c r="B3346" s="10"/>
      <c r="C3346" s="10"/>
      <c r="D3346" s="11">
        <v>6204459.9400000004</v>
      </c>
      <c r="E3346" s="11"/>
      <c r="F3346" s="25">
        <v>5945173.9100000001</v>
      </c>
      <c r="G3346" s="33">
        <f>F3346/D3346*100</f>
        <v>95.820973420613299</v>
      </c>
    </row>
    <row r="3347" spans="1:7" ht="12" customHeight="1" outlineLevel="1" x14ac:dyDescent="0.2">
      <c r="A3347" s="10" t="s">
        <v>3345</v>
      </c>
      <c r="B3347" s="10"/>
      <c r="C3347" s="10"/>
      <c r="D3347" s="13">
        <v>8393.1</v>
      </c>
      <c r="E3347" s="13"/>
      <c r="F3347" s="2"/>
      <c r="G3347" s="33">
        <f>F3347/D3347*100</f>
        <v>0</v>
      </c>
    </row>
    <row r="3348" spans="1:7" ht="12" customHeight="1" outlineLevel="1" x14ac:dyDescent="0.2">
      <c r="A3348" s="10" t="s">
        <v>3346</v>
      </c>
      <c r="B3348" s="10"/>
      <c r="C3348" s="10"/>
      <c r="D3348" s="11">
        <v>525048.86</v>
      </c>
      <c r="E3348" s="11"/>
      <c r="F3348" s="25">
        <v>528870.66</v>
      </c>
      <c r="G3348" s="33">
        <f>F3348/D3348*100</f>
        <v>100.72789416207857</v>
      </c>
    </row>
    <row r="3349" spans="1:7" ht="12" customHeight="1" outlineLevel="1" x14ac:dyDescent="0.2">
      <c r="A3349" s="10" t="s">
        <v>3347</v>
      </c>
      <c r="B3349" s="10"/>
      <c r="C3349" s="10"/>
      <c r="D3349" s="11">
        <v>857618.18</v>
      </c>
      <c r="E3349" s="11"/>
      <c r="F3349" s="23">
        <v>784419.3</v>
      </c>
      <c r="G3349" s="33">
        <f>F3349/D3349*100</f>
        <v>91.464863769562342</v>
      </c>
    </row>
    <row r="3350" spans="1:7" ht="12" customHeight="1" outlineLevel="1" x14ac:dyDescent="0.2">
      <c r="A3350" s="10" t="s">
        <v>3348</v>
      </c>
      <c r="B3350" s="10"/>
      <c r="C3350" s="10"/>
      <c r="D3350" s="11">
        <v>507475.58</v>
      </c>
      <c r="E3350" s="11"/>
      <c r="F3350" s="25">
        <v>410373.85</v>
      </c>
      <c r="G3350" s="33">
        <f>F3350/D3350*100</f>
        <v>80.865733480219873</v>
      </c>
    </row>
    <row r="3351" spans="1:7" ht="12" customHeight="1" outlineLevel="1" x14ac:dyDescent="0.2">
      <c r="A3351" s="10" t="s">
        <v>3349</v>
      </c>
      <c r="B3351" s="10"/>
      <c r="C3351" s="10"/>
      <c r="D3351" s="11">
        <v>3410096.66</v>
      </c>
      <c r="E3351" s="11"/>
      <c r="F3351" s="25">
        <v>3052411.35</v>
      </c>
      <c r="G3351" s="33">
        <f>F3351/D3351*100</f>
        <v>89.510992043257801</v>
      </c>
    </row>
    <row r="3352" spans="1:7" ht="12" customHeight="1" outlineLevel="1" x14ac:dyDescent="0.2">
      <c r="A3352" s="10" t="s">
        <v>3350</v>
      </c>
      <c r="B3352" s="10"/>
      <c r="C3352" s="10"/>
      <c r="D3352" s="11">
        <v>3752.33</v>
      </c>
      <c r="E3352" s="11"/>
      <c r="F3352" s="2"/>
      <c r="G3352" s="33">
        <f>F3352/D3352*100</f>
        <v>0</v>
      </c>
    </row>
    <row r="3353" spans="1:7" ht="12" customHeight="1" outlineLevel="1" x14ac:dyDescent="0.2">
      <c r="A3353" s="10" t="s">
        <v>3351</v>
      </c>
      <c r="B3353" s="10"/>
      <c r="C3353" s="10"/>
      <c r="D3353" s="11">
        <v>890681.68</v>
      </c>
      <c r="E3353" s="11"/>
      <c r="F3353" s="25">
        <v>429688.76</v>
      </c>
      <c r="G3353" s="33">
        <f>F3353/D3353*100</f>
        <v>48.242685310424257</v>
      </c>
    </row>
    <row r="3354" spans="1:7" ht="12" customHeight="1" outlineLevel="1" x14ac:dyDescent="0.2">
      <c r="A3354" s="10" t="s">
        <v>3352</v>
      </c>
      <c r="B3354" s="10"/>
      <c r="C3354" s="10"/>
      <c r="D3354" s="11">
        <v>8881.68</v>
      </c>
      <c r="E3354" s="11"/>
      <c r="F3354" s="2"/>
      <c r="G3354" s="33">
        <f>F3354/D3354*100</f>
        <v>0</v>
      </c>
    </row>
    <row r="3355" spans="1:7" ht="12" customHeight="1" outlineLevel="1" x14ac:dyDescent="0.2">
      <c r="A3355" s="10" t="s">
        <v>3353</v>
      </c>
      <c r="B3355" s="10"/>
      <c r="C3355" s="10"/>
      <c r="D3355" s="11">
        <v>5415.17</v>
      </c>
      <c r="E3355" s="11"/>
      <c r="F3355" s="2"/>
      <c r="G3355" s="33">
        <f>F3355/D3355*100</f>
        <v>0</v>
      </c>
    </row>
    <row r="3356" spans="1:7" ht="12" customHeight="1" outlineLevel="1" x14ac:dyDescent="0.2">
      <c r="A3356" s="10" t="s">
        <v>3354</v>
      </c>
      <c r="B3356" s="10"/>
      <c r="C3356" s="10"/>
      <c r="D3356" s="13">
        <v>521157.2</v>
      </c>
      <c r="E3356" s="13"/>
      <c r="F3356" s="25">
        <v>436788.02</v>
      </c>
      <c r="G3356" s="33">
        <f>F3356/D3356*100</f>
        <v>83.81118403429906</v>
      </c>
    </row>
    <row r="3357" spans="1:7" ht="12" customHeight="1" outlineLevel="1" x14ac:dyDescent="0.2">
      <c r="A3357" s="10" t="s">
        <v>3355</v>
      </c>
      <c r="B3357" s="10"/>
      <c r="C3357" s="10"/>
      <c r="D3357" s="11">
        <v>1662062.84</v>
      </c>
      <c r="E3357" s="11"/>
      <c r="F3357" s="25">
        <v>1347642.62</v>
      </c>
      <c r="G3357" s="33">
        <f>F3357/D3357*100</f>
        <v>81.082531151469581</v>
      </c>
    </row>
    <row r="3358" spans="1:7" ht="12" customHeight="1" outlineLevel="1" x14ac:dyDescent="0.2">
      <c r="A3358" s="10" t="s">
        <v>3356</v>
      </c>
      <c r="B3358" s="10"/>
      <c r="C3358" s="10"/>
      <c r="D3358" s="11">
        <v>1645269.85</v>
      </c>
      <c r="E3358" s="11"/>
      <c r="F3358" s="25">
        <v>1369702.56</v>
      </c>
      <c r="G3358" s="33">
        <f>F3358/D3358*100</f>
        <v>83.250936616871698</v>
      </c>
    </row>
    <row r="3359" spans="1:7" ht="12" customHeight="1" outlineLevel="1" x14ac:dyDescent="0.2">
      <c r="A3359" s="10" t="s">
        <v>3357</v>
      </c>
      <c r="B3359" s="10"/>
      <c r="C3359" s="10"/>
      <c r="D3359" s="11">
        <v>1346442.66</v>
      </c>
      <c r="E3359" s="11"/>
      <c r="F3359" s="25">
        <v>1254317.98</v>
      </c>
      <c r="G3359" s="33">
        <f>F3359/D3359*100</f>
        <v>93.157920293464272</v>
      </c>
    </row>
    <row r="3360" spans="1:7" ht="12" customHeight="1" outlineLevel="1" x14ac:dyDescent="0.2">
      <c r="A3360" s="10" t="s">
        <v>3358</v>
      </c>
      <c r="B3360" s="10"/>
      <c r="C3360" s="10"/>
      <c r="D3360" s="11">
        <v>1910706.88</v>
      </c>
      <c r="E3360" s="11"/>
      <c r="F3360" s="25">
        <v>1747724.89</v>
      </c>
      <c r="G3360" s="33">
        <f>F3360/D3360*100</f>
        <v>91.470068396885665</v>
      </c>
    </row>
    <row r="3361" spans="1:7" ht="12" customHeight="1" outlineLevel="1" x14ac:dyDescent="0.2">
      <c r="A3361" s="10" t="s">
        <v>3359</v>
      </c>
      <c r="B3361" s="10"/>
      <c r="C3361" s="10"/>
      <c r="D3361" s="11">
        <v>745037.16</v>
      </c>
      <c r="E3361" s="11"/>
      <c r="F3361" s="25">
        <v>487023.27</v>
      </c>
      <c r="G3361" s="33">
        <f>F3361/D3361*100</f>
        <v>65.368990454113728</v>
      </c>
    </row>
    <row r="3362" spans="1:7" ht="12" customHeight="1" outlineLevel="1" x14ac:dyDescent="0.2">
      <c r="A3362" s="10" t="s">
        <v>3360</v>
      </c>
      <c r="B3362" s="10"/>
      <c r="C3362" s="10"/>
      <c r="D3362" s="11">
        <v>2183372.41</v>
      </c>
      <c r="E3362" s="11"/>
      <c r="F3362" s="25">
        <v>1933438.25</v>
      </c>
      <c r="G3362" s="33">
        <f>F3362/D3362*100</f>
        <v>88.552838771100895</v>
      </c>
    </row>
    <row r="3363" spans="1:7" ht="12" customHeight="1" outlineLevel="1" x14ac:dyDescent="0.2">
      <c r="A3363" s="10" t="s">
        <v>3361</v>
      </c>
      <c r="B3363" s="10"/>
      <c r="C3363" s="10"/>
      <c r="D3363" s="11">
        <v>1598456.58</v>
      </c>
      <c r="E3363" s="11"/>
      <c r="F3363" s="23">
        <v>1504545.3</v>
      </c>
      <c r="G3363" s="33">
        <f>F3363/D3363*100</f>
        <v>94.124877636651235</v>
      </c>
    </row>
    <row r="3364" spans="1:7" ht="12" customHeight="1" outlineLevel="1" x14ac:dyDescent="0.2">
      <c r="A3364" s="10" t="s">
        <v>3362</v>
      </c>
      <c r="B3364" s="10"/>
      <c r="C3364" s="10"/>
      <c r="D3364" s="11">
        <v>1345547.48</v>
      </c>
      <c r="E3364" s="11"/>
      <c r="F3364" s="25">
        <v>1247206.33</v>
      </c>
      <c r="G3364" s="33">
        <f>F3364/D3364*100</f>
        <v>92.691365302099939</v>
      </c>
    </row>
    <row r="3365" spans="1:7" ht="12" customHeight="1" outlineLevel="1" x14ac:dyDescent="0.2">
      <c r="A3365" s="10" t="s">
        <v>3363</v>
      </c>
      <c r="B3365" s="10"/>
      <c r="C3365" s="10"/>
      <c r="D3365" s="11">
        <v>1537458.08</v>
      </c>
      <c r="E3365" s="11"/>
      <c r="F3365" s="26">
        <v>1302619</v>
      </c>
      <c r="G3365" s="33">
        <f>F3365/D3365*100</f>
        <v>84.725497035990728</v>
      </c>
    </row>
    <row r="3366" spans="1:7" ht="12" customHeight="1" outlineLevel="1" x14ac:dyDescent="0.2">
      <c r="A3366" s="10" t="s">
        <v>3364</v>
      </c>
      <c r="B3366" s="10"/>
      <c r="C3366" s="10"/>
      <c r="D3366" s="11">
        <v>1520741.07</v>
      </c>
      <c r="E3366" s="11"/>
      <c r="F3366" s="25">
        <v>1456906.96</v>
      </c>
      <c r="G3366" s="33">
        <f>F3366/D3366*100</f>
        <v>95.802434006730678</v>
      </c>
    </row>
    <row r="3367" spans="1:7" ht="12" customHeight="1" outlineLevel="1" x14ac:dyDescent="0.2">
      <c r="A3367" s="10" t="s">
        <v>3365</v>
      </c>
      <c r="B3367" s="10"/>
      <c r="C3367" s="10"/>
      <c r="D3367" s="11">
        <v>1500933.52</v>
      </c>
      <c r="E3367" s="11"/>
      <c r="F3367" s="25">
        <v>1170595.82</v>
      </c>
      <c r="G3367" s="33">
        <f>F3367/D3367*100</f>
        <v>77.991183780078416</v>
      </c>
    </row>
    <row r="3368" spans="1:7" ht="12" customHeight="1" outlineLevel="1" x14ac:dyDescent="0.2">
      <c r="A3368" s="10" t="s">
        <v>3366</v>
      </c>
      <c r="B3368" s="10"/>
      <c r="C3368" s="10"/>
      <c r="D3368" s="11">
        <v>3455040.65</v>
      </c>
      <c r="E3368" s="11"/>
      <c r="F3368" s="25">
        <v>3339005.82</v>
      </c>
      <c r="G3368" s="33">
        <f>F3368/D3368*100</f>
        <v>96.641578442789083</v>
      </c>
    </row>
    <row r="3369" spans="1:7" ht="12" customHeight="1" outlineLevel="1" x14ac:dyDescent="0.2">
      <c r="A3369" s="10" t="s">
        <v>3367</v>
      </c>
      <c r="B3369" s="10"/>
      <c r="C3369" s="10"/>
      <c r="D3369" s="11">
        <v>1510748.87</v>
      </c>
      <c r="E3369" s="11"/>
      <c r="F3369" s="25">
        <v>1240884.55</v>
      </c>
      <c r="G3369" s="33">
        <f>F3369/D3369*100</f>
        <v>82.137049687152825</v>
      </c>
    </row>
    <row r="3370" spans="1:7" ht="12" customHeight="1" outlineLevel="1" x14ac:dyDescent="0.2">
      <c r="A3370" s="10" t="s">
        <v>3368</v>
      </c>
      <c r="B3370" s="10"/>
      <c r="C3370" s="10"/>
      <c r="D3370" s="11">
        <v>1913196.18</v>
      </c>
      <c r="E3370" s="11"/>
      <c r="F3370" s="25">
        <v>1821049.88</v>
      </c>
      <c r="G3370" s="33">
        <f>F3370/D3370*100</f>
        <v>95.183646038850029</v>
      </c>
    </row>
    <row r="3371" spans="1:7" ht="12" customHeight="1" outlineLevel="1" x14ac:dyDescent="0.2">
      <c r="A3371" s="10" t="s">
        <v>3369</v>
      </c>
      <c r="B3371" s="10"/>
      <c r="C3371" s="10"/>
      <c r="D3371" s="11">
        <v>1178319.17</v>
      </c>
      <c r="E3371" s="11"/>
      <c r="F3371" s="25">
        <v>965455.31</v>
      </c>
      <c r="G3371" s="33">
        <f>F3371/D3371*100</f>
        <v>81.934957402076392</v>
      </c>
    </row>
    <row r="3372" spans="1:7" ht="12" customHeight="1" outlineLevel="1" x14ac:dyDescent="0.2">
      <c r="A3372" s="10" t="s">
        <v>3370</v>
      </c>
      <c r="B3372" s="10"/>
      <c r="C3372" s="10"/>
      <c r="D3372" s="11">
        <v>829375.23</v>
      </c>
      <c r="E3372" s="11"/>
      <c r="F3372" s="23">
        <v>694811.9</v>
      </c>
      <c r="G3372" s="33">
        <f>F3372/D3372*100</f>
        <v>83.775337732234917</v>
      </c>
    </row>
    <row r="3373" spans="1:7" ht="12" customHeight="1" outlineLevel="1" x14ac:dyDescent="0.2">
      <c r="A3373" s="10" t="s">
        <v>3371</v>
      </c>
      <c r="B3373" s="10"/>
      <c r="C3373" s="10"/>
      <c r="D3373" s="11">
        <v>555553.92000000004</v>
      </c>
      <c r="E3373" s="11"/>
      <c r="F3373" s="23">
        <v>487779.9</v>
      </c>
      <c r="G3373" s="33">
        <f>F3373/D3373*100</f>
        <v>87.800640485085594</v>
      </c>
    </row>
    <row r="3374" spans="1:7" ht="12" customHeight="1" outlineLevel="1" x14ac:dyDescent="0.2">
      <c r="A3374" s="10" t="s">
        <v>3372</v>
      </c>
      <c r="B3374" s="10"/>
      <c r="C3374" s="10"/>
      <c r="D3374" s="11">
        <v>810884.22</v>
      </c>
      <c r="E3374" s="11"/>
      <c r="F3374" s="25">
        <v>465448.57</v>
      </c>
      <c r="G3374" s="33">
        <f>F3374/D3374*100</f>
        <v>57.400126740658486</v>
      </c>
    </row>
    <row r="3375" spans="1:7" ht="12" customHeight="1" outlineLevel="1" x14ac:dyDescent="0.2">
      <c r="A3375" s="10" t="s">
        <v>3373</v>
      </c>
      <c r="B3375" s="10"/>
      <c r="C3375" s="10"/>
      <c r="D3375" s="11">
        <v>2232537.46</v>
      </c>
      <c r="E3375" s="11"/>
      <c r="F3375" s="25">
        <v>1545800.77</v>
      </c>
      <c r="G3375" s="33">
        <f>F3375/D3375*100</f>
        <v>69.239634169453097</v>
      </c>
    </row>
    <row r="3376" spans="1:7" ht="12" customHeight="1" outlineLevel="1" x14ac:dyDescent="0.2">
      <c r="A3376" s="10" t="s">
        <v>3374</v>
      </c>
      <c r="B3376" s="10"/>
      <c r="C3376" s="10"/>
      <c r="D3376" s="11">
        <v>2174267.3199999998</v>
      </c>
      <c r="E3376" s="11"/>
      <c r="F3376" s="25">
        <v>1653724.88</v>
      </c>
      <c r="G3376" s="33">
        <f>F3376/D3376*100</f>
        <v>76.058949365986877</v>
      </c>
    </row>
    <row r="3377" spans="1:7" ht="12" customHeight="1" outlineLevel="1" x14ac:dyDescent="0.2">
      <c r="A3377" s="10" t="s">
        <v>3375</v>
      </c>
      <c r="B3377" s="10"/>
      <c r="C3377" s="10"/>
      <c r="D3377" s="11">
        <v>969381.79</v>
      </c>
      <c r="E3377" s="11"/>
      <c r="F3377" s="25">
        <v>909940.21</v>
      </c>
      <c r="G3377" s="33">
        <f>F3377/D3377*100</f>
        <v>93.868094014846307</v>
      </c>
    </row>
    <row r="3378" spans="1:7" ht="12" customHeight="1" outlineLevel="1" x14ac:dyDescent="0.2">
      <c r="A3378" s="10" t="s">
        <v>3376</v>
      </c>
      <c r="B3378" s="10"/>
      <c r="C3378" s="10"/>
      <c r="D3378" s="11">
        <v>828454.91</v>
      </c>
      <c r="E3378" s="11"/>
      <c r="F3378" s="25">
        <v>803439.64</v>
      </c>
      <c r="G3378" s="33">
        <f>F3378/D3378*100</f>
        <v>96.980491068608671</v>
      </c>
    </row>
    <row r="3379" spans="1:7" ht="12" customHeight="1" outlineLevel="1" x14ac:dyDescent="0.2">
      <c r="A3379" s="10" t="s">
        <v>3377</v>
      </c>
      <c r="B3379" s="10"/>
      <c r="C3379" s="10"/>
      <c r="D3379" s="11">
        <v>847075.03</v>
      </c>
      <c r="E3379" s="11"/>
      <c r="F3379" s="25">
        <v>667472.04</v>
      </c>
      <c r="G3379" s="33">
        <f>F3379/D3379*100</f>
        <v>78.797274900193898</v>
      </c>
    </row>
    <row r="3380" spans="1:7" ht="12" customHeight="1" outlineLevel="1" x14ac:dyDescent="0.2">
      <c r="A3380" s="10" t="s">
        <v>3378</v>
      </c>
      <c r="B3380" s="10"/>
      <c r="C3380" s="10"/>
      <c r="D3380" s="11">
        <v>1412768.85</v>
      </c>
      <c r="E3380" s="11"/>
      <c r="F3380" s="25">
        <v>1347832.13</v>
      </c>
      <c r="G3380" s="33">
        <f>F3380/D3380*100</f>
        <v>95.403584953051578</v>
      </c>
    </row>
    <row r="3381" spans="1:7" ht="12" customHeight="1" outlineLevel="1" x14ac:dyDescent="0.2">
      <c r="A3381" s="10" t="s">
        <v>3379</v>
      </c>
      <c r="B3381" s="10"/>
      <c r="C3381" s="10"/>
      <c r="D3381" s="11">
        <v>967502.22</v>
      </c>
      <c r="E3381" s="11"/>
      <c r="F3381" s="25">
        <v>893297.84</v>
      </c>
      <c r="G3381" s="33">
        <f>F3381/D3381*100</f>
        <v>92.330314239485674</v>
      </c>
    </row>
    <row r="3382" spans="1:7" ht="12" customHeight="1" outlineLevel="1" x14ac:dyDescent="0.2">
      <c r="A3382" s="10" t="s">
        <v>3380</v>
      </c>
      <c r="B3382" s="10"/>
      <c r="C3382" s="10"/>
      <c r="D3382" s="11">
        <v>1359261.76</v>
      </c>
      <c r="E3382" s="11"/>
      <c r="F3382" s="25">
        <v>1237049.24</v>
      </c>
      <c r="G3382" s="33">
        <f>F3382/D3382*100</f>
        <v>91.008904716042323</v>
      </c>
    </row>
    <row r="3383" spans="1:7" ht="12" customHeight="1" outlineLevel="1" x14ac:dyDescent="0.2">
      <c r="A3383" s="10" t="s">
        <v>3381</v>
      </c>
      <c r="B3383" s="10"/>
      <c r="C3383" s="10"/>
      <c r="D3383" s="11">
        <v>1918945.19</v>
      </c>
      <c r="E3383" s="11"/>
      <c r="F3383" s="25">
        <v>1820247.67</v>
      </c>
      <c r="G3383" s="33">
        <f>F3383/D3383*100</f>
        <v>94.856678527644661</v>
      </c>
    </row>
    <row r="3384" spans="1:7" ht="12" customHeight="1" outlineLevel="1" x14ac:dyDescent="0.2">
      <c r="A3384" s="10" t="s">
        <v>3382</v>
      </c>
      <c r="B3384" s="10"/>
      <c r="C3384" s="10"/>
      <c r="D3384" s="11">
        <v>2162156.44</v>
      </c>
      <c r="E3384" s="11"/>
      <c r="F3384" s="25">
        <v>2003251.85</v>
      </c>
      <c r="G3384" s="33">
        <f>F3384/D3384*100</f>
        <v>92.650643262427394</v>
      </c>
    </row>
    <row r="3385" spans="1:7" ht="12" customHeight="1" outlineLevel="1" x14ac:dyDescent="0.2">
      <c r="A3385" s="10" t="s">
        <v>3383</v>
      </c>
      <c r="B3385" s="10"/>
      <c r="C3385" s="10"/>
      <c r="D3385" s="11">
        <v>1512279.92</v>
      </c>
      <c r="E3385" s="11"/>
      <c r="F3385" s="25">
        <v>1305686.54</v>
      </c>
      <c r="G3385" s="33">
        <f>F3385/D3385*100</f>
        <v>86.33894576871721</v>
      </c>
    </row>
    <row r="3386" spans="1:7" ht="12" customHeight="1" outlineLevel="1" x14ac:dyDescent="0.2">
      <c r="A3386" s="10" t="s">
        <v>3384</v>
      </c>
      <c r="B3386" s="10"/>
      <c r="C3386" s="10"/>
      <c r="D3386" s="11">
        <v>842023.54</v>
      </c>
      <c r="E3386" s="11"/>
      <c r="F3386" s="25">
        <v>738409.19</v>
      </c>
      <c r="G3386" s="33">
        <f>F3386/D3386*100</f>
        <v>87.69460174474456</v>
      </c>
    </row>
    <row r="3387" spans="1:7" ht="12" customHeight="1" outlineLevel="1" x14ac:dyDescent="0.2">
      <c r="A3387" s="10" t="s">
        <v>3385</v>
      </c>
      <c r="B3387" s="10"/>
      <c r="C3387" s="10"/>
      <c r="D3387" s="11">
        <v>856918.45</v>
      </c>
      <c r="E3387" s="11"/>
      <c r="F3387" s="23">
        <v>588083.9</v>
      </c>
      <c r="G3387" s="33">
        <f>F3387/D3387*100</f>
        <v>68.627755651660905</v>
      </c>
    </row>
    <row r="3388" spans="1:7" ht="12" customHeight="1" outlineLevel="1" x14ac:dyDescent="0.2">
      <c r="A3388" s="10" t="s">
        <v>3386</v>
      </c>
      <c r="B3388" s="10"/>
      <c r="C3388" s="10"/>
      <c r="D3388" s="11">
        <v>889388.49</v>
      </c>
      <c r="E3388" s="11"/>
      <c r="F3388" s="25">
        <v>637207.26</v>
      </c>
      <c r="G3388" s="33">
        <f>F3388/D3388*100</f>
        <v>71.645548280032273</v>
      </c>
    </row>
    <row r="3389" spans="1:7" ht="12" customHeight="1" outlineLevel="1" x14ac:dyDescent="0.2">
      <c r="A3389" s="10" t="s">
        <v>3387</v>
      </c>
      <c r="B3389" s="10"/>
      <c r="C3389" s="10"/>
      <c r="D3389" s="11">
        <v>830742.64</v>
      </c>
      <c r="E3389" s="11"/>
      <c r="F3389" s="25">
        <v>830634.74</v>
      </c>
      <c r="G3389" s="33">
        <f>F3389/D3389*100</f>
        <v>99.987011621312703</v>
      </c>
    </row>
    <row r="3390" spans="1:7" ht="12" customHeight="1" outlineLevel="1" x14ac:dyDescent="0.2">
      <c r="A3390" s="10" t="s">
        <v>3388</v>
      </c>
      <c r="B3390" s="10"/>
      <c r="C3390" s="10"/>
      <c r="D3390" s="11">
        <v>5500.34</v>
      </c>
      <c r="E3390" s="11"/>
      <c r="F3390" s="2"/>
      <c r="G3390" s="33">
        <f>F3390/D3390*100</f>
        <v>0</v>
      </c>
    </row>
    <row r="3391" spans="1:7" ht="12" customHeight="1" outlineLevel="1" x14ac:dyDescent="0.2">
      <c r="A3391" s="10" t="s">
        <v>3389</v>
      </c>
      <c r="B3391" s="10"/>
      <c r="C3391" s="10"/>
      <c r="D3391" s="11">
        <v>7650.25</v>
      </c>
      <c r="E3391" s="11"/>
      <c r="F3391" s="2"/>
      <c r="G3391" s="33">
        <f>F3391/D3391*100</f>
        <v>0</v>
      </c>
    </row>
    <row r="3392" spans="1:7" ht="12" customHeight="1" outlineLevel="1" x14ac:dyDescent="0.2">
      <c r="A3392" s="10" t="s">
        <v>3390</v>
      </c>
      <c r="B3392" s="10"/>
      <c r="C3392" s="10"/>
      <c r="D3392" s="14">
        <v>7989</v>
      </c>
      <c r="E3392" s="14"/>
      <c r="F3392" s="2"/>
      <c r="G3392" s="33">
        <f>F3392/D3392*100</f>
        <v>0</v>
      </c>
    </row>
    <row r="3393" spans="1:7" ht="12" customHeight="1" outlineLevel="1" x14ac:dyDescent="0.2">
      <c r="A3393" s="10" t="s">
        <v>3391</v>
      </c>
      <c r="B3393" s="10"/>
      <c r="C3393" s="10"/>
      <c r="D3393" s="11">
        <v>1218361.5900000001</v>
      </c>
      <c r="E3393" s="11"/>
      <c r="F3393" s="25">
        <v>1005236.16</v>
      </c>
      <c r="G3393" s="33">
        <f>F3393/D3393*100</f>
        <v>82.507210359446731</v>
      </c>
    </row>
    <row r="3394" spans="1:7" ht="12" customHeight="1" outlineLevel="1" x14ac:dyDescent="0.2">
      <c r="A3394" s="10" t="s">
        <v>3392</v>
      </c>
      <c r="B3394" s="10"/>
      <c r="C3394" s="10"/>
      <c r="D3394" s="11">
        <v>1169838.45</v>
      </c>
      <c r="E3394" s="11"/>
      <c r="F3394" s="25">
        <v>1134798.99</v>
      </c>
      <c r="G3394" s="33">
        <f>F3394/D3394*100</f>
        <v>97.004760785559753</v>
      </c>
    </row>
    <row r="3395" spans="1:7" ht="12" customHeight="1" outlineLevel="1" x14ac:dyDescent="0.2">
      <c r="A3395" s="10" t="s">
        <v>3393</v>
      </c>
      <c r="B3395" s="10"/>
      <c r="C3395" s="10"/>
      <c r="D3395" s="11">
        <v>5522.87</v>
      </c>
      <c r="E3395" s="11"/>
      <c r="F3395" s="2"/>
      <c r="G3395" s="33">
        <f>F3395/D3395*100</f>
        <v>0</v>
      </c>
    </row>
    <row r="3396" spans="1:7" ht="12" customHeight="1" outlineLevel="1" x14ac:dyDescent="0.2">
      <c r="A3396" s="10" t="s">
        <v>3394</v>
      </c>
      <c r="B3396" s="10"/>
      <c r="C3396" s="10"/>
      <c r="D3396" s="11">
        <v>1166495.1399999999</v>
      </c>
      <c r="E3396" s="11"/>
      <c r="F3396" s="25">
        <v>1179070.81</v>
      </c>
      <c r="G3396" s="33">
        <f>F3396/D3396*100</f>
        <v>101.07807307281196</v>
      </c>
    </row>
    <row r="3397" spans="1:7" ht="12" customHeight="1" outlineLevel="1" x14ac:dyDescent="0.2">
      <c r="A3397" s="10" t="s">
        <v>3395</v>
      </c>
      <c r="B3397" s="10"/>
      <c r="C3397" s="10"/>
      <c r="D3397" s="11">
        <v>5469.36</v>
      </c>
      <c r="E3397" s="11"/>
      <c r="F3397" s="2"/>
      <c r="G3397" s="33">
        <f>F3397/D3397*100</f>
        <v>0</v>
      </c>
    </row>
    <row r="3398" spans="1:7" ht="12" customHeight="1" outlineLevel="1" x14ac:dyDescent="0.2">
      <c r="A3398" s="10" t="s">
        <v>3396</v>
      </c>
      <c r="B3398" s="10"/>
      <c r="C3398" s="10"/>
      <c r="D3398" s="11">
        <v>14572.81</v>
      </c>
      <c r="E3398" s="11"/>
      <c r="F3398" s="2"/>
      <c r="G3398" s="33">
        <f>F3398/D3398*100</f>
        <v>0</v>
      </c>
    </row>
    <row r="3399" spans="1:7" ht="12" customHeight="1" outlineLevel="1" x14ac:dyDescent="0.2">
      <c r="A3399" s="10" t="s">
        <v>3397</v>
      </c>
      <c r="B3399" s="10"/>
      <c r="C3399" s="10"/>
      <c r="D3399" s="11">
        <v>335862.88</v>
      </c>
      <c r="E3399" s="11"/>
      <c r="F3399" s="25">
        <v>332014.82</v>
      </c>
      <c r="G3399" s="33">
        <f>F3399/D3399*100</f>
        <v>98.854276483307714</v>
      </c>
    </row>
    <row r="3400" spans="1:7" ht="12" customHeight="1" outlineLevel="1" x14ac:dyDescent="0.2">
      <c r="A3400" s="10" t="s">
        <v>3398</v>
      </c>
      <c r="B3400" s="10"/>
      <c r="C3400" s="10"/>
      <c r="D3400" s="11">
        <v>11023.22</v>
      </c>
      <c r="E3400" s="11"/>
      <c r="F3400" s="2"/>
      <c r="G3400" s="33">
        <f>F3400/D3400*100</f>
        <v>0</v>
      </c>
    </row>
    <row r="3401" spans="1:7" ht="12" customHeight="1" outlineLevel="1" x14ac:dyDescent="0.2">
      <c r="A3401" s="10" t="s">
        <v>3399</v>
      </c>
      <c r="B3401" s="10"/>
      <c r="C3401" s="10"/>
      <c r="D3401" s="11">
        <v>1325265.26</v>
      </c>
      <c r="E3401" s="11"/>
      <c r="F3401" s="25">
        <v>1256843.4099999999</v>
      </c>
      <c r="G3401" s="33">
        <f>F3401/D3401*100</f>
        <v>94.837120381469887</v>
      </c>
    </row>
    <row r="3402" spans="1:7" ht="12" customHeight="1" outlineLevel="1" x14ac:dyDescent="0.2">
      <c r="A3402" s="10" t="s">
        <v>3400</v>
      </c>
      <c r="B3402" s="10"/>
      <c r="C3402" s="10"/>
      <c r="D3402" s="11">
        <v>538980.31999999995</v>
      </c>
      <c r="E3402" s="11"/>
      <c r="F3402" s="25">
        <v>471520.08</v>
      </c>
      <c r="G3402" s="33">
        <f>F3402/D3402*100</f>
        <v>87.483728533910124</v>
      </c>
    </row>
    <row r="3403" spans="1:7" ht="12" customHeight="1" outlineLevel="1" x14ac:dyDescent="0.2">
      <c r="A3403" s="10" t="s">
        <v>3401</v>
      </c>
      <c r="B3403" s="10"/>
      <c r="C3403" s="10"/>
      <c r="D3403" s="11">
        <v>555515.46</v>
      </c>
      <c r="E3403" s="11"/>
      <c r="F3403" s="25">
        <v>501396.04</v>
      </c>
      <c r="G3403" s="33">
        <f>F3403/D3403*100</f>
        <v>90.257801286034422</v>
      </c>
    </row>
    <row r="3404" spans="1:7" ht="12" customHeight="1" outlineLevel="1" x14ac:dyDescent="0.2">
      <c r="A3404" s="10" t="s">
        <v>3402</v>
      </c>
      <c r="B3404" s="10"/>
      <c r="C3404" s="10"/>
      <c r="D3404" s="13">
        <v>154906.79999999999</v>
      </c>
      <c r="E3404" s="13"/>
      <c r="F3404" s="25">
        <v>153713.88</v>
      </c>
      <c r="G3404" s="33">
        <f>F3404/D3404*100</f>
        <v>99.229911146573301</v>
      </c>
    </row>
    <row r="3405" spans="1:7" ht="12" customHeight="1" outlineLevel="1" x14ac:dyDescent="0.2">
      <c r="A3405" s="10" t="s">
        <v>3403</v>
      </c>
      <c r="B3405" s="10"/>
      <c r="C3405" s="10"/>
      <c r="D3405" s="11">
        <v>557231.81999999995</v>
      </c>
      <c r="E3405" s="11"/>
      <c r="F3405" s="23">
        <v>494163.9</v>
      </c>
      <c r="G3405" s="33">
        <f>F3405/D3405*100</f>
        <v>88.681924158602442</v>
      </c>
    </row>
    <row r="3406" spans="1:7" ht="12" customHeight="1" outlineLevel="1" x14ac:dyDescent="0.2">
      <c r="A3406" s="10" t="s">
        <v>3404</v>
      </c>
      <c r="B3406" s="10"/>
      <c r="C3406" s="10"/>
      <c r="D3406" s="11">
        <v>557112.32999999996</v>
      </c>
      <c r="E3406" s="11"/>
      <c r="F3406" s="25">
        <v>529453.49</v>
      </c>
      <c r="G3406" s="33">
        <f>F3406/D3406*100</f>
        <v>95.0353207942822</v>
      </c>
    </row>
    <row r="3407" spans="1:7" ht="12" customHeight="1" outlineLevel="1" x14ac:dyDescent="0.2">
      <c r="A3407" s="10" t="s">
        <v>3405</v>
      </c>
      <c r="B3407" s="10"/>
      <c r="C3407" s="10"/>
      <c r="D3407" s="11">
        <v>664862.05000000005</v>
      </c>
      <c r="E3407" s="11"/>
      <c r="F3407" s="25">
        <v>637215.56000000006</v>
      </c>
      <c r="G3407" s="33">
        <f>F3407/D3407*100</f>
        <v>95.84177048456894</v>
      </c>
    </row>
    <row r="3408" spans="1:7" ht="12" customHeight="1" outlineLevel="1" x14ac:dyDescent="0.2">
      <c r="A3408" s="10" t="s">
        <v>3406</v>
      </c>
      <c r="B3408" s="10"/>
      <c r="C3408" s="10"/>
      <c r="D3408" s="11">
        <v>276919.42</v>
      </c>
      <c r="E3408" s="11"/>
      <c r="F3408" s="25">
        <v>257405.83</v>
      </c>
      <c r="G3408" s="33">
        <f>F3408/D3408*100</f>
        <v>92.953332778177852</v>
      </c>
    </row>
    <row r="3409" spans="1:7" ht="12" customHeight="1" outlineLevel="1" x14ac:dyDescent="0.2">
      <c r="A3409" s="10" t="s">
        <v>3407</v>
      </c>
      <c r="B3409" s="10"/>
      <c r="C3409" s="10"/>
      <c r="D3409" s="13">
        <v>832747.8</v>
      </c>
      <c r="E3409" s="13"/>
      <c r="F3409" s="25">
        <v>719988.37</v>
      </c>
      <c r="G3409" s="33">
        <f>F3409/D3409*100</f>
        <v>86.459354200635531</v>
      </c>
    </row>
    <row r="3410" spans="1:7" ht="12" customHeight="1" outlineLevel="1" x14ac:dyDescent="0.2">
      <c r="A3410" s="10" t="s">
        <v>3408</v>
      </c>
      <c r="B3410" s="10"/>
      <c r="C3410" s="10"/>
      <c r="D3410" s="11">
        <v>542092.76</v>
      </c>
      <c r="E3410" s="11"/>
      <c r="F3410" s="25">
        <v>439871.03</v>
      </c>
      <c r="G3410" s="33">
        <f>F3410/D3410*100</f>
        <v>81.143129452605123</v>
      </c>
    </row>
    <row r="3411" spans="1:7" ht="12" customHeight="1" outlineLevel="1" x14ac:dyDescent="0.2">
      <c r="A3411" s="10" t="s">
        <v>3409</v>
      </c>
      <c r="B3411" s="10"/>
      <c r="C3411" s="10"/>
      <c r="D3411" s="11">
        <v>1051729.1200000001</v>
      </c>
      <c r="E3411" s="11"/>
      <c r="F3411" s="25">
        <v>769777.04</v>
      </c>
      <c r="G3411" s="33">
        <f>F3411/D3411*100</f>
        <v>73.191568566628646</v>
      </c>
    </row>
    <row r="3412" spans="1:7" ht="12" customHeight="1" outlineLevel="1" x14ac:dyDescent="0.2">
      <c r="A3412" s="10" t="s">
        <v>3410</v>
      </c>
      <c r="B3412" s="10"/>
      <c r="C3412" s="10"/>
      <c r="D3412" s="13">
        <v>1331985.3999999999</v>
      </c>
      <c r="E3412" s="13"/>
      <c r="F3412" s="25">
        <v>1189472.8400000001</v>
      </c>
      <c r="G3412" s="33">
        <f>F3412/D3412*100</f>
        <v>89.300741584705065</v>
      </c>
    </row>
    <row r="3413" spans="1:7" ht="12" customHeight="1" outlineLevel="1" x14ac:dyDescent="0.2">
      <c r="A3413" s="10" t="s">
        <v>3411</v>
      </c>
      <c r="B3413" s="10"/>
      <c r="C3413" s="10"/>
      <c r="D3413" s="11">
        <v>819298.63</v>
      </c>
      <c r="E3413" s="11"/>
      <c r="F3413" s="25">
        <v>786977.98</v>
      </c>
      <c r="G3413" s="33">
        <f>F3413/D3413*100</f>
        <v>96.055083114199761</v>
      </c>
    </row>
    <row r="3414" spans="1:7" ht="12" customHeight="1" outlineLevel="1" x14ac:dyDescent="0.2">
      <c r="A3414" s="10" t="s">
        <v>3412</v>
      </c>
      <c r="B3414" s="10"/>
      <c r="C3414" s="10"/>
      <c r="D3414" s="11">
        <v>1332548.6299999999</v>
      </c>
      <c r="E3414" s="11"/>
      <c r="F3414" s="25">
        <v>1158073.17</v>
      </c>
      <c r="G3414" s="33">
        <f>F3414/D3414*100</f>
        <v>86.906634694450133</v>
      </c>
    </row>
    <row r="3415" spans="1:7" ht="12" customHeight="1" outlineLevel="1" x14ac:dyDescent="0.2">
      <c r="A3415" s="10" t="s">
        <v>3413</v>
      </c>
      <c r="B3415" s="10"/>
      <c r="C3415" s="10"/>
      <c r="D3415" s="11">
        <v>544500.41</v>
      </c>
      <c r="E3415" s="11"/>
      <c r="F3415" s="25">
        <v>520576.97</v>
      </c>
      <c r="G3415" s="33">
        <f>F3415/D3415*100</f>
        <v>95.60635041578756</v>
      </c>
    </row>
    <row r="3416" spans="1:7" ht="12" customHeight="1" outlineLevel="1" x14ac:dyDescent="0.2">
      <c r="A3416" s="10" t="s">
        <v>3414</v>
      </c>
      <c r="B3416" s="10"/>
      <c r="C3416" s="10"/>
      <c r="D3416" s="11">
        <v>563639.75</v>
      </c>
      <c r="E3416" s="11"/>
      <c r="F3416" s="25">
        <v>490835.74</v>
      </c>
      <c r="G3416" s="33">
        <f>F3416/D3416*100</f>
        <v>87.083237120873747</v>
      </c>
    </row>
    <row r="3417" spans="1:7" ht="12" customHeight="1" outlineLevel="1" x14ac:dyDescent="0.2">
      <c r="A3417" s="10" t="s">
        <v>3415</v>
      </c>
      <c r="B3417" s="10"/>
      <c r="C3417" s="10"/>
      <c r="D3417" s="11">
        <v>818187.74</v>
      </c>
      <c r="E3417" s="11"/>
      <c r="F3417" s="25">
        <v>792727.38</v>
      </c>
      <c r="G3417" s="33">
        <f>F3417/D3417*100</f>
        <v>96.888200744733723</v>
      </c>
    </row>
    <row r="3418" spans="1:7" ht="12" customHeight="1" outlineLevel="1" x14ac:dyDescent="0.2">
      <c r="A3418" s="10" t="s">
        <v>3416</v>
      </c>
      <c r="B3418" s="10"/>
      <c r="C3418" s="10"/>
      <c r="D3418" s="11">
        <v>592528.22</v>
      </c>
      <c r="E3418" s="11"/>
      <c r="F3418" s="25">
        <v>520050.62</v>
      </c>
      <c r="G3418" s="33">
        <f>F3418/D3418*100</f>
        <v>87.76807626141418</v>
      </c>
    </row>
    <row r="3419" spans="1:7" ht="12" customHeight="1" outlineLevel="1" x14ac:dyDescent="0.2">
      <c r="A3419" s="10" t="s">
        <v>3417</v>
      </c>
      <c r="B3419" s="10"/>
      <c r="C3419" s="10"/>
      <c r="D3419" s="11">
        <v>601256.13</v>
      </c>
      <c r="E3419" s="11"/>
      <c r="F3419" s="25">
        <v>429676.36</v>
      </c>
      <c r="G3419" s="33">
        <f>F3419/D3419*100</f>
        <v>71.463115062128352</v>
      </c>
    </row>
    <row r="3420" spans="1:7" ht="12" customHeight="1" outlineLevel="1" x14ac:dyDescent="0.2">
      <c r="A3420" s="10" t="s">
        <v>3418</v>
      </c>
      <c r="B3420" s="10"/>
      <c r="C3420" s="10"/>
      <c r="D3420" s="11">
        <v>567852.55000000005</v>
      </c>
      <c r="E3420" s="11"/>
      <c r="F3420" s="25">
        <v>422168.02</v>
      </c>
      <c r="G3420" s="33">
        <f>F3420/D3420*100</f>
        <v>74.344655139789367</v>
      </c>
    </row>
    <row r="3421" spans="1:7" ht="12" customHeight="1" outlineLevel="1" x14ac:dyDescent="0.2">
      <c r="A3421" s="10" t="s">
        <v>3419</v>
      </c>
      <c r="B3421" s="10"/>
      <c r="C3421" s="10"/>
      <c r="D3421" s="11">
        <v>894032.94</v>
      </c>
      <c r="E3421" s="11"/>
      <c r="F3421" s="25">
        <v>794975.15</v>
      </c>
      <c r="G3421" s="33">
        <f>F3421/D3421*100</f>
        <v>88.920118536124633</v>
      </c>
    </row>
    <row r="3422" spans="1:7" ht="12" customHeight="1" outlineLevel="1" x14ac:dyDescent="0.2">
      <c r="A3422" s="10" t="s">
        <v>3420</v>
      </c>
      <c r="B3422" s="10"/>
      <c r="C3422" s="10"/>
      <c r="D3422" s="11">
        <v>860830.79</v>
      </c>
      <c r="E3422" s="11"/>
      <c r="F3422" s="25">
        <v>754779.03</v>
      </c>
      <c r="G3422" s="33">
        <f>F3422/D3422*100</f>
        <v>87.680301258740982</v>
      </c>
    </row>
    <row r="3423" spans="1:7" ht="12" customHeight="1" outlineLevel="1" x14ac:dyDescent="0.2">
      <c r="A3423" s="10" t="s">
        <v>3421</v>
      </c>
      <c r="B3423" s="10"/>
      <c r="C3423" s="10"/>
      <c r="D3423" s="11">
        <v>842822.16</v>
      </c>
      <c r="E3423" s="11"/>
      <c r="F3423" s="25">
        <v>834796.18</v>
      </c>
      <c r="G3423" s="33">
        <f>F3423/D3423*100</f>
        <v>99.047725560514451</v>
      </c>
    </row>
    <row r="3424" spans="1:7" ht="12" customHeight="1" outlineLevel="1" x14ac:dyDescent="0.2">
      <c r="A3424" s="10" t="s">
        <v>3422</v>
      </c>
      <c r="B3424" s="10"/>
      <c r="C3424" s="10"/>
      <c r="D3424" s="13">
        <v>827899.7</v>
      </c>
      <c r="E3424" s="13"/>
      <c r="F3424" s="25">
        <v>706061.41</v>
      </c>
      <c r="G3424" s="33">
        <f>F3424/D3424*100</f>
        <v>85.283447982889726</v>
      </c>
    </row>
    <row r="3425" spans="1:7" ht="12" customHeight="1" outlineLevel="1" x14ac:dyDescent="0.2">
      <c r="A3425" s="10" t="s">
        <v>3423</v>
      </c>
      <c r="B3425" s="10"/>
      <c r="C3425" s="10"/>
      <c r="D3425" s="11">
        <v>720134.02</v>
      </c>
      <c r="E3425" s="11"/>
      <c r="F3425" s="25">
        <v>593780.73</v>
      </c>
      <c r="G3425" s="33">
        <f>F3425/D3425*100</f>
        <v>82.45419790055189</v>
      </c>
    </row>
    <row r="3426" spans="1:7" ht="12" customHeight="1" outlineLevel="1" x14ac:dyDescent="0.2">
      <c r="A3426" s="10" t="s">
        <v>3424</v>
      </c>
      <c r="B3426" s="10"/>
      <c r="C3426" s="10"/>
      <c r="D3426" s="11">
        <v>856579.54</v>
      </c>
      <c r="E3426" s="11"/>
      <c r="F3426" s="25">
        <v>858043.32</v>
      </c>
      <c r="G3426" s="33">
        <f>F3426/D3426*100</f>
        <v>100.17088664060314</v>
      </c>
    </row>
    <row r="3427" spans="1:7" ht="12" customHeight="1" outlineLevel="1" x14ac:dyDescent="0.2">
      <c r="A3427" s="10" t="s">
        <v>3425</v>
      </c>
      <c r="B3427" s="10"/>
      <c r="C3427" s="10"/>
      <c r="D3427" s="11">
        <v>543868.55000000005</v>
      </c>
      <c r="E3427" s="11"/>
      <c r="F3427" s="25">
        <v>379323.28</v>
      </c>
      <c r="G3427" s="33">
        <f>F3427/D3427*100</f>
        <v>69.745397118476518</v>
      </c>
    </row>
    <row r="3428" spans="1:7" ht="12" customHeight="1" outlineLevel="1" x14ac:dyDescent="0.2">
      <c r="A3428" s="10" t="s">
        <v>3426</v>
      </c>
      <c r="B3428" s="10"/>
      <c r="C3428" s="10"/>
      <c r="D3428" s="11">
        <v>851505.88</v>
      </c>
      <c r="E3428" s="11"/>
      <c r="F3428" s="25">
        <v>643932.06000000006</v>
      </c>
      <c r="G3428" s="33">
        <f>F3428/D3428*100</f>
        <v>75.622737919320073</v>
      </c>
    </row>
    <row r="3429" spans="1:7" ht="12" customHeight="1" outlineLevel="1" x14ac:dyDescent="0.2">
      <c r="A3429" s="10" t="s">
        <v>3427</v>
      </c>
      <c r="B3429" s="10"/>
      <c r="C3429" s="10"/>
      <c r="D3429" s="11">
        <v>837485.66</v>
      </c>
      <c r="E3429" s="11"/>
      <c r="F3429" s="25">
        <v>704795.71</v>
      </c>
      <c r="G3429" s="33">
        <f>F3429/D3429*100</f>
        <v>84.156152596093406</v>
      </c>
    </row>
    <row r="3430" spans="1:7" ht="12" customHeight="1" outlineLevel="1" x14ac:dyDescent="0.2">
      <c r="A3430" s="10" t="s">
        <v>3428</v>
      </c>
      <c r="B3430" s="10"/>
      <c r="C3430" s="10"/>
      <c r="D3430" s="11">
        <v>852987.55</v>
      </c>
      <c r="E3430" s="11"/>
      <c r="F3430" s="25">
        <v>651752.81999999995</v>
      </c>
      <c r="G3430" s="33">
        <f>F3430/D3430*100</f>
        <v>76.408245348950274</v>
      </c>
    </row>
    <row r="3431" spans="1:7" ht="12" customHeight="1" outlineLevel="1" x14ac:dyDescent="0.2">
      <c r="A3431" s="10" t="s">
        <v>3429</v>
      </c>
      <c r="B3431" s="10"/>
      <c r="C3431" s="10"/>
      <c r="D3431" s="11">
        <v>553002.99</v>
      </c>
      <c r="E3431" s="11"/>
      <c r="F3431" s="25">
        <v>402137.14</v>
      </c>
      <c r="G3431" s="33">
        <f>F3431/D3431*100</f>
        <v>72.718800308837388</v>
      </c>
    </row>
    <row r="3432" spans="1:7" ht="12" customHeight="1" outlineLevel="1" x14ac:dyDescent="0.2">
      <c r="A3432" s="10" t="s">
        <v>3430</v>
      </c>
      <c r="B3432" s="10"/>
      <c r="C3432" s="10"/>
      <c r="D3432" s="11">
        <v>1150502.24</v>
      </c>
      <c r="E3432" s="11"/>
      <c r="F3432" s="25">
        <v>1026041.58</v>
      </c>
      <c r="G3432" s="33">
        <f>F3432/D3432*100</f>
        <v>89.182058437365569</v>
      </c>
    </row>
    <row r="3433" spans="1:7" ht="12" customHeight="1" outlineLevel="1" x14ac:dyDescent="0.2">
      <c r="A3433" s="10" t="s">
        <v>3431</v>
      </c>
      <c r="B3433" s="10"/>
      <c r="C3433" s="10"/>
      <c r="D3433" s="11">
        <v>3467910.88</v>
      </c>
      <c r="E3433" s="11"/>
      <c r="F3433" s="23">
        <v>3223259.1</v>
      </c>
      <c r="G3433" s="33">
        <f>F3433/D3433*100</f>
        <v>92.945269112567289</v>
      </c>
    </row>
    <row r="3434" spans="1:7" ht="12" customHeight="1" outlineLevel="1" x14ac:dyDescent="0.2">
      <c r="A3434" s="10" t="s">
        <v>3432</v>
      </c>
      <c r="B3434" s="10"/>
      <c r="C3434" s="10"/>
      <c r="D3434" s="11">
        <v>5396.86</v>
      </c>
      <c r="E3434" s="11"/>
      <c r="F3434" s="2"/>
      <c r="G3434" s="33">
        <f>F3434/D3434*100</f>
        <v>0</v>
      </c>
    </row>
    <row r="3435" spans="1:7" ht="12" customHeight="1" outlineLevel="1" x14ac:dyDescent="0.2">
      <c r="A3435" s="10" t="s">
        <v>3433</v>
      </c>
      <c r="B3435" s="10"/>
      <c r="C3435" s="10"/>
      <c r="D3435" s="11">
        <v>526353.11</v>
      </c>
      <c r="E3435" s="11"/>
      <c r="F3435" s="25">
        <v>444396.99</v>
      </c>
      <c r="G3435" s="33">
        <f>F3435/D3435*100</f>
        <v>84.42944129274737</v>
      </c>
    </row>
    <row r="3436" spans="1:7" ht="12" customHeight="1" outlineLevel="1" x14ac:dyDescent="0.2">
      <c r="A3436" s="10" t="s">
        <v>3434</v>
      </c>
      <c r="B3436" s="10"/>
      <c r="C3436" s="10"/>
      <c r="D3436" s="11">
        <v>4678.79</v>
      </c>
      <c r="E3436" s="11"/>
      <c r="F3436" s="2"/>
      <c r="G3436" s="33">
        <f>F3436/D3436*100</f>
        <v>0</v>
      </c>
    </row>
    <row r="3437" spans="1:7" ht="12" customHeight="1" outlineLevel="1" x14ac:dyDescent="0.2">
      <c r="A3437" s="10" t="s">
        <v>3435</v>
      </c>
      <c r="B3437" s="10"/>
      <c r="C3437" s="10"/>
      <c r="D3437" s="11">
        <v>553929.44999999995</v>
      </c>
      <c r="E3437" s="11"/>
      <c r="F3437" s="25">
        <v>272295.56</v>
      </c>
      <c r="G3437" s="33">
        <f>F3437/D3437*100</f>
        <v>49.15708309063546</v>
      </c>
    </row>
    <row r="3438" spans="1:7" ht="12" customHeight="1" outlineLevel="1" x14ac:dyDescent="0.2">
      <c r="A3438" s="10" t="s">
        <v>3436</v>
      </c>
      <c r="B3438" s="10"/>
      <c r="C3438" s="10"/>
      <c r="D3438" s="11">
        <v>602151.29</v>
      </c>
      <c r="E3438" s="11"/>
      <c r="F3438" s="25">
        <v>376149.36</v>
      </c>
      <c r="G3438" s="33">
        <f>F3438/D3438*100</f>
        <v>62.467583520413939</v>
      </c>
    </row>
    <row r="3439" spans="1:7" ht="12" customHeight="1" outlineLevel="1" x14ac:dyDescent="0.2">
      <c r="A3439" s="10" t="s">
        <v>3437</v>
      </c>
      <c r="B3439" s="10"/>
      <c r="C3439" s="10"/>
      <c r="D3439" s="11">
        <v>535021.78</v>
      </c>
      <c r="E3439" s="11"/>
      <c r="F3439" s="25">
        <v>483527.35</v>
      </c>
      <c r="G3439" s="33">
        <f>F3439/D3439*100</f>
        <v>90.375264722867911</v>
      </c>
    </row>
    <row r="3440" spans="1:7" ht="12" customHeight="1" outlineLevel="1" x14ac:dyDescent="0.2">
      <c r="A3440" s="10" t="s">
        <v>3438</v>
      </c>
      <c r="B3440" s="10"/>
      <c r="C3440" s="10"/>
      <c r="D3440" s="11">
        <v>533818.03</v>
      </c>
      <c r="E3440" s="11"/>
      <c r="F3440" s="25">
        <v>458619.03</v>
      </c>
      <c r="G3440" s="33">
        <f>F3440/D3440*100</f>
        <v>85.912989862856449</v>
      </c>
    </row>
    <row r="3441" spans="1:7" ht="12" customHeight="1" outlineLevel="1" x14ac:dyDescent="0.2">
      <c r="A3441" s="10" t="s">
        <v>3439</v>
      </c>
      <c r="B3441" s="10"/>
      <c r="C3441" s="10"/>
      <c r="D3441" s="11">
        <v>520983.37</v>
      </c>
      <c r="E3441" s="11"/>
      <c r="F3441" s="25">
        <v>512360.21</v>
      </c>
      <c r="G3441" s="33">
        <f>F3441/D3441*100</f>
        <v>98.34483008545935</v>
      </c>
    </row>
    <row r="3442" spans="1:7" ht="12" customHeight="1" outlineLevel="1" x14ac:dyDescent="0.2">
      <c r="A3442" s="10" t="s">
        <v>3440</v>
      </c>
      <c r="B3442" s="10"/>
      <c r="C3442" s="10"/>
      <c r="D3442" s="11">
        <v>5632.02</v>
      </c>
      <c r="E3442" s="11"/>
      <c r="F3442" s="2"/>
      <c r="G3442" s="33">
        <f>F3442/D3442*100</f>
        <v>0</v>
      </c>
    </row>
    <row r="3443" spans="1:7" ht="12" customHeight="1" outlineLevel="1" x14ac:dyDescent="0.2">
      <c r="A3443" s="10" t="s">
        <v>3441</v>
      </c>
      <c r="B3443" s="10"/>
      <c r="C3443" s="10"/>
      <c r="D3443" s="11">
        <v>505975.13</v>
      </c>
      <c r="E3443" s="11"/>
      <c r="F3443" s="25">
        <v>437084.67</v>
      </c>
      <c r="G3443" s="33">
        <f>F3443/D3443*100</f>
        <v>86.384615386135678</v>
      </c>
    </row>
    <row r="3444" spans="1:7" ht="12" customHeight="1" outlineLevel="1" x14ac:dyDescent="0.2">
      <c r="A3444" s="10" t="s">
        <v>3442</v>
      </c>
      <c r="B3444" s="10"/>
      <c r="C3444" s="10"/>
      <c r="D3444" s="11">
        <v>502519.86</v>
      </c>
      <c r="E3444" s="11"/>
      <c r="F3444" s="25">
        <v>416192.68</v>
      </c>
      <c r="G3444" s="33">
        <f>F3444/D3444*100</f>
        <v>82.821140641088292</v>
      </c>
    </row>
    <row r="3445" spans="1:7" ht="12" customHeight="1" outlineLevel="1" x14ac:dyDescent="0.2">
      <c r="A3445" s="10" t="s">
        <v>3443</v>
      </c>
      <c r="B3445" s="10"/>
      <c r="C3445" s="10"/>
      <c r="D3445" s="11">
        <v>504726.87</v>
      </c>
      <c r="E3445" s="11"/>
      <c r="F3445" s="25">
        <v>476466.39</v>
      </c>
      <c r="G3445" s="33">
        <f>F3445/D3445*100</f>
        <v>94.400837030927249</v>
      </c>
    </row>
    <row r="3446" spans="1:7" ht="12" customHeight="1" outlineLevel="1" x14ac:dyDescent="0.2">
      <c r="A3446" s="10" t="s">
        <v>3444</v>
      </c>
      <c r="B3446" s="10"/>
      <c r="C3446" s="10"/>
      <c r="D3446" s="13">
        <v>554805.30000000005</v>
      </c>
      <c r="E3446" s="13"/>
      <c r="F3446" s="26">
        <v>531621</v>
      </c>
      <c r="G3446" s="33">
        <f>F3446/D3446*100</f>
        <v>95.821182674354404</v>
      </c>
    </row>
    <row r="3447" spans="1:7" ht="12" customHeight="1" outlineLevel="1" x14ac:dyDescent="0.2">
      <c r="A3447" s="10" t="s">
        <v>3445</v>
      </c>
      <c r="B3447" s="10"/>
      <c r="C3447" s="10"/>
      <c r="D3447" s="11">
        <v>1393106.06</v>
      </c>
      <c r="E3447" s="11"/>
      <c r="F3447" s="25">
        <v>1308505.47</v>
      </c>
      <c r="G3447" s="33">
        <f>F3447/D3447*100</f>
        <v>93.92719675629003</v>
      </c>
    </row>
    <row r="3448" spans="1:7" ht="12" customHeight="1" outlineLevel="1" x14ac:dyDescent="0.2">
      <c r="A3448" s="10" t="s">
        <v>3446</v>
      </c>
      <c r="B3448" s="10"/>
      <c r="C3448" s="10"/>
      <c r="D3448" s="11">
        <v>4944825.25</v>
      </c>
      <c r="E3448" s="11"/>
      <c r="F3448" s="25">
        <v>4682487.66</v>
      </c>
      <c r="G3448" s="33">
        <f>F3448/D3448*100</f>
        <v>94.694704529750567</v>
      </c>
    </row>
    <row r="3449" spans="1:7" ht="12" customHeight="1" outlineLevel="1" x14ac:dyDescent="0.2">
      <c r="A3449" s="10" t="s">
        <v>3447</v>
      </c>
      <c r="B3449" s="10"/>
      <c r="C3449" s="10"/>
      <c r="D3449" s="11">
        <v>4149086.64</v>
      </c>
      <c r="E3449" s="11"/>
      <c r="F3449" s="25">
        <v>3852236.56</v>
      </c>
      <c r="G3449" s="33">
        <f>F3449/D3449*100</f>
        <v>92.845411393964042</v>
      </c>
    </row>
    <row r="3450" spans="1:7" ht="12" customHeight="1" outlineLevel="1" x14ac:dyDescent="0.2">
      <c r="A3450" s="10" t="s">
        <v>3448</v>
      </c>
      <c r="B3450" s="10"/>
      <c r="C3450" s="10"/>
      <c r="D3450" s="11">
        <v>3810798.57</v>
      </c>
      <c r="E3450" s="11"/>
      <c r="F3450" s="25">
        <v>3338955.47</v>
      </c>
      <c r="G3450" s="33">
        <f>F3450/D3450*100</f>
        <v>87.618261859482132</v>
      </c>
    </row>
    <row r="3451" spans="1:7" ht="12" customHeight="1" outlineLevel="1" x14ac:dyDescent="0.2">
      <c r="A3451" s="10" t="s">
        <v>3449</v>
      </c>
      <c r="B3451" s="10"/>
      <c r="C3451" s="10"/>
      <c r="D3451" s="11">
        <v>1927890.34</v>
      </c>
      <c r="E3451" s="11"/>
      <c r="F3451" s="23">
        <v>1561759.1</v>
      </c>
      <c r="G3451" s="33">
        <f>F3451/D3451*100</f>
        <v>81.008710277577308</v>
      </c>
    </row>
    <row r="3452" spans="1:7" ht="12" customHeight="1" outlineLevel="1" x14ac:dyDescent="0.2">
      <c r="A3452" s="10" t="s">
        <v>3450</v>
      </c>
      <c r="B3452" s="10"/>
      <c r="C3452" s="10"/>
      <c r="D3452" s="11">
        <v>2219463.29</v>
      </c>
      <c r="E3452" s="11"/>
      <c r="F3452" s="25">
        <v>1813480.72</v>
      </c>
      <c r="G3452" s="33">
        <f>F3452/D3452*100</f>
        <v>81.708074567883486</v>
      </c>
    </row>
    <row r="3453" spans="1:7" ht="12" customHeight="1" outlineLevel="1" x14ac:dyDescent="0.2">
      <c r="A3453" s="10" t="s">
        <v>3451</v>
      </c>
      <c r="B3453" s="10"/>
      <c r="C3453" s="10"/>
      <c r="D3453" s="11">
        <v>1833618.27</v>
      </c>
      <c r="E3453" s="11"/>
      <c r="F3453" s="25">
        <v>1577336.77</v>
      </c>
      <c r="G3453" s="33">
        <f>F3453/D3453*100</f>
        <v>86.023181368060861</v>
      </c>
    </row>
    <row r="3454" spans="1:7" ht="12" customHeight="1" outlineLevel="1" x14ac:dyDescent="0.2">
      <c r="A3454" s="10" t="s">
        <v>3452</v>
      </c>
      <c r="B3454" s="10"/>
      <c r="C3454" s="10"/>
      <c r="D3454" s="11">
        <v>1481936.03</v>
      </c>
      <c r="E3454" s="11"/>
      <c r="F3454" s="25">
        <v>1350095.92</v>
      </c>
      <c r="G3454" s="33">
        <f>F3454/D3454*100</f>
        <v>91.103522194544382</v>
      </c>
    </row>
    <row r="3455" spans="1:7" ht="12" customHeight="1" outlineLevel="1" x14ac:dyDescent="0.2">
      <c r="A3455" s="10" t="s">
        <v>3453</v>
      </c>
      <c r="B3455" s="10"/>
      <c r="C3455" s="10"/>
      <c r="D3455" s="13">
        <v>2096104.3</v>
      </c>
      <c r="E3455" s="13"/>
      <c r="F3455" s="25">
        <v>2048897.71</v>
      </c>
      <c r="G3455" s="33">
        <f>F3455/D3455*100</f>
        <v>97.74788926295318</v>
      </c>
    </row>
    <row r="3456" spans="1:7" ht="12" customHeight="1" outlineLevel="1" x14ac:dyDescent="0.2">
      <c r="A3456" s="10" t="s">
        <v>3454</v>
      </c>
      <c r="B3456" s="10"/>
      <c r="C3456" s="10"/>
      <c r="D3456" s="11">
        <v>2576090.64</v>
      </c>
      <c r="E3456" s="11"/>
      <c r="F3456" s="25">
        <v>2472303.5499999998</v>
      </c>
      <c r="G3456" s="33">
        <f>F3456/D3456*100</f>
        <v>95.971139819831791</v>
      </c>
    </row>
    <row r="3457" spans="1:7" ht="12" customHeight="1" outlineLevel="1" x14ac:dyDescent="0.2">
      <c r="A3457" s="10" t="s">
        <v>3455</v>
      </c>
      <c r="B3457" s="10"/>
      <c r="C3457" s="10"/>
      <c r="D3457" s="11">
        <v>2347628.19</v>
      </c>
      <c r="E3457" s="11"/>
      <c r="F3457" s="25">
        <v>2135826.35</v>
      </c>
      <c r="G3457" s="33">
        <f>F3457/D3457*100</f>
        <v>90.97805006337056</v>
      </c>
    </row>
    <row r="3458" spans="1:7" ht="12" customHeight="1" outlineLevel="1" x14ac:dyDescent="0.2">
      <c r="A3458" s="10" t="s">
        <v>3456</v>
      </c>
      <c r="B3458" s="10"/>
      <c r="C3458" s="10"/>
      <c r="D3458" s="11">
        <v>4806704.28</v>
      </c>
      <c r="E3458" s="11"/>
      <c r="F3458" s="25">
        <v>4565565.82</v>
      </c>
      <c r="G3458" s="33">
        <f>F3458/D3458*100</f>
        <v>94.983289048936456</v>
      </c>
    </row>
    <row r="3459" spans="1:7" ht="12" customHeight="1" outlineLevel="1" x14ac:dyDescent="0.2">
      <c r="A3459" s="10" t="s">
        <v>3457</v>
      </c>
      <c r="B3459" s="10"/>
      <c r="C3459" s="10"/>
      <c r="D3459" s="11">
        <v>1535216.62</v>
      </c>
      <c r="E3459" s="11"/>
      <c r="F3459" s="25">
        <v>1421980.04</v>
      </c>
      <c r="G3459" s="33">
        <f>F3459/D3459*100</f>
        <v>92.624065000025851</v>
      </c>
    </row>
    <row r="3460" spans="1:7" ht="12" customHeight="1" outlineLevel="1" x14ac:dyDescent="0.2">
      <c r="A3460" s="10" t="s">
        <v>3458</v>
      </c>
      <c r="B3460" s="10"/>
      <c r="C3460" s="10"/>
      <c r="D3460" s="11">
        <v>1472884.44</v>
      </c>
      <c r="E3460" s="11"/>
      <c r="F3460" s="25">
        <v>1357687.73</v>
      </c>
      <c r="G3460" s="33">
        <f>F3460/D3460*100</f>
        <v>92.178835835892187</v>
      </c>
    </row>
    <row r="3461" spans="1:7" ht="12" customHeight="1" outlineLevel="1" x14ac:dyDescent="0.2">
      <c r="A3461" s="10" t="s">
        <v>3459</v>
      </c>
      <c r="B3461" s="10"/>
      <c r="C3461" s="10"/>
      <c r="D3461" s="11">
        <v>2002490.78</v>
      </c>
      <c r="E3461" s="11"/>
      <c r="F3461" s="25">
        <v>1861041.41</v>
      </c>
      <c r="G3461" s="33">
        <f>F3461/D3461*100</f>
        <v>92.936328525817231</v>
      </c>
    </row>
    <row r="3462" spans="1:7" ht="12" customHeight="1" outlineLevel="1" x14ac:dyDescent="0.2">
      <c r="A3462" s="10" t="s">
        <v>3460</v>
      </c>
      <c r="B3462" s="10"/>
      <c r="C3462" s="10"/>
      <c r="D3462" s="11">
        <v>2663179.35</v>
      </c>
      <c r="E3462" s="11"/>
      <c r="F3462" s="25">
        <v>2231718.27</v>
      </c>
      <c r="G3462" s="33">
        <f>F3462/D3462*100</f>
        <v>83.799022773287874</v>
      </c>
    </row>
    <row r="3463" spans="1:7" ht="12" customHeight="1" outlineLevel="1" x14ac:dyDescent="0.2">
      <c r="A3463" s="10" t="s">
        <v>3461</v>
      </c>
      <c r="B3463" s="10"/>
      <c r="C3463" s="10"/>
      <c r="D3463" s="11">
        <v>544132.94999999995</v>
      </c>
      <c r="E3463" s="11"/>
      <c r="F3463" s="25">
        <v>508268.65</v>
      </c>
      <c r="G3463" s="33">
        <f>F3463/D3463*100</f>
        <v>93.40890861323507</v>
      </c>
    </row>
    <row r="3464" spans="1:7" ht="12" customHeight="1" outlineLevel="1" x14ac:dyDescent="0.2">
      <c r="A3464" s="10" t="s">
        <v>3462</v>
      </c>
      <c r="B3464" s="10"/>
      <c r="C3464" s="10"/>
      <c r="D3464" s="11">
        <v>466746.79</v>
      </c>
      <c r="E3464" s="11"/>
      <c r="F3464" s="25">
        <v>401963.92</v>
      </c>
      <c r="G3464" s="33">
        <f>F3464/D3464*100</f>
        <v>86.12033946714449</v>
      </c>
    </row>
    <row r="3465" spans="1:7" ht="12" customHeight="1" outlineLevel="1" x14ac:dyDescent="0.2">
      <c r="A3465" s="10" t="s">
        <v>3463</v>
      </c>
      <c r="B3465" s="10"/>
      <c r="C3465" s="10"/>
      <c r="D3465" s="11">
        <v>3675577.49</v>
      </c>
      <c r="E3465" s="11"/>
      <c r="F3465" s="25">
        <v>3157368.75</v>
      </c>
      <c r="G3465" s="33">
        <f>F3465/D3465*100</f>
        <v>85.901297376810305</v>
      </c>
    </row>
    <row r="3466" spans="1:7" ht="12" customHeight="1" outlineLevel="1" x14ac:dyDescent="0.2">
      <c r="A3466" s="10" t="s">
        <v>3464</v>
      </c>
      <c r="B3466" s="10"/>
      <c r="C3466" s="10"/>
      <c r="D3466" s="11">
        <v>10498838.26</v>
      </c>
      <c r="E3466" s="11"/>
      <c r="F3466" s="25">
        <v>9911526.4700000007</v>
      </c>
      <c r="G3466" s="33">
        <f>F3466/D3466*100</f>
        <v>94.405935442994434</v>
      </c>
    </row>
    <row r="3467" spans="1:7" ht="12" customHeight="1" outlineLevel="1" x14ac:dyDescent="0.2">
      <c r="A3467" s="10" t="s">
        <v>3465</v>
      </c>
      <c r="B3467" s="10"/>
      <c r="C3467" s="10"/>
      <c r="D3467" s="11">
        <v>8165959.1200000001</v>
      </c>
      <c r="E3467" s="11"/>
      <c r="F3467" s="25">
        <v>7476944.8099999996</v>
      </c>
      <c r="G3467" s="33">
        <f>F3467/D3467*100</f>
        <v>91.562359058197188</v>
      </c>
    </row>
    <row r="3468" spans="1:7" ht="12" customHeight="1" outlineLevel="1" x14ac:dyDescent="0.2">
      <c r="A3468" s="10" t="s">
        <v>3466</v>
      </c>
      <c r="B3468" s="10"/>
      <c r="C3468" s="10"/>
      <c r="D3468" s="11">
        <v>2379482.04</v>
      </c>
      <c r="E3468" s="11"/>
      <c r="F3468" s="25">
        <v>2346515.79</v>
      </c>
      <c r="G3468" s="33">
        <f>F3468/D3468*100</f>
        <v>98.61456193214218</v>
      </c>
    </row>
    <row r="3469" spans="1:7" ht="12" customHeight="1" outlineLevel="1" x14ac:dyDescent="0.2">
      <c r="A3469" s="10" t="s">
        <v>3467</v>
      </c>
      <c r="B3469" s="10"/>
      <c r="C3469" s="10"/>
      <c r="D3469" s="11">
        <v>741460.71</v>
      </c>
      <c r="E3469" s="11"/>
      <c r="F3469" s="25">
        <v>634445.27</v>
      </c>
      <c r="G3469" s="33">
        <f>F3469/D3469*100</f>
        <v>85.566943931526737</v>
      </c>
    </row>
    <row r="3470" spans="1:7" ht="12" customHeight="1" outlineLevel="1" x14ac:dyDescent="0.2">
      <c r="A3470" s="10" t="s">
        <v>3468</v>
      </c>
      <c r="B3470" s="10"/>
      <c r="C3470" s="10"/>
      <c r="D3470" s="13">
        <v>773997.2</v>
      </c>
      <c r="E3470" s="13"/>
      <c r="F3470" s="25">
        <v>614661.62</v>
      </c>
      <c r="G3470" s="33">
        <f>F3470/D3470*100</f>
        <v>79.413933280378799</v>
      </c>
    </row>
    <row r="3471" spans="1:7" ht="12" customHeight="1" outlineLevel="1" x14ac:dyDescent="0.2">
      <c r="A3471" s="10" t="s">
        <v>3469</v>
      </c>
      <c r="B3471" s="10"/>
      <c r="C3471" s="10"/>
      <c r="D3471" s="11">
        <v>7772.17</v>
      </c>
      <c r="E3471" s="11"/>
      <c r="F3471" s="2"/>
      <c r="G3471" s="33">
        <f>F3471/D3471*100</f>
        <v>0</v>
      </c>
    </row>
    <row r="3472" spans="1:7" ht="12" customHeight="1" outlineLevel="1" x14ac:dyDescent="0.2">
      <c r="A3472" s="10" t="s">
        <v>3470</v>
      </c>
      <c r="B3472" s="10"/>
      <c r="C3472" s="10"/>
      <c r="D3472" s="11">
        <v>15395.04</v>
      </c>
      <c r="E3472" s="11"/>
      <c r="F3472" s="26">
        <v>3500</v>
      </c>
      <c r="G3472" s="33">
        <f>F3472/D3472*100</f>
        <v>22.734595038401977</v>
      </c>
    </row>
    <row r="3473" spans="1:7" ht="12" customHeight="1" outlineLevel="1" x14ac:dyDescent="0.2">
      <c r="A3473" s="10" t="s">
        <v>3471</v>
      </c>
      <c r="B3473" s="10"/>
      <c r="C3473" s="10"/>
      <c r="D3473" s="11">
        <v>1493995.19</v>
      </c>
      <c r="E3473" s="11"/>
      <c r="F3473" s="25">
        <v>1227242.04</v>
      </c>
      <c r="G3473" s="33">
        <f>F3473/D3473*100</f>
        <v>82.144979328882584</v>
      </c>
    </row>
    <row r="3474" spans="1:7" ht="12" customHeight="1" outlineLevel="1" x14ac:dyDescent="0.2">
      <c r="A3474" s="10" t="s">
        <v>3472</v>
      </c>
      <c r="B3474" s="10"/>
      <c r="C3474" s="10"/>
      <c r="D3474" s="11">
        <v>745671.89</v>
      </c>
      <c r="E3474" s="11"/>
      <c r="F3474" s="25">
        <v>743449.27</v>
      </c>
      <c r="G3474" s="33">
        <f>F3474/D3474*100</f>
        <v>99.701930563588775</v>
      </c>
    </row>
    <row r="3475" spans="1:7" ht="12" customHeight="1" outlineLevel="1" x14ac:dyDescent="0.2">
      <c r="A3475" s="10" t="s">
        <v>3473</v>
      </c>
      <c r="B3475" s="10"/>
      <c r="C3475" s="10"/>
      <c r="D3475" s="11">
        <v>7904.52</v>
      </c>
      <c r="E3475" s="11"/>
      <c r="F3475" s="2"/>
      <c r="G3475" s="33">
        <f>F3475/D3475*100</f>
        <v>0</v>
      </c>
    </row>
    <row r="3476" spans="1:7" ht="12" customHeight="1" outlineLevel="1" x14ac:dyDescent="0.2">
      <c r="A3476" s="10" t="s">
        <v>3474</v>
      </c>
      <c r="B3476" s="10"/>
      <c r="C3476" s="10"/>
      <c r="D3476" s="11">
        <v>1494007.94</v>
      </c>
      <c r="E3476" s="11"/>
      <c r="F3476" s="23">
        <v>1341036.5</v>
      </c>
      <c r="G3476" s="33">
        <f>F3476/D3476*100</f>
        <v>89.761002207257349</v>
      </c>
    </row>
    <row r="3477" spans="1:7" ht="12" customHeight="1" outlineLevel="1" x14ac:dyDescent="0.2">
      <c r="A3477" s="10" t="s">
        <v>3475</v>
      </c>
      <c r="B3477" s="10"/>
      <c r="C3477" s="10"/>
      <c r="D3477" s="11">
        <v>1486255.36</v>
      </c>
      <c r="E3477" s="11"/>
      <c r="F3477" s="25">
        <v>1022741.57</v>
      </c>
      <c r="G3477" s="33">
        <f>F3477/D3477*100</f>
        <v>68.813314153497814</v>
      </c>
    </row>
    <row r="3478" spans="1:7" ht="12" customHeight="1" outlineLevel="1" x14ac:dyDescent="0.2">
      <c r="A3478" s="10" t="s">
        <v>3476</v>
      </c>
      <c r="B3478" s="10"/>
      <c r="C3478" s="10"/>
      <c r="D3478" s="11">
        <v>7863.68</v>
      </c>
      <c r="E3478" s="11"/>
      <c r="F3478" s="2"/>
      <c r="G3478" s="33">
        <f>F3478/D3478*100</f>
        <v>0</v>
      </c>
    </row>
    <row r="3479" spans="1:7" ht="12" customHeight="1" outlineLevel="1" x14ac:dyDescent="0.2">
      <c r="A3479" s="10" t="s">
        <v>3477</v>
      </c>
      <c r="B3479" s="10"/>
      <c r="C3479" s="10"/>
      <c r="D3479" s="13">
        <v>7093.5</v>
      </c>
      <c r="E3479" s="13"/>
      <c r="F3479" s="2"/>
      <c r="G3479" s="33">
        <f>F3479/D3479*100</f>
        <v>0</v>
      </c>
    </row>
    <row r="3480" spans="1:7" ht="12" customHeight="1" outlineLevel="1" x14ac:dyDescent="0.2">
      <c r="A3480" s="10" t="s">
        <v>3478</v>
      </c>
      <c r="B3480" s="10"/>
      <c r="C3480" s="10"/>
      <c r="D3480" s="13">
        <v>1135811.6000000001</v>
      </c>
      <c r="E3480" s="13"/>
      <c r="F3480" s="25">
        <v>1048477.91</v>
      </c>
      <c r="G3480" s="33">
        <f>F3480/D3480*100</f>
        <v>92.310899976721487</v>
      </c>
    </row>
    <row r="3481" spans="1:7" ht="12" customHeight="1" outlineLevel="1" x14ac:dyDescent="0.2">
      <c r="A3481" s="10" t="s">
        <v>3479</v>
      </c>
      <c r="B3481" s="10"/>
      <c r="C3481" s="10"/>
      <c r="D3481" s="11">
        <v>808213.02</v>
      </c>
      <c r="E3481" s="11"/>
      <c r="F3481" s="25">
        <v>766914.68</v>
      </c>
      <c r="G3481" s="33">
        <f>F3481/D3481*100</f>
        <v>94.890166456363204</v>
      </c>
    </row>
    <row r="3482" spans="1:7" ht="12" customHeight="1" outlineLevel="1" x14ac:dyDescent="0.2">
      <c r="A3482" s="10" t="s">
        <v>3480</v>
      </c>
      <c r="B3482" s="10"/>
      <c r="C3482" s="10"/>
      <c r="D3482" s="13">
        <v>526067.30000000005</v>
      </c>
      <c r="E3482" s="13"/>
      <c r="F3482" s="25">
        <v>521792.17</v>
      </c>
      <c r="G3482" s="33">
        <f>F3482/D3482*100</f>
        <v>99.18734161959884</v>
      </c>
    </row>
    <row r="3483" spans="1:7" ht="12" customHeight="1" outlineLevel="1" x14ac:dyDescent="0.2">
      <c r="A3483" s="10" t="s">
        <v>3481</v>
      </c>
      <c r="B3483" s="10"/>
      <c r="C3483" s="10"/>
      <c r="D3483" s="11">
        <v>1487878.75</v>
      </c>
      <c r="E3483" s="11"/>
      <c r="F3483" s="25">
        <v>1385309.49</v>
      </c>
      <c r="G3483" s="33">
        <f>F3483/D3483*100</f>
        <v>93.106342838756177</v>
      </c>
    </row>
    <row r="3484" spans="1:7" ht="12" customHeight="1" outlineLevel="1" x14ac:dyDescent="0.2">
      <c r="A3484" s="10" t="s">
        <v>3482</v>
      </c>
      <c r="B3484" s="10"/>
      <c r="C3484" s="10"/>
      <c r="D3484" s="11">
        <v>2091386.73</v>
      </c>
      <c r="E3484" s="11"/>
      <c r="F3484" s="25">
        <v>1843869.91</v>
      </c>
      <c r="G3484" s="33">
        <f>F3484/D3484*100</f>
        <v>88.164942597680152</v>
      </c>
    </row>
    <row r="3485" spans="1:7" ht="12" customHeight="1" outlineLevel="1" x14ac:dyDescent="0.2">
      <c r="A3485" s="10" t="s">
        <v>3483</v>
      </c>
      <c r="B3485" s="10"/>
      <c r="C3485" s="10"/>
      <c r="D3485" s="11">
        <v>1503787.47</v>
      </c>
      <c r="E3485" s="11"/>
      <c r="F3485" s="25">
        <v>1387551.46</v>
      </c>
      <c r="G3485" s="33">
        <f>F3485/D3485*100</f>
        <v>92.27044962676807</v>
      </c>
    </row>
    <row r="3486" spans="1:7" ht="12" customHeight="1" outlineLevel="1" x14ac:dyDescent="0.2">
      <c r="A3486" s="10" t="s">
        <v>3484</v>
      </c>
      <c r="B3486" s="10"/>
      <c r="C3486" s="10"/>
      <c r="D3486" s="11">
        <v>1512695.31</v>
      </c>
      <c r="E3486" s="11"/>
      <c r="F3486" s="25">
        <v>1252126.28</v>
      </c>
      <c r="G3486" s="33">
        <f>F3486/D3486*100</f>
        <v>82.774519873403989</v>
      </c>
    </row>
    <row r="3487" spans="1:7" ht="12" customHeight="1" outlineLevel="1" x14ac:dyDescent="0.2">
      <c r="A3487" s="10" t="s">
        <v>3485</v>
      </c>
      <c r="B3487" s="10"/>
      <c r="C3487" s="10"/>
      <c r="D3487" s="11">
        <v>1497672.49</v>
      </c>
      <c r="E3487" s="11"/>
      <c r="F3487" s="25">
        <v>1467384.59</v>
      </c>
      <c r="G3487" s="33">
        <f>F3487/D3487*100</f>
        <v>97.977668669069303</v>
      </c>
    </row>
    <row r="3488" spans="1:7" ht="12" customHeight="1" outlineLevel="1" x14ac:dyDescent="0.2">
      <c r="A3488" s="10" t="s">
        <v>3486</v>
      </c>
      <c r="B3488" s="10"/>
      <c r="C3488" s="10"/>
      <c r="D3488" s="13">
        <v>1498534.3</v>
      </c>
      <c r="E3488" s="13"/>
      <c r="F3488" s="25">
        <v>1281319.75</v>
      </c>
      <c r="G3488" s="33">
        <f>F3488/D3488*100</f>
        <v>85.504866321711816</v>
      </c>
    </row>
    <row r="3489" spans="1:7" ht="12" customHeight="1" outlineLevel="1" x14ac:dyDescent="0.2">
      <c r="A3489" s="10" t="s">
        <v>3487</v>
      </c>
      <c r="B3489" s="10"/>
      <c r="C3489" s="10"/>
      <c r="D3489" s="11">
        <v>3387704.26</v>
      </c>
      <c r="E3489" s="11"/>
      <c r="F3489" s="25">
        <v>2767705.96</v>
      </c>
      <c r="G3489" s="33">
        <f>F3489/D3489*100</f>
        <v>81.698570701091839</v>
      </c>
    </row>
    <row r="3490" spans="1:7" ht="12" customHeight="1" outlineLevel="1" x14ac:dyDescent="0.2">
      <c r="A3490" s="10" t="s">
        <v>3488</v>
      </c>
      <c r="B3490" s="10"/>
      <c r="C3490" s="10"/>
      <c r="D3490" s="11">
        <v>2163234.52</v>
      </c>
      <c r="E3490" s="11"/>
      <c r="F3490" s="25">
        <v>1874718.99</v>
      </c>
      <c r="G3490" s="33">
        <f>F3490/D3490*100</f>
        <v>86.662771542680446</v>
      </c>
    </row>
    <row r="3491" spans="1:7" ht="12" customHeight="1" outlineLevel="1" x14ac:dyDescent="0.2">
      <c r="A3491" s="10" t="s">
        <v>3489</v>
      </c>
      <c r="B3491" s="10"/>
      <c r="C3491" s="10"/>
      <c r="D3491" s="11">
        <v>2658343.7200000002</v>
      </c>
      <c r="E3491" s="11"/>
      <c r="F3491" s="25">
        <v>2229690.1800000002</v>
      </c>
      <c r="G3491" s="33">
        <f>F3491/D3491*100</f>
        <v>83.875164946690944</v>
      </c>
    </row>
    <row r="3492" spans="1:7" ht="12" customHeight="1" outlineLevel="1" x14ac:dyDescent="0.2">
      <c r="A3492" s="10" t="s">
        <v>3490</v>
      </c>
      <c r="B3492" s="10"/>
      <c r="C3492" s="10"/>
      <c r="D3492" s="11">
        <v>1550013.14</v>
      </c>
      <c r="E3492" s="11"/>
      <c r="F3492" s="25">
        <v>1478872.85</v>
      </c>
      <c r="G3492" s="33">
        <f>F3492/D3492*100</f>
        <v>95.410342779416709</v>
      </c>
    </row>
    <row r="3493" spans="1:7" ht="12" customHeight="1" outlineLevel="1" x14ac:dyDescent="0.2">
      <c r="A3493" s="10" t="s">
        <v>3491</v>
      </c>
      <c r="B3493" s="10"/>
      <c r="C3493" s="10"/>
      <c r="D3493" s="11">
        <v>2728107.86</v>
      </c>
      <c r="E3493" s="11"/>
      <c r="F3493" s="25">
        <v>2403499.5499999998</v>
      </c>
      <c r="G3493" s="33">
        <f>F3493/D3493*100</f>
        <v>88.101338852489505</v>
      </c>
    </row>
    <row r="3494" spans="1:7" ht="12" customHeight="1" outlineLevel="1" x14ac:dyDescent="0.2">
      <c r="A3494" s="10" t="s">
        <v>3492</v>
      </c>
      <c r="B3494" s="10"/>
      <c r="C3494" s="10"/>
      <c r="D3494" s="11">
        <v>2456333.48</v>
      </c>
      <c r="E3494" s="11"/>
      <c r="F3494" s="25">
        <v>1980844.57</v>
      </c>
      <c r="G3494" s="33">
        <f>F3494/D3494*100</f>
        <v>80.642330779939542</v>
      </c>
    </row>
    <row r="3495" spans="1:7" ht="12" customHeight="1" outlineLevel="1" x14ac:dyDescent="0.2">
      <c r="A3495" s="10" t="s">
        <v>3493</v>
      </c>
      <c r="B3495" s="10"/>
      <c r="C3495" s="10"/>
      <c r="D3495" s="13">
        <v>2718993.4</v>
      </c>
      <c r="E3495" s="13"/>
      <c r="F3495" s="25">
        <v>2547084.59</v>
      </c>
      <c r="G3495" s="33">
        <f>F3495/D3495*100</f>
        <v>93.677483365719098</v>
      </c>
    </row>
    <row r="3496" spans="1:7" ht="12" customHeight="1" outlineLevel="1" x14ac:dyDescent="0.2">
      <c r="A3496" s="10" t="s">
        <v>3494</v>
      </c>
      <c r="B3496" s="10"/>
      <c r="C3496" s="10"/>
      <c r="D3496" s="11">
        <v>2649192.39</v>
      </c>
      <c r="E3496" s="11"/>
      <c r="F3496" s="25">
        <v>2035481.34</v>
      </c>
      <c r="G3496" s="33">
        <f>F3496/D3496*100</f>
        <v>76.834032427520299</v>
      </c>
    </row>
    <row r="3497" spans="1:7" ht="12" customHeight="1" outlineLevel="1" x14ac:dyDescent="0.2">
      <c r="A3497" s="10" t="s">
        <v>3495</v>
      </c>
      <c r="B3497" s="10"/>
      <c r="C3497" s="10"/>
      <c r="D3497" s="11">
        <v>3630905.27</v>
      </c>
      <c r="E3497" s="11"/>
      <c r="F3497" s="25">
        <v>3015899.61</v>
      </c>
      <c r="G3497" s="33">
        <f>F3497/D3497*100</f>
        <v>83.061919431459032</v>
      </c>
    </row>
    <row r="3498" spans="1:7" ht="12" customHeight="1" outlineLevel="1" x14ac:dyDescent="0.2">
      <c r="A3498" s="10" t="s">
        <v>3496</v>
      </c>
      <c r="B3498" s="10"/>
      <c r="C3498" s="10"/>
      <c r="D3498" s="11">
        <v>971882.39</v>
      </c>
      <c r="E3498" s="11"/>
      <c r="F3498" s="25">
        <v>792686.24</v>
      </c>
      <c r="G3498" s="33">
        <f>F3498/D3498*100</f>
        <v>81.561951132790867</v>
      </c>
    </row>
    <row r="3499" spans="1:7" ht="12" customHeight="1" outlineLevel="1" x14ac:dyDescent="0.2">
      <c r="A3499" s="10" t="s">
        <v>3497</v>
      </c>
      <c r="B3499" s="10"/>
      <c r="C3499" s="10"/>
      <c r="D3499" s="11">
        <v>811989.52</v>
      </c>
      <c r="E3499" s="11"/>
      <c r="F3499" s="25">
        <v>810693.75</v>
      </c>
      <c r="G3499" s="33">
        <f>F3499/D3499*100</f>
        <v>99.840420354193725</v>
      </c>
    </row>
    <row r="3500" spans="1:7" ht="12" customHeight="1" outlineLevel="1" x14ac:dyDescent="0.2">
      <c r="A3500" s="10" t="s">
        <v>3498</v>
      </c>
      <c r="B3500" s="10"/>
      <c r="C3500" s="10"/>
      <c r="D3500" s="11">
        <v>1153275.3700000001</v>
      </c>
      <c r="E3500" s="11"/>
      <c r="F3500" s="25">
        <v>1055181.43</v>
      </c>
      <c r="G3500" s="33">
        <f>F3500/D3500*100</f>
        <v>91.494317614708081</v>
      </c>
    </row>
    <row r="3501" spans="1:7" ht="12" customHeight="1" outlineLevel="1" x14ac:dyDescent="0.2">
      <c r="A3501" s="10" t="s">
        <v>3499</v>
      </c>
      <c r="B3501" s="10"/>
      <c r="C3501" s="10"/>
      <c r="D3501" s="11">
        <v>785680.28</v>
      </c>
      <c r="E3501" s="11"/>
      <c r="F3501" s="25">
        <v>764963.11</v>
      </c>
      <c r="G3501" s="33">
        <f>F3501/D3501*100</f>
        <v>97.363155150082164</v>
      </c>
    </row>
    <row r="3502" spans="1:7" ht="12" customHeight="1" outlineLevel="1" x14ac:dyDescent="0.2">
      <c r="A3502" s="10" t="s">
        <v>3500</v>
      </c>
      <c r="B3502" s="10"/>
      <c r="C3502" s="10"/>
      <c r="D3502" s="11">
        <v>1344905.28</v>
      </c>
      <c r="E3502" s="11"/>
      <c r="F3502" s="25">
        <v>1024972.93</v>
      </c>
      <c r="G3502" s="33">
        <f>F3502/D3502*100</f>
        <v>76.211532904384171</v>
      </c>
    </row>
    <row r="3503" spans="1:7" ht="12" customHeight="1" outlineLevel="1" x14ac:dyDescent="0.2">
      <c r="A3503" s="10" t="s">
        <v>3501</v>
      </c>
      <c r="B3503" s="10"/>
      <c r="C3503" s="10"/>
      <c r="D3503" s="11">
        <v>853964.38</v>
      </c>
      <c r="E3503" s="11"/>
      <c r="F3503" s="25">
        <v>701392.17</v>
      </c>
      <c r="G3503" s="33">
        <f>F3503/D3503*100</f>
        <v>82.133656441267505</v>
      </c>
    </row>
    <row r="3504" spans="1:7" ht="12" customHeight="1" outlineLevel="1" x14ac:dyDescent="0.2">
      <c r="A3504" s="10" t="s">
        <v>3502</v>
      </c>
      <c r="B3504" s="10"/>
      <c r="C3504" s="10"/>
      <c r="D3504" s="11">
        <v>849307.01</v>
      </c>
      <c r="E3504" s="11"/>
      <c r="F3504" s="25">
        <v>733057.55</v>
      </c>
      <c r="G3504" s="33">
        <f>F3504/D3504*100</f>
        <v>86.312433709925457</v>
      </c>
    </row>
    <row r="3505" spans="1:7" ht="12" customHeight="1" outlineLevel="1" x14ac:dyDescent="0.2">
      <c r="A3505" s="10" t="s">
        <v>3503</v>
      </c>
      <c r="B3505" s="10"/>
      <c r="C3505" s="10"/>
      <c r="D3505" s="11">
        <v>1154413.22</v>
      </c>
      <c r="E3505" s="11"/>
      <c r="F3505" s="25">
        <v>1101559.95</v>
      </c>
      <c r="G3505" s="33">
        <f>F3505/D3505*100</f>
        <v>95.42163333853712</v>
      </c>
    </row>
    <row r="3506" spans="1:7" ht="12" customHeight="1" outlineLevel="1" x14ac:dyDescent="0.2">
      <c r="A3506" s="10" t="s">
        <v>3504</v>
      </c>
      <c r="B3506" s="10"/>
      <c r="C3506" s="10"/>
      <c r="D3506" s="11">
        <v>1164298.6100000001</v>
      </c>
      <c r="E3506" s="11"/>
      <c r="F3506" s="25">
        <v>1103233.19</v>
      </c>
      <c r="G3506" s="33">
        <f>F3506/D3506*100</f>
        <v>94.755175392676961</v>
      </c>
    </row>
    <row r="3507" spans="1:7" ht="12" customHeight="1" outlineLevel="1" x14ac:dyDescent="0.2">
      <c r="A3507" s="10" t="s">
        <v>3505</v>
      </c>
      <c r="B3507" s="10"/>
      <c r="C3507" s="10"/>
      <c r="D3507" s="11">
        <v>1162596.9099999999</v>
      </c>
      <c r="E3507" s="11"/>
      <c r="F3507" s="25">
        <v>1099414.69</v>
      </c>
      <c r="G3507" s="33">
        <f>F3507/D3507*100</f>
        <v>94.565423367588338</v>
      </c>
    </row>
    <row r="3508" spans="1:7" ht="12" customHeight="1" outlineLevel="1" x14ac:dyDescent="0.2">
      <c r="A3508" s="10" t="s">
        <v>3506</v>
      </c>
      <c r="B3508" s="10"/>
      <c r="C3508" s="10"/>
      <c r="D3508" s="11">
        <v>1138258.73</v>
      </c>
      <c r="E3508" s="11"/>
      <c r="F3508" s="25">
        <v>985211.75</v>
      </c>
      <c r="G3508" s="33">
        <f>F3508/D3508*100</f>
        <v>86.554288935697414</v>
      </c>
    </row>
    <row r="3509" spans="1:7" ht="12" customHeight="1" outlineLevel="1" x14ac:dyDescent="0.2">
      <c r="A3509" s="10" t="s">
        <v>3507</v>
      </c>
      <c r="B3509" s="10"/>
      <c r="C3509" s="10"/>
      <c r="D3509" s="11">
        <v>6964.68</v>
      </c>
      <c r="E3509" s="11"/>
      <c r="F3509" s="2"/>
      <c r="G3509" s="33">
        <f>F3509/D3509*100</f>
        <v>0</v>
      </c>
    </row>
    <row r="3510" spans="1:7" ht="12" customHeight="1" outlineLevel="1" x14ac:dyDescent="0.2">
      <c r="A3510" s="10" t="s">
        <v>3508</v>
      </c>
      <c r="B3510" s="10"/>
      <c r="C3510" s="10"/>
      <c r="D3510" s="11">
        <v>3712.19</v>
      </c>
      <c r="E3510" s="11"/>
      <c r="F3510" s="2"/>
      <c r="G3510" s="33">
        <f>F3510/D3510*100</f>
        <v>0</v>
      </c>
    </row>
    <row r="3511" spans="1:7" ht="12" customHeight="1" outlineLevel="1" x14ac:dyDescent="0.2">
      <c r="A3511" s="10" t="s">
        <v>3509</v>
      </c>
      <c r="B3511" s="10"/>
      <c r="C3511" s="10"/>
      <c r="D3511" s="11">
        <v>1385828.84</v>
      </c>
      <c r="E3511" s="11"/>
      <c r="F3511" s="25">
        <v>1331463.6200000001</v>
      </c>
      <c r="G3511" s="33">
        <f>F3511/D3511*100</f>
        <v>96.07706100271372</v>
      </c>
    </row>
    <row r="3512" spans="1:7" ht="12" customHeight="1" outlineLevel="1" x14ac:dyDescent="0.2">
      <c r="A3512" s="10" t="s">
        <v>3510</v>
      </c>
      <c r="B3512" s="10"/>
      <c r="C3512" s="10"/>
      <c r="D3512" s="11">
        <v>1274399.53</v>
      </c>
      <c r="E3512" s="11"/>
      <c r="F3512" s="25">
        <v>992370.77</v>
      </c>
      <c r="G3512" s="33">
        <f>F3512/D3512*100</f>
        <v>77.869674826386671</v>
      </c>
    </row>
    <row r="3513" spans="1:7" ht="12" customHeight="1" outlineLevel="1" x14ac:dyDescent="0.2">
      <c r="A3513" s="10" t="s">
        <v>3511</v>
      </c>
      <c r="B3513" s="10"/>
      <c r="C3513" s="10"/>
      <c r="D3513" s="11">
        <v>1034102.81</v>
      </c>
      <c r="E3513" s="11"/>
      <c r="F3513" s="25">
        <v>832219.99</v>
      </c>
      <c r="G3513" s="33">
        <f>F3513/D3513*100</f>
        <v>80.477490434437556</v>
      </c>
    </row>
    <row r="3514" spans="1:7" ht="12" customHeight="1" outlineLevel="1" x14ac:dyDescent="0.2">
      <c r="A3514" s="10" t="s">
        <v>3512</v>
      </c>
      <c r="B3514" s="10"/>
      <c r="C3514" s="10"/>
      <c r="D3514" s="11">
        <v>840790.55</v>
      </c>
      <c r="E3514" s="11"/>
      <c r="F3514" s="25">
        <v>811381.09</v>
      </c>
      <c r="G3514" s="33">
        <f>F3514/D3514*100</f>
        <v>96.50216572962195</v>
      </c>
    </row>
    <row r="3515" spans="1:7" ht="12" customHeight="1" outlineLevel="1" x14ac:dyDescent="0.2">
      <c r="A3515" s="10" t="s">
        <v>3513</v>
      </c>
      <c r="B3515" s="10"/>
      <c r="C3515" s="10"/>
      <c r="D3515" s="11">
        <v>162808.35999999999</v>
      </c>
      <c r="E3515" s="11"/>
      <c r="F3515" s="25">
        <v>191582.56</v>
      </c>
      <c r="G3515" s="33">
        <f>F3515/D3515*100</f>
        <v>117.67366245811948</v>
      </c>
    </row>
    <row r="3516" spans="1:7" ht="12" customHeight="1" outlineLevel="1" x14ac:dyDescent="0.2">
      <c r="A3516" s="10" t="s">
        <v>3514</v>
      </c>
      <c r="B3516" s="10"/>
      <c r="C3516" s="10"/>
      <c r="D3516" s="11">
        <v>1604681.54</v>
      </c>
      <c r="E3516" s="11"/>
      <c r="F3516" s="23">
        <v>1564258.1</v>
      </c>
      <c r="G3516" s="33">
        <f>F3516/D3516*100</f>
        <v>97.480905775235627</v>
      </c>
    </row>
    <row r="3517" spans="1:7" ht="12" customHeight="1" outlineLevel="1" x14ac:dyDescent="0.2">
      <c r="A3517" s="10" t="s">
        <v>3515</v>
      </c>
      <c r="B3517" s="10"/>
      <c r="C3517" s="10"/>
      <c r="D3517" s="11">
        <v>863901.83</v>
      </c>
      <c r="E3517" s="11"/>
      <c r="F3517" s="25">
        <v>788826.62</v>
      </c>
      <c r="G3517" s="33">
        <f>F3517/D3517*100</f>
        <v>91.309752174040426</v>
      </c>
    </row>
    <row r="3518" spans="1:7" ht="12" customHeight="1" outlineLevel="1" x14ac:dyDescent="0.2">
      <c r="A3518" s="10" t="s">
        <v>3516</v>
      </c>
      <c r="B3518" s="10"/>
      <c r="C3518" s="10"/>
      <c r="D3518" s="11">
        <v>3638831.22</v>
      </c>
      <c r="E3518" s="11"/>
      <c r="F3518" s="23">
        <v>2954494.3</v>
      </c>
      <c r="G3518" s="33">
        <f>F3518/D3518*100</f>
        <v>81.193496520566839</v>
      </c>
    </row>
    <row r="3519" spans="1:7" ht="12" customHeight="1" outlineLevel="1" x14ac:dyDescent="0.2">
      <c r="A3519" s="10" t="s">
        <v>3517</v>
      </c>
      <c r="B3519" s="10"/>
      <c r="C3519" s="10"/>
      <c r="D3519" s="11">
        <v>4773412.01</v>
      </c>
      <c r="E3519" s="11"/>
      <c r="F3519" s="25">
        <v>4384104.25</v>
      </c>
      <c r="G3519" s="33">
        <f>F3519/D3519*100</f>
        <v>91.844245600747968</v>
      </c>
    </row>
    <row r="3520" spans="1:7" ht="12" customHeight="1" outlineLevel="1" x14ac:dyDescent="0.2">
      <c r="A3520" s="10" t="s">
        <v>3518</v>
      </c>
      <c r="B3520" s="10"/>
      <c r="C3520" s="10"/>
      <c r="D3520" s="11">
        <v>807341.01</v>
      </c>
      <c r="E3520" s="11"/>
      <c r="F3520" s="25">
        <v>628917.16</v>
      </c>
      <c r="G3520" s="33">
        <f>F3520/D3520*100</f>
        <v>77.89981584114004</v>
      </c>
    </row>
    <row r="3521" spans="1:7" ht="12" customHeight="1" outlineLevel="1" x14ac:dyDescent="0.2">
      <c r="A3521" s="10" t="s">
        <v>3519</v>
      </c>
      <c r="B3521" s="10"/>
      <c r="C3521" s="10"/>
      <c r="D3521" s="11">
        <v>493438.12</v>
      </c>
      <c r="E3521" s="11"/>
      <c r="F3521" s="25">
        <v>494071.72</v>
      </c>
      <c r="G3521" s="33">
        <f>F3521/D3521*100</f>
        <v>100.12840515848269</v>
      </c>
    </row>
    <row r="3522" spans="1:7" ht="12" customHeight="1" outlineLevel="1" x14ac:dyDescent="0.2">
      <c r="A3522" s="10" t="s">
        <v>3520</v>
      </c>
      <c r="B3522" s="10"/>
      <c r="C3522" s="10"/>
      <c r="D3522" s="13">
        <v>512933.9</v>
      </c>
      <c r="E3522" s="13"/>
      <c r="F3522" s="25">
        <v>493900.97</v>
      </c>
      <c r="G3522" s="33">
        <f>F3522/D3522*100</f>
        <v>96.289399082415869</v>
      </c>
    </row>
    <row r="3523" spans="1:7" ht="12" customHeight="1" outlineLevel="1" x14ac:dyDescent="0.2">
      <c r="A3523" s="10" t="s">
        <v>3521</v>
      </c>
      <c r="B3523" s="10"/>
      <c r="C3523" s="10"/>
      <c r="D3523" s="11">
        <v>1450465.52</v>
      </c>
      <c r="E3523" s="11"/>
      <c r="F3523" s="25">
        <v>1233836.68</v>
      </c>
      <c r="G3523" s="33">
        <f>F3523/D3523*100</f>
        <v>85.064874896164369</v>
      </c>
    </row>
    <row r="3524" spans="1:7" ht="12" customHeight="1" outlineLevel="1" x14ac:dyDescent="0.2">
      <c r="A3524" s="10" t="s">
        <v>3522</v>
      </c>
      <c r="B3524" s="10"/>
      <c r="C3524" s="10"/>
      <c r="D3524" s="11">
        <v>508140.39</v>
      </c>
      <c r="E3524" s="11"/>
      <c r="F3524" s="25">
        <v>508197.46</v>
      </c>
      <c r="G3524" s="33">
        <f>F3524/D3524*100</f>
        <v>100.01123114814786</v>
      </c>
    </row>
    <row r="3525" spans="1:7" ht="12" customHeight="1" outlineLevel="1" x14ac:dyDescent="0.2">
      <c r="A3525" s="10" t="s">
        <v>3523</v>
      </c>
      <c r="B3525" s="10"/>
      <c r="C3525" s="10"/>
      <c r="D3525" s="11">
        <v>1525906.81</v>
      </c>
      <c r="E3525" s="11"/>
      <c r="F3525" s="23">
        <v>1412522.4</v>
      </c>
      <c r="G3525" s="33">
        <f>F3525/D3525*100</f>
        <v>92.569375190087783</v>
      </c>
    </row>
    <row r="3526" spans="1:7" ht="12" customHeight="1" outlineLevel="1" x14ac:dyDescent="0.2">
      <c r="A3526" s="10" t="s">
        <v>3524</v>
      </c>
      <c r="B3526" s="10"/>
      <c r="C3526" s="10"/>
      <c r="D3526" s="11">
        <v>511821.53</v>
      </c>
      <c r="E3526" s="11"/>
      <c r="F3526" s="25">
        <v>513177.49</v>
      </c>
      <c r="G3526" s="33">
        <f>F3526/D3526*100</f>
        <v>100.26492828466984</v>
      </c>
    </row>
    <row r="3527" spans="1:7" ht="12" customHeight="1" outlineLevel="1" x14ac:dyDescent="0.2">
      <c r="A3527" s="10" t="s">
        <v>3525</v>
      </c>
      <c r="B3527" s="10"/>
      <c r="C3527" s="10"/>
      <c r="D3527" s="11">
        <v>1925489.09</v>
      </c>
      <c r="E3527" s="11"/>
      <c r="F3527" s="25">
        <v>1835526.41</v>
      </c>
      <c r="G3527" s="33">
        <f>F3527/D3527*100</f>
        <v>95.327801104289804</v>
      </c>
    </row>
    <row r="3528" spans="1:7" ht="12" customHeight="1" outlineLevel="1" x14ac:dyDescent="0.2">
      <c r="A3528" s="10" t="s">
        <v>3526</v>
      </c>
      <c r="B3528" s="10"/>
      <c r="C3528" s="10"/>
      <c r="D3528" s="11">
        <v>3847909.09</v>
      </c>
      <c r="E3528" s="11"/>
      <c r="F3528" s="23">
        <v>2962833.4</v>
      </c>
      <c r="G3528" s="33">
        <f>F3528/D3528*100</f>
        <v>76.998529089469741</v>
      </c>
    </row>
    <row r="3529" spans="1:7" ht="12" customHeight="1" outlineLevel="1" x14ac:dyDescent="0.2">
      <c r="A3529" s="10" t="s">
        <v>3527</v>
      </c>
      <c r="B3529" s="10"/>
      <c r="C3529" s="10"/>
      <c r="D3529" s="11">
        <v>2043191.55</v>
      </c>
      <c r="E3529" s="11"/>
      <c r="F3529" s="25">
        <v>1734828.12</v>
      </c>
      <c r="G3529" s="33">
        <f>F3529/D3529*100</f>
        <v>84.907757180182159</v>
      </c>
    </row>
    <row r="3530" spans="1:7" ht="12" customHeight="1" outlineLevel="1" x14ac:dyDescent="0.2">
      <c r="A3530" s="10" t="s">
        <v>3528</v>
      </c>
      <c r="B3530" s="10"/>
      <c r="C3530" s="10"/>
      <c r="D3530" s="11">
        <v>1905166.05</v>
      </c>
      <c r="E3530" s="11"/>
      <c r="F3530" s="25">
        <v>1775232.66</v>
      </c>
      <c r="G3530" s="33">
        <f>F3530/D3530*100</f>
        <v>93.179944078890117</v>
      </c>
    </row>
    <row r="3531" spans="1:7" ht="12" customHeight="1" outlineLevel="1" x14ac:dyDescent="0.2">
      <c r="A3531" s="10" t="s">
        <v>3529</v>
      </c>
      <c r="B3531" s="10"/>
      <c r="C3531" s="10"/>
      <c r="D3531" s="13">
        <v>1911691.3</v>
      </c>
      <c r="E3531" s="13"/>
      <c r="F3531" s="26">
        <v>1702035</v>
      </c>
      <c r="G3531" s="33">
        <f>F3531/D3531*100</f>
        <v>89.032941667935603</v>
      </c>
    </row>
    <row r="3532" spans="1:7" ht="12" customHeight="1" outlineLevel="1" x14ac:dyDescent="0.2">
      <c r="A3532" s="10" t="s">
        <v>3530</v>
      </c>
      <c r="B3532" s="10"/>
      <c r="C3532" s="10"/>
      <c r="D3532" s="11">
        <v>2033096.51</v>
      </c>
      <c r="E3532" s="11"/>
      <c r="F3532" s="25">
        <v>1681981.75</v>
      </c>
      <c r="G3532" s="33">
        <f>F3532/D3532*100</f>
        <v>82.730049543983526</v>
      </c>
    </row>
    <row r="3533" spans="1:7" ht="12" customHeight="1" outlineLevel="1" x14ac:dyDescent="0.2">
      <c r="A3533" s="10" t="s">
        <v>3531</v>
      </c>
      <c r="B3533" s="10"/>
      <c r="C3533" s="10"/>
      <c r="D3533" s="11">
        <v>855055.27</v>
      </c>
      <c r="E3533" s="11"/>
      <c r="F3533" s="25">
        <v>816035.53</v>
      </c>
      <c r="G3533" s="33">
        <f>F3533/D3533*100</f>
        <v>95.436582713536168</v>
      </c>
    </row>
    <row r="3534" spans="1:7" ht="12" customHeight="1" outlineLevel="1" x14ac:dyDescent="0.2">
      <c r="A3534" s="10" t="s">
        <v>3532</v>
      </c>
      <c r="B3534" s="10"/>
      <c r="C3534" s="10"/>
      <c r="D3534" s="11">
        <v>1155900.02</v>
      </c>
      <c r="E3534" s="11"/>
      <c r="F3534" s="25">
        <v>1002409.05</v>
      </c>
      <c r="G3534" s="33">
        <f>F3534/D3534*100</f>
        <v>86.721085963818908</v>
      </c>
    </row>
    <row r="3535" spans="1:7" ht="12" customHeight="1" outlineLevel="1" x14ac:dyDescent="0.2">
      <c r="A3535" s="10" t="s">
        <v>3533</v>
      </c>
      <c r="B3535" s="10"/>
      <c r="C3535" s="10"/>
      <c r="D3535" s="11">
        <v>6046542.4800000004</v>
      </c>
      <c r="E3535" s="11"/>
      <c r="F3535" s="23">
        <v>5108090.4000000004</v>
      </c>
      <c r="G3535" s="33">
        <f>F3535/D3535*100</f>
        <v>84.479525561854658</v>
      </c>
    </row>
    <row r="3536" spans="1:7" ht="12" customHeight="1" outlineLevel="1" x14ac:dyDescent="0.2">
      <c r="A3536" s="10" t="s">
        <v>3534</v>
      </c>
      <c r="B3536" s="10"/>
      <c r="C3536" s="10"/>
      <c r="D3536" s="11">
        <v>4577.42</v>
      </c>
      <c r="E3536" s="11"/>
      <c r="F3536" s="2"/>
      <c r="G3536" s="33">
        <f>F3536/D3536*100</f>
        <v>0</v>
      </c>
    </row>
    <row r="3537" spans="1:7" ht="12" customHeight="1" outlineLevel="1" x14ac:dyDescent="0.2">
      <c r="A3537" s="10" t="s">
        <v>3535</v>
      </c>
      <c r="B3537" s="10"/>
      <c r="C3537" s="10"/>
      <c r="D3537" s="11">
        <v>5032.91</v>
      </c>
      <c r="E3537" s="11"/>
      <c r="F3537" s="2"/>
      <c r="G3537" s="33">
        <f>F3537/D3537*100</f>
        <v>0</v>
      </c>
    </row>
    <row r="3538" spans="1:7" ht="12" customHeight="1" outlineLevel="1" x14ac:dyDescent="0.2">
      <c r="A3538" s="10" t="s">
        <v>3536</v>
      </c>
      <c r="B3538" s="10"/>
      <c r="C3538" s="10"/>
      <c r="D3538" s="11">
        <v>1857493.95</v>
      </c>
      <c r="E3538" s="11"/>
      <c r="F3538" s="26">
        <v>1373748</v>
      </c>
      <c r="G3538" s="33">
        <f>F3538/D3538*100</f>
        <v>73.957064570789044</v>
      </c>
    </row>
    <row r="3539" spans="1:7" ht="12" customHeight="1" outlineLevel="1" x14ac:dyDescent="0.2">
      <c r="A3539" s="10" t="s">
        <v>3537</v>
      </c>
      <c r="B3539" s="10"/>
      <c r="C3539" s="10"/>
      <c r="D3539" s="11">
        <v>5522.16</v>
      </c>
      <c r="E3539" s="11"/>
      <c r="F3539" s="2"/>
      <c r="G3539" s="33">
        <f>F3539/D3539*100</f>
        <v>0</v>
      </c>
    </row>
    <row r="3540" spans="1:7" ht="12" customHeight="1" outlineLevel="1" x14ac:dyDescent="0.2">
      <c r="A3540" s="10" t="s">
        <v>3538</v>
      </c>
      <c r="B3540" s="10"/>
      <c r="C3540" s="10"/>
      <c r="D3540" s="11">
        <v>1733820.99</v>
      </c>
      <c r="E3540" s="11"/>
      <c r="F3540" s="25">
        <v>1644669.47</v>
      </c>
      <c r="G3540" s="33">
        <f>F3540/D3540*100</f>
        <v>94.858089703943421</v>
      </c>
    </row>
    <row r="3541" spans="1:7" ht="12" customHeight="1" outlineLevel="1" x14ac:dyDescent="0.2">
      <c r="A3541" s="10" t="s">
        <v>3539</v>
      </c>
      <c r="B3541" s="10"/>
      <c r="C3541" s="10"/>
      <c r="D3541" s="11">
        <v>529705.52</v>
      </c>
      <c r="E3541" s="11"/>
      <c r="F3541" s="25">
        <v>450012.65</v>
      </c>
      <c r="G3541" s="33">
        <f>F3541/D3541*100</f>
        <v>84.955250230354409</v>
      </c>
    </row>
    <row r="3542" spans="1:7" ht="12" customHeight="1" outlineLevel="1" x14ac:dyDescent="0.2">
      <c r="A3542" s="10" t="s">
        <v>3540</v>
      </c>
      <c r="B3542" s="10"/>
      <c r="C3542" s="10"/>
      <c r="D3542" s="11">
        <v>1165543.05</v>
      </c>
      <c r="E3542" s="11"/>
      <c r="F3542" s="25">
        <v>1152853.81</v>
      </c>
      <c r="G3542" s="33">
        <f>F3542/D3542*100</f>
        <v>98.911302332419211</v>
      </c>
    </row>
    <row r="3543" spans="1:7" ht="12" customHeight="1" outlineLevel="1" x14ac:dyDescent="0.2">
      <c r="A3543" s="10" t="s">
        <v>3541</v>
      </c>
      <c r="B3543" s="10"/>
      <c r="C3543" s="10"/>
      <c r="D3543" s="11">
        <v>1256674.07</v>
      </c>
      <c r="E3543" s="11"/>
      <c r="F3543" s="25">
        <v>1103430.25</v>
      </c>
      <c r="G3543" s="33">
        <f>F3543/D3543*100</f>
        <v>87.805603405185238</v>
      </c>
    </row>
    <row r="3544" spans="1:7" ht="12" customHeight="1" outlineLevel="1" x14ac:dyDescent="0.2">
      <c r="A3544" s="10" t="s">
        <v>3542</v>
      </c>
      <c r="B3544" s="10"/>
      <c r="C3544" s="10"/>
      <c r="D3544" s="11">
        <v>5981.18</v>
      </c>
      <c r="E3544" s="11"/>
      <c r="F3544" s="2"/>
      <c r="G3544" s="33">
        <f>F3544/D3544*100</f>
        <v>0</v>
      </c>
    </row>
    <row r="3545" spans="1:7" ht="12" customHeight="1" outlineLevel="1" x14ac:dyDescent="0.2">
      <c r="A3545" s="10" t="s">
        <v>3543</v>
      </c>
      <c r="B3545" s="10"/>
      <c r="C3545" s="10"/>
      <c r="D3545" s="13">
        <v>986445.7</v>
      </c>
      <c r="E3545" s="13"/>
      <c r="F3545" s="25">
        <v>865818.41</v>
      </c>
      <c r="G3545" s="33">
        <f>F3545/D3545*100</f>
        <v>87.771522548073349</v>
      </c>
    </row>
    <row r="3546" spans="1:7" ht="12" customHeight="1" outlineLevel="1" x14ac:dyDescent="0.2">
      <c r="A3546" s="10" t="s">
        <v>3544</v>
      </c>
      <c r="B3546" s="10"/>
      <c r="C3546" s="10"/>
      <c r="D3546" s="11">
        <v>538808.68999999994</v>
      </c>
      <c r="E3546" s="11"/>
      <c r="F3546" s="25">
        <v>393208.36</v>
      </c>
      <c r="G3546" s="33">
        <f>F3546/D3546*100</f>
        <v>72.977360480210521</v>
      </c>
    </row>
    <row r="3547" spans="1:7" ht="12" customHeight="1" outlineLevel="1" x14ac:dyDescent="0.2">
      <c r="A3547" s="10" t="s">
        <v>3545</v>
      </c>
      <c r="B3547" s="10"/>
      <c r="C3547" s="10"/>
      <c r="D3547" s="11">
        <v>7974.92</v>
      </c>
      <c r="E3547" s="11"/>
      <c r="F3547" s="2"/>
      <c r="G3547" s="33">
        <f>F3547/D3547*100</f>
        <v>0</v>
      </c>
    </row>
    <row r="3548" spans="1:7" ht="12" customHeight="1" outlineLevel="1" x14ac:dyDescent="0.2">
      <c r="A3548" s="10" t="s">
        <v>3546</v>
      </c>
      <c r="B3548" s="10"/>
      <c r="C3548" s="10"/>
      <c r="D3548" s="11">
        <v>749376.55</v>
      </c>
      <c r="E3548" s="11"/>
      <c r="F3548" s="25">
        <v>535385.05000000005</v>
      </c>
      <c r="G3548" s="33">
        <f>F3548/D3548*100</f>
        <v>71.444062400938492</v>
      </c>
    </row>
    <row r="3549" spans="1:7" ht="12" customHeight="1" outlineLevel="1" x14ac:dyDescent="0.2">
      <c r="A3549" s="10" t="s">
        <v>3547</v>
      </c>
      <c r="B3549" s="10"/>
      <c r="C3549" s="10"/>
      <c r="D3549" s="11">
        <v>486826.53</v>
      </c>
      <c r="E3549" s="11"/>
      <c r="F3549" s="23">
        <v>485613.6</v>
      </c>
      <c r="G3549" s="33">
        <f>F3549/D3549*100</f>
        <v>99.750849650695898</v>
      </c>
    </row>
    <row r="3550" spans="1:7" ht="12" customHeight="1" outlineLevel="1" x14ac:dyDescent="0.2">
      <c r="A3550" s="10" t="s">
        <v>3548</v>
      </c>
      <c r="B3550" s="10"/>
      <c r="C3550" s="10"/>
      <c r="D3550" s="11">
        <v>762905.09</v>
      </c>
      <c r="E3550" s="11"/>
      <c r="F3550" s="25">
        <v>648633.56999999995</v>
      </c>
      <c r="G3550" s="33">
        <f>F3550/D3550*100</f>
        <v>85.021528693693725</v>
      </c>
    </row>
    <row r="3551" spans="1:7" ht="12" customHeight="1" outlineLevel="1" x14ac:dyDescent="0.2">
      <c r="A3551" s="10" t="s">
        <v>3549</v>
      </c>
      <c r="B3551" s="10"/>
      <c r="C3551" s="10"/>
      <c r="D3551" s="11">
        <v>931120.98</v>
      </c>
      <c r="E3551" s="11"/>
      <c r="F3551" s="25">
        <v>932270.52</v>
      </c>
      <c r="G3551" s="33">
        <f>F3551/D3551*100</f>
        <v>100.12345764134753</v>
      </c>
    </row>
    <row r="3552" spans="1:7" ht="12" customHeight="1" outlineLevel="1" x14ac:dyDescent="0.2">
      <c r="A3552" s="10" t="s">
        <v>3550</v>
      </c>
      <c r="B3552" s="10"/>
      <c r="C3552" s="10"/>
      <c r="D3552" s="11">
        <v>839690.58</v>
      </c>
      <c r="E3552" s="11"/>
      <c r="F3552" s="25">
        <v>697311.21</v>
      </c>
      <c r="G3552" s="33">
        <f>F3552/D3552*100</f>
        <v>83.04382907332365</v>
      </c>
    </row>
    <row r="3553" spans="1:7" ht="12" customHeight="1" outlineLevel="1" x14ac:dyDescent="0.2">
      <c r="A3553" s="10" t="s">
        <v>3551</v>
      </c>
      <c r="B3553" s="10"/>
      <c r="C3553" s="10"/>
      <c r="D3553" s="11">
        <v>7293.43</v>
      </c>
      <c r="E3553" s="11"/>
      <c r="F3553" s="2"/>
      <c r="G3553" s="33">
        <f>F3553/D3553*100</f>
        <v>0</v>
      </c>
    </row>
    <row r="3554" spans="1:7" ht="12" customHeight="1" outlineLevel="1" x14ac:dyDescent="0.2">
      <c r="A3554" s="10" t="s">
        <v>3552</v>
      </c>
      <c r="B3554" s="10"/>
      <c r="C3554" s="10"/>
      <c r="D3554" s="13">
        <v>864590.7</v>
      </c>
      <c r="E3554" s="13"/>
      <c r="F3554" s="23">
        <v>504656.6</v>
      </c>
      <c r="G3554" s="33">
        <f>F3554/D3554*100</f>
        <v>58.369422664389056</v>
      </c>
    </row>
    <row r="3555" spans="1:7" ht="12" customHeight="1" outlineLevel="1" x14ac:dyDescent="0.2">
      <c r="A3555" s="10" t="s">
        <v>3553</v>
      </c>
      <c r="B3555" s="10"/>
      <c r="C3555" s="10"/>
      <c r="D3555" s="13">
        <v>620706.9</v>
      </c>
      <c r="E3555" s="13"/>
      <c r="F3555" s="25">
        <v>504805.57</v>
      </c>
      <c r="G3555" s="33">
        <f>F3555/D3555*100</f>
        <v>81.327526727993515</v>
      </c>
    </row>
    <row r="3556" spans="1:7" ht="12" customHeight="1" outlineLevel="1" x14ac:dyDescent="0.2">
      <c r="A3556" s="10" t="s">
        <v>3554</v>
      </c>
      <c r="B3556" s="10"/>
      <c r="C3556" s="10"/>
      <c r="D3556" s="11">
        <v>2577850.7200000002</v>
      </c>
      <c r="E3556" s="11"/>
      <c r="F3556" s="25">
        <v>2196782.89</v>
      </c>
      <c r="G3556" s="33">
        <f>F3556/D3556*100</f>
        <v>85.217614540534754</v>
      </c>
    </row>
    <row r="3557" spans="1:7" ht="12" customHeight="1" outlineLevel="1" x14ac:dyDescent="0.2">
      <c r="A3557" s="10" t="s">
        <v>3555</v>
      </c>
      <c r="B3557" s="10"/>
      <c r="C3557" s="10"/>
      <c r="D3557" s="11">
        <v>6263642.1799999997</v>
      </c>
      <c r="E3557" s="11"/>
      <c r="F3557" s="25">
        <v>5741744.8099999996</v>
      </c>
      <c r="G3557" s="33">
        <f>F3557/D3557*100</f>
        <v>91.667829115998444</v>
      </c>
    </row>
    <row r="3558" spans="1:7" ht="12" customHeight="1" outlineLevel="1" x14ac:dyDescent="0.2">
      <c r="A3558" s="10" t="s">
        <v>3556</v>
      </c>
      <c r="B3558" s="10"/>
      <c r="C3558" s="10"/>
      <c r="D3558" s="11">
        <v>5980683.6799999997</v>
      </c>
      <c r="E3558" s="11"/>
      <c r="F3558" s="25">
        <v>5461758.6399999997</v>
      </c>
      <c r="G3558" s="33">
        <f>F3558/D3558*100</f>
        <v>91.323315731689064</v>
      </c>
    </row>
    <row r="3559" spans="1:7" ht="12" customHeight="1" outlineLevel="1" x14ac:dyDescent="0.2">
      <c r="A3559" s="10" t="s">
        <v>3557</v>
      </c>
      <c r="B3559" s="10"/>
      <c r="C3559" s="10"/>
      <c r="D3559" s="11">
        <v>3481958.52</v>
      </c>
      <c r="E3559" s="11"/>
      <c r="F3559" s="25">
        <v>3145188.09</v>
      </c>
      <c r="G3559" s="33">
        <f>F3559/D3559*100</f>
        <v>90.328132053681102</v>
      </c>
    </row>
    <row r="3560" spans="1:7" ht="12" customHeight="1" outlineLevel="1" x14ac:dyDescent="0.2">
      <c r="A3560" s="10" t="s">
        <v>3558</v>
      </c>
      <c r="B3560" s="10"/>
      <c r="C3560" s="10"/>
      <c r="D3560" s="11">
        <v>792610.21</v>
      </c>
      <c r="E3560" s="11"/>
      <c r="F3560" s="25">
        <v>641943.42000000004</v>
      </c>
      <c r="G3560" s="33">
        <f>F3560/D3560*100</f>
        <v>80.991061167380124</v>
      </c>
    </row>
    <row r="3561" spans="1:7" ht="12" customHeight="1" outlineLevel="1" x14ac:dyDescent="0.2">
      <c r="A3561" s="10" t="s">
        <v>3559</v>
      </c>
      <c r="B3561" s="10"/>
      <c r="C3561" s="10"/>
      <c r="D3561" s="11">
        <v>4376.0600000000004</v>
      </c>
      <c r="E3561" s="11"/>
      <c r="F3561" s="2"/>
      <c r="G3561" s="33">
        <f>F3561/D3561*100</f>
        <v>0</v>
      </c>
    </row>
    <row r="3562" spans="1:7" ht="12" customHeight="1" outlineLevel="1" x14ac:dyDescent="0.2">
      <c r="A3562" s="10" t="s">
        <v>3560</v>
      </c>
      <c r="B3562" s="10"/>
      <c r="C3562" s="10"/>
      <c r="D3562" s="11">
        <v>887849.84</v>
      </c>
      <c r="E3562" s="11"/>
      <c r="F3562" s="23">
        <v>618344.5</v>
      </c>
      <c r="G3562" s="33">
        <f>F3562/D3562*100</f>
        <v>69.645166574564016</v>
      </c>
    </row>
    <row r="3563" spans="1:7" ht="12" customHeight="1" outlineLevel="1" x14ac:dyDescent="0.2">
      <c r="A3563" s="10" t="s">
        <v>3561</v>
      </c>
      <c r="B3563" s="10"/>
      <c r="C3563" s="10"/>
      <c r="D3563" s="11">
        <v>5313.79</v>
      </c>
      <c r="E3563" s="11"/>
      <c r="F3563" s="2"/>
      <c r="G3563" s="33">
        <f>F3563/D3563*100</f>
        <v>0</v>
      </c>
    </row>
    <row r="3564" spans="1:7" ht="12" customHeight="1" outlineLevel="1" x14ac:dyDescent="0.2">
      <c r="A3564" s="10" t="s">
        <v>3562</v>
      </c>
      <c r="B3564" s="10"/>
      <c r="C3564" s="10"/>
      <c r="D3564" s="11">
        <v>851087.54</v>
      </c>
      <c r="E3564" s="11"/>
      <c r="F3564" s="25">
        <v>696223.72</v>
      </c>
      <c r="G3564" s="33">
        <f>F3564/D3564*100</f>
        <v>81.804008081236859</v>
      </c>
    </row>
    <row r="3565" spans="1:7" ht="12" customHeight="1" outlineLevel="1" x14ac:dyDescent="0.2">
      <c r="A3565" s="10" t="s">
        <v>3563</v>
      </c>
      <c r="B3565" s="10"/>
      <c r="C3565" s="10"/>
      <c r="D3565" s="11">
        <v>5731.97</v>
      </c>
      <c r="E3565" s="11"/>
      <c r="F3565" s="2"/>
      <c r="G3565" s="33">
        <f>F3565/D3565*100</f>
        <v>0</v>
      </c>
    </row>
    <row r="3566" spans="1:7" ht="12" customHeight="1" outlineLevel="1" x14ac:dyDescent="0.2">
      <c r="A3566" s="10" t="s">
        <v>3564</v>
      </c>
      <c r="B3566" s="10"/>
      <c r="C3566" s="10"/>
      <c r="D3566" s="11">
        <v>5905.15</v>
      </c>
      <c r="E3566" s="11"/>
      <c r="F3566" s="2"/>
      <c r="G3566" s="33">
        <f>F3566/D3566*100</f>
        <v>0</v>
      </c>
    </row>
    <row r="3567" spans="1:7" ht="12" customHeight="1" outlineLevel="1" x14ac:dyDescent="0.2">
      <c r="A3567" s="10" t="s">
        <v>3565</v>
      </c>
      <c r="B3567" s="10"/>
      <c r="C3567" s="10"/>
      <c r="D3567" s="11">
        <v>917504.88</v>
      </c>
      <c r="E3567" s="11"/>
      <c r="F3567" s="23">
        <v>682442.4</v>
      </c>
      <c r="G3567" s="33">
        <f>F3567/D3567*100</f>
        <v>74.380247438029983</v>
      </c>
    </row>
    <row r="3568" spans="1:7" ht="12" customHeight="1" outlineLevel="1" x14ac:dyDescent="0.2">
      <c r="A3568" s="10" t="s">
        <v>3566</v>
      </c>
      <c r="B3568" s="10"/>
      <c r="C3568" s="10"/>
      <c r="D3568" s="11">
        <v>5864.32</v>
      </c>
      <c r="E3568" s="11"/>
      <c r="F3568" s="2"/>
      <c r="G3568" s="33">
        <f>F3568/D3568*100</f>
        <v>0</v>
      </c>
    </row>
    <row r="3569" spans="1:7" ht="12" customHeight="1" outlineLevel="1" x14ac:dyDescent="0.2">
      <c r="A3569" s="10" t="s">
        <v>3567</v>
      </c>
      <c r="B3569" s="10"/>
      <c r="C3569" s="10"/>
      <c r="D3569" s="11">
        <v>5800.95</v>
      </c>
      <c r="E3569" s="11"/>
      <c r="F3569" s="2"/>
      <c r="G3569" s="33">
        <f>F3569/D3569*100</f>
        <v>0</v>
      </c>
    </row>
    <row r="3570" spans="1:7" ht="12" customHeight="1" outlineLevel="1" x14ac:dyDescent="0.2">
      <c r="A3570" s="10" t="s">
        <v>3568</v>
      </c>
      <c r="B3570" s="10"/>
      <c r="C3570" s="10"/>
      <c r="D3570" s="11">
        <v>8529.67</v>
      </c>
      <c r="E3570" s="11"/>
      <c r="F3570" s="2"/>
      <c r="G3570" s="33">
        <f>F3570/D3570*100</f>
        <v>0</v>
      </c>
    </row>
    <row r="3571" spans="1:7" ht="12" customHeight="1" outlineLevel="1" x14ac:dyDescent="0.2">
      <c r="A3571" s="10" t="s">
        <v>3569</v>
      </c>
      <c r="B3571" s="10"/>
      <c r="C3571" s="10"/>
      <c r="D3571" s="11">
        <v>4190124.33</v>
      </c>
      <c r="E3571" s="11"/>
      <c r="F3571" s="25">
        <v>3925813.27</v>
      </c>
      <c r="G3571" s="33">
        <f>F3571/D3571*100</f>
        <v>93.692047319273698</v>
      </c>
    </row>
    <row r="3572" spans="1:7" ht="12" customHeight="1" outlineLevel="1" x14ac:dyDescent="0.2">
      <c r="A3572" s="10" t="s">
        <v>3570</v>
      </c>
      <c r="B3572" s="10"/>
      <c r="C3572" s="10"/>
      <c r="D3572" s="11">
        <v>4223376.57</v>
      </c>
      <c r="E3572" s="11"/>
      <c r="F3572" s="23">
        <v>3877569.2</v>
      </c>
      <c r="G3572" s="33">
        <f>F3572/D3572*100</f>
        <v>91.812064013983957</v>
      </c>
    </row>
    <row r="3573" spans="1:7" ht="12" customHeight="1" outlineLevel="1" x14ac:dyDescent="0.2">
      <c r="A3573" s="10" t="s">
        <v>3571</v>
      </c>
      <c r="B3573" s="10"/>
      <c r="C3573" s="10"/>
      <c r="D3573" s="11">
        <v>4067825.08</v>
      </c>
      <c r="E3573" s="11"/>
      <c r="F3573" s="25">
        <v>3745936.48</v>
      </c>
      <c r="G3573" s="33">
        <f>F3573/D3573*100</f>
        <v>92.086960632043684</v>
      </c>
    </row>
    <row r="3574" spans="1:7" ht="12" customHeight="1" outlineLevel="1" x14ac:dyDescent="0.2">
      <c r="A3574" s="10" t="s">
        <v>3572</v>
      </c>
      <c r="B3574" s="10"/>
      <c r="C3574" s="10"/>
      <c r="D3574" s="11">
        <v>4233391.8099999996</v>
      </c>
      <c r="E3574" s="11"/>
      <c r="F3574" s="25">
        <v>3958080.51</v>
      </c>
      <c r="G3574" s="33">
        <f>F3574/D3574*100</f>
        <v>93.496673297527835</v>
      </c>
    </row>
    <row r="3575" spans="1:7" ht="12" customHeight="1" outlineLevel="1" x14ac:dyDescent="0.2">
      <c r="A3575" s="10" t="s">
        <v>3573</v>
      </c>
      <c r="B3575" s="10"/>
      <c r="C3575" s="10"/>
      <c r="D3575" s="11">
        <v>1748002.04</v>
      </c>
      <c r="E3575" s="11"/>
      <c r="F3575" s="25">
        <v>1628202.96</v>
      </c>
      <c r="G3575" s="33">
        <f>F3575/D3575*100</f>
        <v>93.146513719171637</v>
      </c>
    </row>
    <row r="3576" spans="1:7" ht="12.95" customHeight="1" x14ac:dyDescent="0.2">
      <c r="A3576" s="12" t="s">
        <v>3574</v>
      </c>
      <c r="B3576" s="12"/>
      <c r="C3576" s="12"/>
      <c r="D3576" s="9">
        <v>430810737.42000002</v>
      </c>
      <c r="E3576" s="9"/>
      <c r="F3576" s="24">
        <v>393035588.33999997</v>
      </c>
      <c r="G3576" s="33">
        <f>F3576/D3576*100</f>
        <v>91.231613839008645</v>
      </c>
    </row>
    <row r="3577" spans="1:7" ht="12" customHeight="1" outlineLevel="1" x14ac:dyDescent="0.2">
      <c r="A3577" s="10" t="s">
        <v>3575</v>
      </c>
      <c r="B3577" s="10"/>
      <c r="C3577" s="10"/>
      <c r="D3577" s="11">
        <v>5814786.3700000001</v>
      </c>
      <c r="E3577" s="11"/>
      <c r="F3577" s="25">
        <v>5733483.3899999997</v>
      </c>
      <c r="G3577" s="33">
        <f>F3577/D3577*100</f>
        <v>98.601789045605116</v>
      </c>
    </row>
    <row r="3578" spans="1:7" ht="12" customHeight="1" outlineLevel="1" x14ac:dyDescent="0.2">
      <c r="A3578" s="10" t="s">
        <v>3576</v>
      </c>
      <c r="B3578" s="10"/>
      <c r="C3578" s="10"/>
      <c r="D3578" s="11">
        <v>6063770.7599999998</v>
      </c>
      <c r="E3578" s="11"/>
      <c r="F3578" s="25">
        <v>5827516.8099999996</v>
      </c>
      <c r="G3578" s="33">
        <f>F3578/D3578*100</f>
        <v>96.103844301660232</v>
      </c>
    </row>
    <row r="3579" spans="1:7" ht="12" customHeight="1" outlineLevel="1" x14ac:dyDescent="0.2">
      <c r="A3579" s="10" t="s">
        <v>3577</v>
      </c>
      <c r="B3579" s="10"/>
      <c r="C3579" s="10"/>
      <c r="D3579" s="11">
        <v>4430466.92</v>
      </c>
      <c r="E3579" s="11"/>
      <c r="F3579" s="25">
        <v>4264620.28</v>
      </c>
      <c r="G3579" s="33">
        <f>F3579/D3579*100</f>
        <v>96.256678065886575</v>
      </c>
    </row>
    <row r="3580" spans="1:7" ht="12" customHeight="1" outlineLevel="1" x14ac:dyDescent="0.2">
      <c r="A3580" s="10" t="s">
        <v>3578</v>
      </c>
      <c r="B3580" s="10"/>
      <c r="C3580" s="10"/>
      <c r="D3580" s="11">
        <v>420483.47</v>
      </c>
      <c r="E3580" s="11"/>
      <c r="F3580" s="25">
        <v>432004.46</v>
      </c>
      <c r="G3580" s="33">
        <f>F3580/D3580*100</f>
        <v>102.73993886133029</v>
      </c>
    </row>
    <row r="3581" spans="1:7" ht="12" customHeight="1" outlineLevel="1" x14ac:dyDescent="0.2">
      <c r="A3581" s="10" t="s">
        <v>3579</v>
      </c>
      <c r="B3581" s="10"/>
      <c r="C3581" s="10"/>
      <c r="D3581" s="11">
        <v>4206678.72</v>
      </c>
      <c r="E3581" s="11"/>
      <c r="F3581" s="25">
        <v>3382401.41</v>
      </c>
      <c r="G3581" s="33">
        <f>F3581/D3581*100</f>
        <v>80.405508362663852</v>
      </c>
    </row>
    <row r="3582" spans="1:7" ht="12" customHeight="1" outlineLevel="1" x14ac:dyDescent="0.2">
      <c r="A3582" s="10" t="s">
        <v>3580</v>
      </c>
      <c r="B3582" s="10"/>
      <c r="C3582" s="10"/>
      <c r="D3582" s="13">
        <v>4016697.3</v>
      </c>
      <c r="E3582" s="13"/>
      <c r="F3582" s="25">
        <v>3341684.77</v>
      </c>
      <c r="G3582" s="33">
        <f>F3582/D3582*100</f>
        <v>83.194836962197783</v>
      </c>
    </row>
    <row r="3583" spans="1:7" ht="12" customHeight="1" outlineLevel="1" x14ac:dyDescent="0.2">
      <c r="A3583" s="10" t="s">
        <v>3581</v>
      </c>
      <c r="B3583" s="10"/>
      <c r="C3583" s="10"/>
      <c r="D3583" s="11">
        <v>4138327.31</v>
      </c>
      <c r="E3583" s="11"/>
      <c r="F3583" s="25">
        <v>3539546.88</v>
      </c>
      <c r="G3583" s="33">
        <f>F3583/D3583*100</f>
        <v>85.530858601902125</v>
      </c>
    </row>
    <row r="3584" spans="1:7" ht="12" customHeight="1" outlineLevel="1" x14ac:dyDescent="0.2">
      <c r="A3584" s="10" t="s">
        <v>3582</v>
      </c>
      <c r="B3584" s="10"/>
      <c r="C3584" s="10"/>
      <c r="D3584" s="11">
        <v>491136.12</v>
      </c>
      <c r="E3584" s="11"/>
      <c r="F3584" s="25">
        <v>395138.32</v>
      </c>
      <c r="G3584" s="33">
        <f>F3584/D3584*100</f>
        <v>80.45393199750815</v>
      </c>
    </row>
    <row r="3585" spans="1:7" ht="12" customHeight="1" outlineLevel="1" x14ac:dyDescent="0.2">
      <c r="A3585" s="10" t="s">
        <v>3583</v>
      </c>
      <c r="B3585" s="10"/>
      <c r="C3585" s="10"/>
      <c r="D3585" s="11">
        <v>4098087.36</v>
      </c>
      <c r="E3585" s="11"/>
      <c r="F3585" s="25">
        <v>3410802.42</v>
      </c>
      <c r="G3585" s="33">
        <f>F3585/D3585*100</f>
        <v>83.229129112562404</v>
      </c>
    </row>
    <row r="3586" spans="1:7" ht="12" customHeight="1" outlineLevel="1" x14ac:dyDescent="0.2">
      <c r="A3586" s="10" t="s">
        <v>3584</v>
      </c>
      <c r="B3586" s="10"/>
      <c r="C3586" s="10"/>
      <c r="D3586" s="11">
        <v>4049673.67</v>
      </c>
      <c r="E3586" s="11"/>
      <c r="F3586" s="25">
        <v>3219505.43</v>
      </c>
      <c r="G3586" s="33">
        <f>F3586/D3586*100</f>
        <v>79.500367001176173</v>
      </c>
    </row>
    <row r="3587" spans="1:7" ht="12" customHeight="1" outlineLevel="1" x14ac:dyDescent="0.2">
      <c r="A3587" s="10" t="s">
        <v>3585</v>
      </c>
      <c r="B3587" s="10"/>
      <c r="C3587" s="10"/>
      <c r="D3587" s="11">
        <v>4449277.01</v>
      </c>
      <c r="E3587" s="11"/>
      <c r="F3587" s="25">
        <v>4339884.6900000004</v>
      </c>
      <c r="G3587" s="33">
        <f>F3587/D3587*100</f>
        <v>97.541346161317136</v>
      </c>
    </row>
    <row r="3588" spans="1:7" ht="12" customHeight="1" outlineLevel="1" x14ac:dyDescent="0.2">
      <c r="A3588" s="10" t="s">
        <v>3586</v>
      </c>
      <c r="B3588" s="10"/>
      <c r="C3588" s="10"/>
      <c r="D3588" s="11">
        <v>3804777.23</v>
      </c>
      <c r="E3588" s="11"/>
      <c r="F3588" s="25">
        <v>3215009.91</v>
      </c>
      <c r="G3588" s="33">
        <f>F3588/D3588*100</f>
        <v>84.499294325307986</v>
      </c>
    </row>
    <row r="3589" spans="1:7" ht="12" customHeight="1" outlineLevel="1" x14ac:dyDescent="0.2">
      <c r="A3589" s="10" t="s">
        <v>3587</v>
      </c>
      <c r="B3589" s="10"/>
      <c r="C3589" s="10"/>
      <c r="D3589" s="11">
        <v>3956585.21</v>
      </c>
      <c r="E3589" s="11"/>
      <c r="F3589" s="25">
        <v>3172921.74</v>
      </c>
      <c r="G3589" s="33">
        <f>F3589/D3589*100</f>
        <v>80.193438826507673</v>
      </c>
    </row>
    <row r="3590" spans="1:7" ht="12" customHeight="1" outlineLevel="1" x14ac:dyDescent="0.2">
      <c r="A3590" s="10" t="s">
        <v>3588</v>
      </c>
      <c r="B3590" s="10"/>
      <c r="C3590" s="10"/>
      <c r="D3590" s="11">
        <v>3943778.69</v>
      </c>
      <c r="E3590" s="11"/>
      <c r="F3590" s="25">
        <v>3239380.86</v>
      </c>
      <c r="G3590" s="33">
        <f>F3590/D3590*100</f>
        <v>82.139012217239809</v>
      </c>
    </row>
    <row r="3591" spans="1:7" ht="12" customHeight="1" outlineLevel="1" x14ac:dyDescent="0.2">
      <c r="A3591" s="10" t="s">
        <v>3589</v>
      </c>
      <c r="B3591" s="10"/>
      <c r="C3591" s="10"/>
      <c r="D3591" s="11">
        <v>3933623.32</v>
      </c>
      <c r="E3591" s="11"/>
      <c r="F3591" s="25">
        <v>3521443.72</v>
      </c>
      <c r="G3591" s="33">
        <f>F3591/D3591*100</f>
        <v>89.521630149375881</v>
      </c>
    </row>
    <row r="3592" spans="1:7" ht="12" customHeight="1" outlineLevel="1" x14ac:dyDescent="0.2">
      <c r="A3592" s="10" t="s">
        <v>3590</v>
      </c>
      <c r="B3592" s="10"/>
      <c r="C3592" s="10"/>
      <c r="D3592" s="11">
        <v>1579150.73</v>
      </c>
      <c r="E3592" s="11"/>
      <c r="F3592" s="25">
        <v>1459970.03</v>
      </c>
      <c r="G3592" s="33">
        <f>F3592/D3592*100</f>
        <v>92.452861038793927</v>
      </c>
    </row>
    <row r="3593" spans="1:7" ht="12" customHeight="1" outlineLevel="1" x14ac:dyDescent="0.2">
      <c r="A3593" s="10" t="s">
        <v>3591</v>
      </c>
      <c r="B3593" s="10"/>
      <c r="C3593" s="10"/>
      <c r="D3593" s="13">
        <v>2517980.5</v>
      </c>
      <c r="E3593" s="13"/>
      <c r="F3593" s="25">
        <v>2430116.98</v>
      </c>
      <c r="G3593" s="33">
        <f>F3593/D3593*100</f>
        <v>96.510555979285783</v>
      </c>
    </row>
    <row r="3594" spans="1:7" ht="12" customHeight="1" outlineLevel="1" x14ac:dyDescent="0.2">
      <c r="A3594" s="10" t="s">
        <v>3592</v>
      </c>
      <c r="B3594" s="10"/>
      <c r="C3594" s="10"/>
      <c r="D3594" s="11">
        <v>1972292.29</v>
      </c>
      <c r="E3594" s="11"/>
      <c r="F3594" s="25">
        <v>1789496.11</v>
      </c>
      <c r="G3594" s="33">
        <f>F3594/D3594*100</f>
        <v>90.731790570453427</v>
      </c>
    </row>
    <row r="3595" spans="1:7" ht="12" customHeight="1" outlineLevel="1" x14ac:dyDescent="0.2">
      <c r="A3595" s="10" t="s">
        <v>3593</v>
      </c>
      <c r="B3595" s="10"/>
      <c r="C3595" s="10"/>
      <c r="D3595" s="11">
        <v>4550325.26</v>
      </c>
      <c r="E3595" s="11"/>
      <c r="F3595" s="25">
        <v>4178325.93</v>
      </c>
      <c r="G3595" s="33">
        <f>F3595/D3595*100</f>
        <v>91.824774961251904</v>
      </c>
    </row>
    <row r="3596" spans="1:7" ht="12" customHeight="1" outlineLevel="1" x14ac:dyDescent="0.2">
      <c r="A3596" s="10" t="s">
        <v>3594</v>
      </c>
      <c r="B3596" s="10"/>
      <c r="C3596" s="10"/>
      <c r="D3596" s="11">
        <v>5921892.3799999999</v>
      </c>
      <c r="E3596" s="11"/>
      <c r="F3596" s="25">
        <v>5599054.29</v>
      </c>
      <c r="G3596" s="33">
        <f>F3596/D3596*100</f>
        <v>94.54839653806745</v>
      </c>
    </row>
    <row r="3597" spans="1:7" ht="12" customHeight="1" outlineLevel="1" x14ac:dyDescent="0.2">
      <c r="A3597" s="10" t="s">
        <v>3595</v>
      </c>
      <c r="B3597" s="10"/>
      <c r="C3597" s="10"/>
      <c r="D3597" s="11">
        <v>4172468.29</v>
      </c>
      <c r="E3597" s="11"/>
      <c r="F3597" s="25">
        <v>4085270.85</v>
      </c>
      <c r="G3597" s="33">
        <f>F3597/D3597*100</f>
        <v>97.910171295753585</v>
      </c>
    </row>
    <row r="3598" spans="1:7" ht="12" customHeight="1" outlineLevel="1" x14ac:dyDescent="0.2">
      <c r="A3598" s="10" t="s">
        <v>3596</v>
      </c>
      <c r="B3598" s="10"/>
      <c r="C3598" s="10"/>
      <c r="D3598" s="11">
        <v>517159.72</v>
      </c>
      <c r="E3598" s="11"/>
      <c r="F3598" s="25">
        <v>503002.28</v>
      </c>
      <c r="G3598" s="33">
        <f>F3598/D3598*100</f>
        <v>97.262462745551815</v>
      </c>
    </row>
    <row r="3599" spans="1:7" ht="12" customHeight="1" outlineLevel="1" x14ac:dyDescent="0.2">
      <c r="A3599" s="10" t="s">
        <v>3597</v>
      </c>
      <c r="B3599" s="10"/>
      <c r="C3599" s="10"/>
      <c r="D3599" s="11">
        <v>4432731.03</v>
      </c>
      <c r="E3599" s="11"/>
      <c r="F3599" s="25">
        <v>4179416.58</v>
      </c>
      <c r="G3599" s="33">
        <f>F3599/D3599*100</f>
        <v>94.285363847126987</v>
      </c>
    </row>
    <row r="3600" spans="1:7" ht="12" customHeight="1" outlineLevel="1" x14ac:dyDescent="0.2">
      <c r="A3600" s="10" t="s">
        <v>3598</v>
      </c>
      <c r="B3600" s="10"/>
      <c r="C3600" s="10"/>
      <c r="D3600" s="11">
        <v>4488248.84</v>
      </c>
      <c r="E3600" s="11"/>
      <c r="F3600" s="25">
        <v>4318460.2699999996</v>
      </c>
      <c r="G3600" s="33">
        <f>F3600/D3600*100</f>
        <v>96.217041967753275</v>
      </c>
    </row>
    <row r="3601" spans="1:7" ht="12" customHeight="1" outlineLevel="1" x14ac:dyDescent="0.2">
      <c r="A3601" s="10" t="s">
        <v>3599</v>
      </c>
      <c r="B3601" s="10"/>
      <c r="C3601" s="10"/>
      <c r="D3601" s="11">
        <v>849160.27</v>
      </c>
      <c r="E3601" s="11"/>
      <c r="F3601" s="25">
        <v>677757.31</v>
      </c>
      <c r="G3601" s="33">
        <f>F3601/D3601*100</f>
        <v>79.815004769358794</v>
      </c>
    </row>
    <row r="3602" spans="1:7" ht="12" customHeight="1" outlineLevel="1" x14ac:dyDescent="0.2">
      <c r="A3602" s="10" t="s">
        <v>3600</v>
      </c>
      <c r="B3602" s="10"/>
      <c r="C3602" s="10"/>
      <c r="D3602" s="11">
        <v>823660.91</v>
      </c>
      <c r="E3602" s="11"/>
      <c r="F3602" s="25">
        <v>823262.36</v>
      </c>
      <c r="G3602" s="33">
        <f>F3602/D3602*100</f>
        <v>99.951612369221209</v>
      </c>
    </row>
    <row r="3603" spans="1:7" ht="12" customHeight="1" outlineLevel="1" x14ac:dyDescent="0.2">
      <c r="A3603" s="10" t="s">
        <v>3601</v>
      </c>
      <c r="B3603" s="10"/>
      <c r="C3603" s="10"/>
      <c r="D3603" s="13">
        <v>824764.8</v>
      </c>
      <c r="E3603" s="13"/>
      <c r="F3603" s="23">
        <v>773526.1</v>
      </c>
      <c r="G3603" s="33">
        <f>F3603/D3603*100</f>
        <v>93.787477351118767</v>
      </c>
    </row>
    <row r="3604" spans="1:7" ht="12" customHeight="1" outlineLevel="1" x14ac:dyDescent="0.2">
      <c r="A3604" s="10" t="s">
        <v>3602</v>
      </c>
      <c r="B3604" s="10"/>
      <c r="C3604" s="10"/>
      <c r="D3604" s="11">
        <v>834063.35999999999</v>
      </c>
      <c r="E3604" s="11"/>
      <c r="F3604" s="25">
        <v>705295.46</v>
      </c>
      <c r="G3604" s="33">
        <f>F3604/D3604*100</f>
        <v>84.561376728022196</v>
      </c>
    </row>
    <row r="3605" spans="1:7" ht="12" customHeight="1" outlineLevel="1" x14ac:dyDescent="0.2">
      <c r="A3605" s="10" t="s">
        <v>3603</v>
      </c>
      <c r="B3605" s="10"/>
      <c r="C3605" s="10"/>
      <c r="D3605" s="11">
        <v>808794.47</v>
      </c>
      <c r="E3605" s="11"/>
      <c r="F3605" s="25">
        <v>737359.04</v>
      </c>
      <c r="G3605" s="33">
        <f>F3605/D3605*100</f>
        <v>91.167665871899445</v>
      </c>
    </row>
    <row r="3606" spans="1:7" ht="12" customHeight="1" outlineLevel="1" x14ac:dyDescent="0.2">
      <c r="A3606" s="10" t="s">
        <v>3604</v>
      </c>
      <c r="B3606" s="10"/>
      <c r="C3606" s="10"/>
      <c r="D3606" s="11">
        <v>821250.56000000006</v>
      </c>
      <c r="E3606" s="11"/>
      <c r="F3606" s="25">
        <v>761267.36</v>
      </c>
      <c r="G3606" s="33">
        <f>F3606/D3606*100</f>
        <v>92.696114569468293</v>
      </c>
    </row>
    <row r="3607" spans="1:7" ht="12" customHeight="1" outlineLevel="1" x14ac:dyDescent="0.2">
      <c r="A3607" s="10" t="s">
        <v>3605</v>
      </c>
      <c r="B3607" s="10"/>
      <c r="C3607" s="10"/>
      <c r="D3607" s="11">
        <v>821900.91</v>
      </c>
      <c r="E3607" s="11"/>
      <c r="F3607" s="25">
        <v>809259.29</v>
      </c>
      <c r="G3607" s="33">
        <f>F3607/D3607*100</f>
        <v>98.461904610861183</v>
      </c>
    </row>
    <row r="3608" spans="1:7" ht="12" customHeight="1" outlineLevel="1" x14ac:dyDescent="0.2">
      <c r="A3608" s="10" t="s">
        <v>3606</v>
      </c>
      <c r="B3608" s="10"/>
      <c r="C3608" s="10"/>
      <c r="D3608" s="11">
        <v>819323.08</v>
      </c>
      <c r="E3608" s="11"/>
      <c r="F3608" s="23">
        <v>724049.9</v>
      </c>
      <c r="G3608" s="33">
        <f>F3608/D3608*100</f>
        <v>88.371720225432938</v>
      </c>
    </row>
    <row r="3609" spans="1:7" ht="12" customHeight="1" outlineLevel="1" x14ac:dyDescent="0.2">
      <c r="A3609" s="10" t="s">
        <v>3607</v>
      </c>
      <c r="B3609" s="10"/>
      <c r="C3609" s="10"/>
      <c r="D3609" s="11">
        <v>652999.31999999995</v>
      </c>
      <c r="E3609" s="11"/>
      <c r="F3609" s="25">
        <v>557592.81999999995</v>
      </c>
      <c r="G3609" s="33">
        <f>F3609/D3609*100</f>
        <v>85.389494739443222</v>
      </c>
    </row>
    <row r="3610" spans="1:7" ht="12" customHeight="1" outlineLevel="1" x14ac:dyDescent="0.2">
      <c r="A3610" s="10" t="s">
        <v>3608</v>
      </c>
      <c r="B3610" s="10"/>
      <c r="C3610" s="10"/>
      <c r="D3610" s="11">
        <v>6000747.8200000003</v>
      </c>
      <c r="E3610" s="11"/>
      <c r="F3610" s="25">
        <v>5731803.4299999997</v>
      </c>
      <c r="G3610" s="33">
        <f>F3610/D3610*100</f>
        <v>95.518152102582434</v>
      </c>
    </row>
    <row r="3611" spans="1:7" ht="12" customHeight="1" outlineLevel="1" x14ac:dyDescent="0.2">
      <c r="A3611" s="10" t="s">
        <v>3609</v>
      </c>
      <c r="B3611" s="10"/>
      <c r="C3611" s="10"/>
      <c r="D3611" s="11">
        <v>4036018.73</v>
      </c>
      <c r="E3611" s="11"/>
      <c r="F3611" s="25">
        <v>3939960.77</v>
      </c>
      <c r="G3611" s="33">
        <f>F3611/D3611*100</f>
        <v>97.619982303699572</v>
      </c>
    </row>
    <row r="3612" spans="1:7" ht="12" customHeight="1" outlineLevel="1" x14ac:dyDescent="0.2">
      <c r="A3612" s="10" t="s">
        <v>3610</v>
      </c>
      <c r="B3612" s="10"/>
      <c r="C3612" s="10"/>
      <c r="D3612" s="11">
        <v>5991324.8200000003</v>
      </c>
      <c r="E3612" s="11"/>
      <c r="F3612" s="23">
        <v>5583784.2999999998</v>
      </c>
      <c r="G3612" s="33">
        <f>F3612/D3612*100</f>
        <v>93.197822981662341</v>
      </c>
    </row>
    <row r="3613" spans="1:7" ht="12" customHeight="1" outlineLevel="1" x14ac:dyDescent="0.2">
      <c r="A3613" s="10" t="s">
        <v>3611</v>
      </c>
      <c r="B3613" s="10"/>
      <c r="C3613" s="10"/>
      <c r="D3613" s="11">
        <v>2069915.43</v>
      </c>
      <c r="E3613" s="11"/>
      <c r="F3613" s="25">
        <v>1778302.22</v>
      </c>
      <c r="G3613" s="33">
        <f>F3613/D3613*100</f>
        <v>85.91182974079284</v>
      </c>
    </row>
    <row r="3614" spans="1:7" ht="12" customHeight="1" outlineLevel="1" x14ac:dyDescent="0.2">
      <c r="A3614" s="10" t="s">
        <v>3612</v>
      </c>
      <c r="B3614" s="10"/>
      <c r="C3614" s="10"/>
      <c r="D3614" s="13">
        <v>100470.7</v>
      </c>
      <c r="E3614" s="13"/>
      <c r="F3614" s="23">
        <v>80723.899999999994</v>
      </c>
      <c r="G3614" s="33">
        <f>F3614/D3614*100</f>
        <v>80.345712730179045</v>
      </c>
    </row>
    <row r="3615" spans="1:7" ht="12" customHeight="1" outlineLevel="1" x14ac:dyDescent="0.2">
      <c r="A3615" s="10" t="s">
        <v>3613</v>
      </c>
      <c r="B3615" s="10"/>
      <c r="C3615" s="10"/>
      <c r="D3615" s="11">
        <v>847810.47</v>
      </c>
      <c r="E3615" s="11"/>
      <c r="F3615" s="25">
        <v>846550.71</v>
      </c>
      <c r="G3615" s="33">
        <f>F3615/D3615*100</f>
        <v>99.851410186052547</v>
      </c>
    </row>
    <row r="3616" spans="1:7" ht="12" customHeight="1" outlineLevel="1" x14ac:dyDescent="0.2">
      <c r="A3616" s="10" t="s">
        <v>3614</v>
      </c>
      <c r="B3616" s="10"/>
      <c r="C3616" s="10"/>
      <c r="D3616" s="11">
        <v>915465.78</v>
      </c>
      <c r="E3616" s="11"/>
      <c r="F3616" s="25">
        <v>819802.62</v>
      </c>
      <c r="G3616" s="33">
        <f>F3616/D3616*100</f>
        <v>89.550329232404508</v>
      </c>
    </row>
    <row r="3617" spans="1:7" ht="12" customHeight="1" outlineLevel="1" x14ac:dyDescent="0.2">
      <c r="A3617" s="10" t="s">
        <v>3615</v>
      </c>
      <c r="B3617" s="10"/>
      <c r="C3617" s="10"/>
      <c r="D3617" s="11">
        <v>3240676.92</v>
      </c>
      <c r="E3617" s="11"/>
      <c r="F3617" s="26">
        <v>2902015</v>
      </c>
      <c r="G3617" s="33">
        <f>F3617/D3617*100</f>
        <v>89.549654952953475</v>
      </c>
    </row>
    <row r="3618" spans="1:7" ht="12" customHeight="1" outlineLevel="1" x14ac:dyDescent="0.2">
      <c r="A3618" s="10" t="s">
        <v>3616</v>
      </c>
      <c r="B3618" s="10"/>
      <c r="C3618" s="10"/>
      <c r="D3618" s="11">
        <v>2853485.13</v>
      </c>
      <c r="E3618" s="11"/>
      <c r="F3618" s="25">
        <v>2224338.1800000002</v>
      </c>
      <c r="G3618" s="33">
        <f>F3618/D3618*100</f>
        <v>77.951630327928157</v>
      </c>
    </row>
    <row r="3619" spans="1:7" ht="12" customHeight="1" outlineLevel="1" x14ac:dyDescent="0.2">
      <c r="A3619" s="10" t="s">
        <v>3617</v>
      </c>
      <c r="B3619" s="10"/>
      <c r="C3619" s="10"/>
      <c r="D3619" s="11">
        <v>2474939.77</v>
      </c>
      <c r="E3619" s="11"/>
      <c r="F3619" s="25">
        <v>1945896.59</v>
      </c>
      <c r="G3619" s="33">
        <f>F3619/D3619*100</f>
        <v>78.623997787226969</v>
      </c>
    </row>
    <row r="3620" spans="1:7" ht="12" customHeight="1" outlineLevel="1" x14ac:dyDescent="0.2">
      <c r="A3620" s="10" t="s">
        <v>3618</v>
      </c>
      <c r="B3620" s="10"/>
      <c r="C3620" s="10"/>
      <c r="D3620" s="13">
        <v>452575.2</v>
      </c>
      <c r="E3620" s="13"/>
      <c r="F3620" s="25">
        <v>388808.36</v>
      </c>
      <c r="G3620" s="33">
        <f>F3620/D3620*100</f>
        <v>85.910222212794679</v>
      </c>
    </row>
    <row r="3621" spans="1:7" ht="12" customHeight="1" outlineLevel="1" x14ac:dyDescent="0.2">
      <c r="A3621" s="10" t="s">
        <v>3619</v>
      </c>
      <c r="B3621" s="10"/>
      <c r="C3621" s="10"/>
      <c r="D3621" s="11">
        <v>3859038.46</v>
      </c>
      <c r="E3621" s="11"/>
      <c r="F3621" s="25">
        <v>3709276.69</v>
      </c>
      <c r="G3621" s="33">
        <f>F3621/D3621*100</f>
        <v>96.11919467628212</v>
      </c>
    </row>
    <row r="3622" spans="1:7" ht="12" customHeight="1" outlineLevel="1" x14ac:dyDescent="0.2">
      <c r="A3622" s="10" t="s">
        <v>3620</v>
      </c>
      <c r="B3622" s="10"/>
      <c r="C3622" s="10"/>
      <c r="D3622" s="11">
        <v>3904.39</v>
      </c>
      <c r="E3622" s="11"/>
      <c r="F3622" s="2"/>
      <c r="G3622" s="33">
        <f>F3622/D3622*100</f>
        <v>0</v>
      </c>
    </row>
    <row r="3623" spans="1:7" ht="12" customHeight="1" outlineLevel="1" x14ac:dyDescent="0.2">
      <c r="A3623" s="10" t="s">
        <v>3621</v>
      </c>
      <c r="B3623" s="10"/>
      <c r="C3623" s="10"/>
      <c r="D3623" s="11">
        <v>843249.31</v>
      </c>
      <c r="E3623" s="11"/>
      <c r="F3623" s="23">
        <v>826668.6</v>
      </c>
      <c r="G3623" s="33">
        <f>F3623/D3623*100</f>
        <v>98.033711999123952</v>
      </c>
    </row>
    <row r="3624" spans="1:7" ht="12" customHeight="1" outlineLevel="1" x14ac:dyDescent="0.2">
      <c r="A3624" s="10" t="s">
        <v>3622</v>
      </c>
      <c r="B3624" s="10"/>
      <c r="C3624" s="10"/>
      <c r="D3624" s="11">
        <v>1137602.8700000001</v>
      </c>
      <c r="E3624" s="11"/>
      <c r="F3624" s="25">
        <v>1110742.17</v>
      </c>
      <c r="G3624" s="33">
        <f>F3624/D3624*100</f>
        <v>97.638833312718333</v>
      </c>
    </row>
    <row r="3625" spans="1:7" ht="12" customHeight="1" outlineLevel="1" x14ac:dyDescent="0.2">
      <c r="A3625" s="10" t="s">
        <v>3623</v>
      </c>
      <c r="B3625" s="10"/>
      <c r="C3625" s="10"/>
      <c r="D3625" s="13">
        <v>8853.5</v>
      </c>
      <c r="E3625" s="13"/>
      <c r="F3625" s="2"/>
      <c r="G3625" s="33">
        <f>F3625/D3625*100</f>
        <v>0</v>
      </c>
    </row>
    <row r="3626" spans="1:7" ht="12" customHeight="1" outlineLevel="1" x14ac:dyDescent="0.2">
      <c r="A3626" s="10" t="s">
        <v>3624</v>
      </c>
      <c r="B3626" s="10"/>
      <c r="C3626" s="10"/>
      <c r="D3626" s="13">
        <v>3572.1</v>
      </c>
      <c r="E3626" s="13"/>
      <c r="F3626" s="2"/>
      <c r="G3626" s="33">
        <f>F3626/D3626*100</f>
        <v>0</v>
      </c>
    </row>
    <row r="3627" spans="1:7" ht="12" customHeight="1" outlineLevel="1" x14ac:dyDescent="0.2">
      <c r="A3627" s="10" t="s">
        <v>3625</v>
      </c>
      <c r="B3627" s="10"/>
      <c r="C3627" s="10"/>
      <c r="D3627" s="11">
        <v>3366782.59</v>
      </c>
      <c r="E3627" s="11"/>
      <c r="F3627" s="25">
        <v>3319424.26</v>
      </c>
      <c r="G3627" s="33">
        <f>F3627/D3627*100</f>
        <v>98.593365364883866</v>
      </c>
    </row>
    <row r="3628" spans="1:7" ht="12" customHeight="1" outlineLevel="1" x14ac:dyDescent="0.2">
      <c r="A3628" s="10" t="s">
        <v>3626</v>
      </c>
      <c r="B3628" s="10"/>
      <c r="C3628" s="10"/>
      <c r="D3628" s="11">
        <v>2736846.04</v>
      </c>
      <c r="E3628" s="11"/>
      <c r="F3628" s="25">
        <v>2465798.64</v>
      </c>
      <c r="G3628" s="33">
        <f>F3628/D3628*100</f>
        <v>90.096359238388146</v>
      </c>
    </row>
    <row r="3629" spans="1:7" ht="12" customHeight="1" outlineLevel="1" x14ac:dyDescent="0.2">
      <c r="A3629" s="10" t="s">
        <v>3627</v>
      </c>
      <c r="B3629" s="10"/>
      <c r="C3629" s="10"/>
      <c r="D3629" s="11">
        <v>3413584.93</v>
      </c>
      <c r="E3629" s="11"/>
      <c r="F3629" s="25">
        <v>3132659.86</v>
      </c>
      <c r="G3629" s="33">
        <f>F3629/D3629*100</f>
        <v>91.77037994481654</v>
      </c>
    </row>
    <row r="3630" spans="1:7" ht="12" customHeight="1" outlineLevel="1" x14ac:dyDescent="0.2">
      <c r="A3630" s="10" t="s">
        <v>3628</v>
      </c>
      <c r="B3630" s="10"/>
      <c r="C3630" s="10"/>
      <c r="D3630" s="11">
        <v>3424683.52</v>
      </c>
      <c r="E3630" s="11"/>
      <c r="F3630" s="25">
        <v>3178254.79</v>
      </c>
      <c r="G3630" s="33">
        <f>F3630/D3630*100</f>
        <v>92.804335683549539</v>
      </c>
    </row>
    <row r="3631" spans="1:7" ht="12" customHeight="1" outlineLevel="1" x14ac:dyDescent="0.2">
      <c r="A3631" s="10" t="s">
        <v>3629</v>
      </c>
      <c r="B3631" s="10"/>
      <c r="C3631" s="10"/>
      <c r="D3631" s="11">
        <v>3425646.96</v>
      </c>
      <c r="E3631" s="11"/>
      <c r="F3631" s="25">
        <v>3096104.25</v>
      </c>
      <c r="G3631" s="33">
        <f>F3631/D3631*100</f>
        <v>90.380132166333908</v>
      </c>
    </row>
    <row r="3632" spans="1:7" ht="12" customHeight="1" outlineLevel="1" x14ac:dyDescent="0.2">
      <c r="A3632" s="10" t="s">
        <v>3630</v>
      </c>
      <c r="B3632" s="10"/>
      <c r="C3632" s="10"/>
      <c r="D3632" s="11">
        <v>4176478.43</v>
      </c>
      <c r="E3632" s="11"/>
      <c r="F3632" s="25">
        <v>3694686.08</v>
      </c>
      <c r="G3632" s="33">
        <f>F3632/D3632*100</f>
        <v>88.464148490765695</v>
      </c>
    </row>
    <row r="3633" spans="1:7" ht="12" customHeight="1" outlineLevel="1" x14ac:dyDescent="0.2">
      <c r="A3633" s="10" t="s">
        <v>3631</v>
      </c>
      <c r="B3633" s="10"/>
      <c r="C3633" s="10"/>
      <c r="D3633" s="11">
        <v>4868608.18</v>
      </c>
      <c r="E3633" s="11"/>
      <c r="F3633" s="25">
        <v>4748436.21</v>
      </c>
      <c r="G3633" s="33">
        <f>F3633/D3633*100</f>
        <v>97.531697652448997</v>
      </c>
    </row>
    <row r="3634" spans="1:7" ht="12" customHeight="1" outlineLevel="1" x14ac:dyDescent="0.2">
      <c r="A3634" s="10" t="s">
        <v>3632</v>
      </c>
      <c r="B3634" s="10"/>
      <c r="C3634" s="10"/>
      <c r="D3634" s="11">
        <v>4208734.33</v>
      </c>
      <c r="E3634" s="11"/>
      <c r="F3634" s="25">
        <v>3770619.09</v>
      </c>
      <c r="G3634" s="33">
        <f>F3634/D3634*100</f>
        <v>89.59033273074283</v>
      </c>
    </row>
    <row r="3635" spans="1:7" ht="12" customHeight="1" outlineLevel="1" x14ac:dyDescent="0.2">
      <c r="A3635" s="10" t="s">
        <v>3633</v>
      </c>
      <c r="B3635" s="10"/>
      <c r="C3635" s="10"/>
      <c r="D3635" s="11">
        <v>4193193.05</v>
      </c>
      <c r="E3635" s="11"/>
      <c r="F3635" s="25">
        <v>4021789.68</v>
      </c>
      <c r="G3635" s="33">
        <f>F3635/D3635*100</f>
        <v>95.912342504717259</v>
      </c>
    </row>
    <row r="3636" spans="1:7" ht="12" customHeight="1" outlineLevel="1" x14ac:dyDescent="0.2">
      <c r="A3636" s="10" t="s">
        <v>3634</v>
      </c>
      <c r="B3636" s="10"/>
      <c r="C3636" s="10"/>
      <c r="D3636" s="11">
        <v>2613249.02</v>
      </c>
      <c r="E3636" s="11"/>
      <c r="F3636" s="25">
        <v>2434204.89</v>
      </c>
      <c r="G3636" s="33">
        <f>F3636/D3636*100</f>
        <v>93.148600511098635</v>
      </c>
    </row>
    <row r="3637" spans="1:7" ht="12" customHeight="1" outlineLevel="1" x14ac:dyDescent="0.2">
      <c r="A3637" s="10" t="s">
        <v>3635</v>
      </c>
      <c r="B3637" s="10"/>
      <c r="C3637" s="10"/>
      <c r="D3637" s="11">
        <v>3306040.42</v>
      </c>
      <c r="E3637" s="11"/>
      <c r="F3637" s="25">
        <v>2867837.16</v>
      </c>
      <c r="G3637" s="33">
        <f>F3637/D3637*100</f>
        <v>86.745375000587572</v>
      </c>
    </row>
    <row r="3638" spans="1:7" ht="12" customHeight="1" outlineLevel="1" x14ac:dyDescent="0.2">
      <c r="A3638" s="10" t="s">
        <v>3636</v>
      </c>
      <c r="B3638" s="10"/>
      <c r="C3638" s="10"/>
      <c r="D3638" s="11">
        <v>4878527.63</v>
      </c>
      <c r="E3638" s="11"/>
      <c r="F3638" s="25">
        <v>4686408.22</v>
      </c>
      <c r="G3638" s="33">
        <f>F3638/D3638*100</f>
        <v>96.06193867144296</v>
      </c>
    </row>
    <row r="3639" spans="1:7" ht="12" customHeight="1" outlineLevel="1" x14ac:dyDescent="0.2">
      <c r="A3639" s="10" t="s">
        <v>3637</v>
      </c>
      <c r="B3639" s="10"/>
      <c r="C3639" s="10"/>
      <c r="D3639" s="11">
        <v>4078613.52</v>
      </c>
      <c r="E3639" s="11"/>
      <c r="F3639" s="25">
        <v>3684421.94</v>
      </c>
      <c r="G3639" s="33">
        <f>F3639/D3639*100</f>
        <v>90.335157325717887</v>
      </c>
    </row>
    <row r="3640" spans="1:7" ht="12" customHeight="1" outlineLevel="1" x14ac:dyDescent="0.2">
      <c r="A3640" s="10" t="s">
        <v>3638</v>
      </c>
      <c r="B3640" s="10"/>
      <c r="C3640" s="10"/>
      <c r="D3640" s="11">
        <v>2887295.72</v>
      </c>
      <c r="E3640" s="11"/>
      <c r="F3640" s="25">
        <v>2552074.38</v>
      </c>
      <c r="G3640" s="33">
        <f>F3640/D3640*100</f>
        <v>88.389781563490132</v>
      </c>
    </row>
    <row r="3641" spans="1:7" ht="12" customHeight="1" outlineLevel="1" x14ac:dyDescent="0.2">
      <c r="A3641" s="10" t="s">
        <v>3639</v>
      </c>
      <c r="B3641" s="10"/>
      <c r="C3641" s="10"/>
      <c r="D3641" s="11">
        <v>3157499.27</v>
      </c>
      <c r="E3641" s="11"/>
      <c r="F3641" s="25">
        <v>2974715.14</v>
      </c>
      <c r="G3641" s="33">
        <f>F3641/D3641*100</f>
        <v>94.211110934001894</v>
      </c>
    </row>
    <row r="3642" spans="1:7" ht="12" customHeight="1" outlineLevel="1" x14ac:dyDescent="0.2">
      <c r="A3642" s="10" t="s">
        <v>3640</v>
      </c>
      <c r="B3642" s="10"/>
      <c r="C3642" s="10"/>
      <c r="D3642" s="11">
        <v>1310869.8700000001</v>
      </c>
      <c r="E3642" s="11"/>
      <c r="F3642" s="25">
        <v>644604.11</v>
      </c>
      <c r="G3642" s="33">
        <f>F3642/D3642*100</f>
        <v>49.173768102550099</v>
      </c>
    </row>
    <row r="3643" spans="1:7" ht="12" customHeight="1" outlineLevel="1" x14ac:dyDescent="0.2">
      <c r="A3643" s="10" t="s">
        <v>3641</v>
      </c>
      <c r="B3643" s="10"/>
      <c r="C3643" s="10"/>
      <c r="D3643" s="11">
        <v>1790345.24</v>
      </c>
      <c r="E3643" s="11"/>
      <c r="F3643" s="25">
        <v>1671773.58</v>
      </c>
      <c r="G3643" s="33">
        <f>F3643/D3643*100</f>
        <v>93.377162272903306</v>
      </c>
    </row>
    <row r="3644" spans="1:7" ht="12" customHeight="1" outlineLevel="1" x14ac:dyDescent="0.2">
      <c r="A3644" s="10" t="s">
        <v>3642</v>
      </c>
      <c r="B3644" s="10"/>
      <c r="C3644" s="10"/>
      <c r="D3644" s="11">
        <v>1712696.79</v>
      </c>
      <c r="E3644" s="11"/>
      <c r="F3644" s="25">
        <v>1587897.51</v>
      </c>
      <c r="G3644" s="33">
        <f>F3644/D3644*100</f>
        <v>92.713288147168186</v>
      </c>
    </row>
    <row r="3645" spans="1:7" ht="12" customHeight="1" outlineLevel="1" x14ac:dyDescent="0.2">
      <c r="A3645" s="10" t="s">
        <v>3643</v>
      </c>
      <c r="B3645" s="10"/>
      <c r="C3645" s="10"/>
      <c r="D3645" s="11">
        <v>1763366.09</v>
      </c>
      <c r="E3645" s="11"/>
      <c r="F3645" s="25">
        <v>1714616.92</v>
      </c>
      <c r="G3645" s="33">
        <f>F3645/D3645*100</f>
        <v>97.235448142251613</v>
      </c>
    </row>
    <row r="3646" spans="1:7" ht="12" customHeight="1" outlineLevel="1" x14ac:dyDescent="0.2">
      <c r="A3646" s="10" t="s">
        <v>3644</v>
      </c>
      <c r="B3646" s="10"/>
      <c r="C3646" s="10"/>
      <c r="D3646" s="11">
        <v>1773747.29</v>
      </c>
      <c r="E3646" s="11"/>
      <c r="F3646" s="23">
        <v>1690606.5</v>
      </c>
      <c r="G3646" s="33">
        <f>F3646/D3646*100</f>
        <v>95.312703761763046</v>
      </c>
    </row>
    <row r="3647" spans="1:7" ht="12" customHeight="1" outlineLevel="1" x14ac:dyDescent="0.2">
      <c r="A3647" s="10" t="s">
        <v>3645</v>
      </c>
      <c r="B3647" s="10"/>
      <c r="C3647" s="10"/>
      <c r="D3647" s="11">
        <v>1690849.17</v>
      </c>
      <c r="E3647" s="11"/>
      <c r="F3647" s="25">
        <v>1529485.85</v>
      </c>
      <c r="G3647" s="33">
        <f>F3647/D3647*100</f>
        <v>90.45666976907232</v>
      </c>
    </row>
    <row r="3648" spans="1:7" ht="12" customHeight="1" outlineLevel="1" x14ac:dyDescent="0.2">
      <c r="A3648" s="10" t="s">
        <v>3646</v>
      </c>
      <c r="B3648" s="10"/>
      <c r="C3648" s="10"/>
      <c r="D3648" s="11">
        <v>1303094.04</v>
      </c>
      <c r="E3648" s="11"/>
      <c r="F3648" s="25">
        <v>1180785.55</v>
      </c>
      <c r="G3648" s="33">
        <f>F3648/D3648*100</f>
        <v>90.613993599418194</v>
      </c>
    </row>
    <row r="3649" spans="1:7" ht="12" customHeight="1" outlineLevel="1" x14ac:dyDescent="0.2">
      <c r="A3649" s="10" t="s">
        <v>3647</v>
      </c>
      <c r="B3649" s="10"/>
      <c r="C3649" s="10"/>
      <c r="D3649" s="13">
        <v>1703285.4</v>
      </c>
      <c r="E3649" s="13"/>
      <c r="F3649" s="25">
        <v>1580560.12</v>
      </c>
      <c r="G3649" s="33">
        <f>F3649/D3649*100</f>
        <v>92.794790585300632</v>
      </c>
    </row>
    <row r="3650" spans="1:7" ht="12" customHeight="1" outlineLevel="1" x14ac:dyDescent="0.2">
      <c r="A3650" s="10" t="s">
        <v>3648</v>
      </c>
      <c r="B3650" s="10"/>
      <c r="C3650" s="10"/>
      <c r="D3650" s="11">
        <v>879858.16</v>
      </c>
      <c r="E3650" s="11"/>
      <c r="F3650" s="25">
        <v>866857.94</v>
      </c>
      <c r="G3650" s="33">
        <f>F3650/D3650*100</f>
        <v>98.522464120807825</v>
      </c>
    </row>
    <row r="3651" spans="1:7" ht="12" customHeight="1" outlineLevel="1" x14ac:dyDescent="0.2">
      <c r="A3651" s="10" t="s">
        <v>3649</v>
      </c>
      <c r="B3651" s="10"/>
      <c r="C3651" s="10"/>
      <c r="D3651" s="11">
        <v>889557.89</v>
      </c>
      <c r="E3651" s="11"/>
      <c r="F3651" s="25">
        <v>877435.42</v>
      </c>
      <c r="G3651" s="33">
        <f>F3651/D3651*100</f>
        <v>98.637247768101972</v>
      </c>
    </row>
    <row r="3652" spans="1:7" ht="12" customHeight="1" outlineLevel="1" x14ac:dyDescent="0.2">
      <c r="A3652" s="10" t="s">
        <v>3650</v>
      </c>
      <c r="B3652" s="10"/>
      <c r="C3652" s="10"/>
      <c r="D3652" s="11">
        <v>884246.08</v>
      </c>
      <c r="E3652" s="11"/>
      <c r="F3652" s="25">
        <v>840904.78</v>
      </c>
      <c r="G3652" s="33">
        <f>F3652/D3652*100</f>
        <v>95.098502444025542</v>
      </c>
    </row>
    <row r="3653" spans="1:7" ht="12" customHeight="1" outlineLevel="1" x14ac:dyDescent="0.2">
      <c r="A3653" s="10" t="s">
        <v>3651</v>
      </c>
      <c r="B3653" s="10"/>
      <c r="C3653" s="10"/>
      <c r="D3653" s="11">
        <v>1281052.44</v>
      </c>
      <c r="E3653" s="11"/>
      <c r="F3653" s="25">
        <v>1188889.6100000001</v>
      </c>
      <c r="G3653" s="33">
        <f>F3653/D3653*100</f>
        <v>92.805694199372525</v>
      </c>
    </row>
    <row r="3654" spans="1:7" ht="12" customHeight="1" outlineLevel="1" x14ac:dyDescent="0.2">
      <c r="A3654" s="10" t="s">
        <v>3652</v>
      </c>
      <c r="B3654" s="10"/>
      <c r="C3654" s="10"/>
      <c r="D3654" s="13">
        <v>3242368.9</v>
      </c>
      <c r="E3654" s="13"/>
      <c r="F3654" s="25">
        <v>3121723.48</v>
      </c>
      <c r="G3654" s="33">
        <f>F3654/D3654*100</f>
        <v>96.279096434708592</v>
      </c>
    </row>
    <row r="3655" spans="1:7" ht="12" customHeight="1" outlineLevel="1" x14ac:dyDescent="0.2">
      <c r="A3655" s="10" t="s">
        <v>3653</v>
      </c>
      <c r="B3655" s="10"/>
      <c r="C3655" s="10"/>
      <c r="D3655" s="11">
        <v>3141098.97</v>
      </c>
      <c r="E3655" s="11"/>
      <c r="F3655" s="25">
        <v>3016892.71</v>
      </c>
      <c r="G3655" s="33">
        <f>F3655/D3655*100</f>
        <v>96.045770566726191</v>
      </c>
    </row>
    <row r="3656" spans="1:7" ht="12" customHeight="1" outlineLevel="1" x14ac:dyDescent="0.2">
      <c r="A3656" s="10" t="s">
        <v>3654</v>
      </c>
      <c r="B3656" s="10"/>
      <c r="C3656" s="10"/>
      <c r="D3656" s="11">
        <v>5317478.22</v>
      </c>
      <c r="E3656" s="11"/>
      <c r="F3656" s="23">
        <v>4770795.3</v>
      </c>
      <c r="G3656" s="33">
        <f>F3656/D3656*100</f>
        <v>89.719131938447319</v>
      </c>
    </row>
    <row r="3657" spans="1:7" ht="12" customHeight="1" outlineLevel="1" x14ac:dyDescent="0.2">
      <c r="A3657" s="10" t="s">
        <v>3655</v>
      </c>
      <c r="B3657" s="10"/>
      <c r="C3657" s="10"/>
      <c r="D3657" s="11">
        <v>2289704.0299999998</v>
      </c>
      <c r="E3657" s="11"/>
      <c r="F3657" s="25">
        <v>2235902.46</v>
      </c>
      <c r="G3657" s="33">
        <f>F3657/D3657*100</f>
        <v>97.650282774756704</v>
      </c>
    </row>
    <row r="3658" spans="1:7" ht="12" customHeight="1" outlineLevel="1" x14ac:dyDescent="0.2">
      <c r="A3658" s="10" t="s">
        <v>3656</v>
      </c>
      <c r="B3658" s="10"/>
      <c r="C3658" s="10"/>
      <c r="D3658" s="11">
        <v>2283281.13</v>
      </c>
      <c r="E3658" s="11"/>
      <c r="F3658" s="25">
        <v>2162641.98</v>
      </c>
      <c r="G3658" s="33">
        <f>F3658/D3658*100</f>
        <v>94.716412779183273</v>
      </c>
    </row>
    <row r="3659" spans="1:7" ht="12" customHeight="1" outlineLevel="1" x14ac:dyDescent="0.2">
      <c r="A3659" s="10" t="s">
        <v>3657</v>
      </c>
      <c r="B3659" s="10"/>
      <c r="C3659" s="10"/>
      <c r="D3659" s="11">
        <v>2261278.88</v>
      </c>
      <c r="E3659" s="11"/>
      <c r="F3659" s="25">
        <v>2200796.9700000002</v>
      </c>
      <c r="G3659" s="33">
        <f>F3659/D3659*100</f>
        <v>97.325322827938862</v>
      </c>
    </row>
    <row r="3660" spans="1:7" ht="12" customHeight="1" outlineLevel="1" x14ac:dyDescent="0.2">
      <c r="A3660" s="10" t="s">
        <v>3658</v>
      </c>
      <c r="B3660" s="10"/>
      <c r="C3660" s="10"/>
      <c r="D3660" s="11">
        <v>9967987.9800000004</v>
      </c>
      <c r="E3660" s="11"/>
      <c r="F3660" s="25">
        <v>9486254.2300000004</v>
      </c>
      <c r="G3660" s="33">
        <f>F3660/D3660*100</f>
        <v>95.16719170441857</v>
      </c>
    </row>
    <row r="3661" spans="1:7" ht="12" customHeight="1" outlineLevel="1" x14ac:dyDescent="0.2">
      <c r="A3661" s="10" t="s">
        <v>3659</v>
      </c>
      <c r="B3661" s="10"/>
      <c r="C3661" s="10"/>
      <c r="D3661" s="11">
        <v>6742506.5899999999</v>
      </c>
      <c r="E3661" s="11"/>
      <c r="F3661" s="25">
        <v>6518034.4299999997</v>
      </c>
      <c r="G3661" s="33">
        <f>F3661/D3661*100</f>
        <v>96.670790647310284</v>
      </c>
    </row>
    <row r="3662" spans="1:7" ht="12" customHeight="1" outlineLevel="1" x14ac:dyDescent="0.2">
      <c r="A3662" s="10" t="s">
        <v>3660</v>
      </c>
      <c r="B3662" s="10"/>
      <c r="C3662" s="10"/>
      <c r="D3662" s="11">
        <v>3578343.57</v>
      </c>
      <c r="E3662" s="11"/>
      <c r="F3662" s="25">
        <v>3367757.52</v>
      </c>
      <c r="G3662" s="33">
        <f>F3662/D3662*100</f>
        <v>94.11498516337268</v>
      </c>
    </row>
    <row r="3663" spans="1:7" ht="12" customHeight="1" outlineLevel="1" x14ac:dyDescent="0.2">
      <c r="A3663" s="10" t="s">
        <v>3661</v>
      </c>
      <c r="B3663" s="10"/>
      <c r="C3663" s="10"/>
      <c r="D3663" s="11">
        <v>3862853.33</v>
      </c>
      <c r="E3663" s="11"/>
      <c r="F3663" s="25">
        <v>3682108.63</v>
      </c>
      <c r="G3663" s="33">
        <f>F3663/D3663*100</f>
        <v>95.320953591577336</v>
      </c>
    </row>
    <row r="3664" spans="1:7" ht="12" customHeight="1" outlineLevel="1" x14ac:dyDescent="0.2">
      <c r="A3664" s="10" t="s">
        <v>3662</v>
      </c>
      <c r="B3664" s="10"/>
      <c r="C3664" s="10"/>
      <c r="D3664" s="13">
        <v>1724192.2</v>
      </c>
      <c r="E3664" s="13"/>
      <c r="F3664" s="25">
        <v>1445524.36</v>
      </c>
      <c r="G3664" s="33">
        <f>F3664/D3664*100</f>
        <v>83.837774002225515</v>
      </c>
    </row>
    <row r="3665" spans="1:7" ht="12" customHeight="1" outlineLevel="1" x14ac:dyDescent="0.2">
      <c r="A3665" s="10" t="s">
        <v>3663</v>
      </c>
      <c r="B3665" s="10"/>
      <c r="C3665" s="10"/>
      <c r="D3665" s="11">
        <v>1808673.77</v>
      </c>
      <c r="E3665" s="11"/>
      <c r="F3665" s="25">
        <v>1517158.22</v>
      </c>
      <c r="G3665" s="33">
        <f>F3665/D3665*100</f>
        <v>83.882358729623192</v>
      </c>
    </row>
    <row r="3666" spans="1:7" ht="12" customHeight="1" outlineLevel="1" x14ac:dyDescent="0.2">
      <c r="A3666" s="10" t="s">
        <v>3664</v>
      </c>
      <c r="B3666" s="10"/>
      <c r="C3666" s="10"/>
      <c r="D3666" s="11">
        <v>1377562.43</v>
      </c>
      <c r="E3666" s="11"/>
      <c r="F3666" s="25">
        <v>1146814.8799999999</v>
      </c>
      <c r="G3666" s="33">
        <f>F3666/D3666*100</f>
        <v>83.24957584680935</v>
      </c>
    </row>
    <row r="3667" spans="1:7" ht="12" customHeight="1" outlineLevel="1" x14ac:dyDescent="0.2">
      <c r="A3667" s="10" t="s">
        <v>3665</v>
      </c>
      <c r="B3667" s="10"/>
      <c r="C3667" s="10"/>
      <c r="D3667" s="11">
        <v>1742791.87</v>
      </c>
      <c r="E3667" s="11"/>
      <c r="F3667" s="25">
        <v>1479212.34</v>
      </c>
      <c r="G3667" s="33">
        <f>F3667/D3667*100</f>
        <v>84.876017926340225</v>
      </c>
    </row>
    <row r="3668" spans="1:7" ht="12" customHeight="1" outlineLevel="1" x14ac:dyDescent="0.2">
      <c r="A3668" s="10" t="s">
        <v>3666</v>
      </c>
      <c r="B3668" s="10"/>
      <c r="C3668" s="10"/>
      <c r="D3668" s="11">
        <v>1422976.82</v>
      </c>
      <c r="E3668" s="11"/>
      <c r="F3668" s="25">
        <v>1037479.39</v>
      </c>
      <c r="G3668" s="33">
        <f>F3668/D3668*100</f>
        <v>72.909085757278874</v>
      </c>
    </row>
    <row r="3669" spans="1:7" ht="12" customHeight="1" outlineLevel="1" x14ac:dyDescent="0.2">
      <c r="A3669" s="10" t="s">
        <v>3667</v>
      </c>
      <c r="B3669" s="10"/>
      <c r="C3669" s="10"/>
      <c r="D3669" s="11">
        <v>1543174.94</v>
      </c>
      <c r="E3669" s="11"/>
      <c r="F3669" s="25">
        <v>1143085.8500000001</v>
      </c>
      <c r="G3669" s="33">
        <f>F3669/D3669*100</f>
        <v>74.07364002424768</v>
      </c>
    </row>
    <row r="3670" spans="1:7" ht="12" customHeight="1" outlineLevel="1" x14ac:dyDescent="0.2">
      <c r="A3670" s="10" t="s">
        <v>3668</v>
      </c>
      <c r="B3670" s="10"/>
      <c r="C3670" s="10"/>
      <c r="D3670" s="11">
        <v>1492031.89</v>
      </c>
      <c r="E3670" s="11"/>
      <c r="F3670" s="25">
        <v>1228800.47</v>
      </c>
      <c r="G3670" s="33">
        <f>F3670/D3670*100</f>
        <v>82.357520521897172</v>
      </c>
    </row>
    <row r="3671" spans="1:7" ht="12" customHeight="1" outlineLevel="1" x14ac:dyDescent="0.2">
      <c r="A3671" s="10" t="s">
        <v>3669</v>
      </c>
      <c r="B3671" s="10"/>
      <c r="C3671" s="10"/>
      <c r="D3671" s="11">
        <v>1788784.15</v>
      </c>
      <c r="E3671" s="11"/>
      <c r="F3671" s="25">
        <v>1660778.93</v>
      </c>
      <c r="G3671" s="33">
        <f>F3671/D3671*100</f>
        <v>92.844009714643335</v>
      </c>
    </row>
    <row r="3672" spans="1:7" ht="12" customHeight="1" outlineLevel="1" x14ac:dyDescent="0.2">
      <c r="A3672" s="10" t="s">
        <v>3670</v>
      </c>
      <c r="B3672" s="10"/>
      <c r="C3672" s="10"/>
      <c r="D3672" s="11">
        <v>5092760.28</v>
      </c>
      <c r="E3672" s="11"/>
      <c r="F3672" s="25">
        <v>4843996.59</v>
      </c>
      <c r="G3672" s="33">
        <f>F3672/D3672*100</f>
        <v>95.115346564083708</v>
      </c>
    </row>
    <row r="3673" spans="1:7" ht="12" customHeight="1" outlineLevel="1" x14ac:dyDescent="0.2">
      <c r="A3673" s="10" t="s">
        <v>3671</v>
      </c>
      <c r="B3673" s="10"/>
      <c r="C3673" s="10"/>
      <c r="D3673" s="11">
        <v>6044771.4699999997</v>
      </c>
      <c r="E3673" s="11"/>
      <c r="F3673" s="25">
        <v>5702554.0700000003</v>
      </c>
      <c r="G3673" s="33">
        <f>F3673/D3673*100</f>
        <v>94.338621373886284</v>
      </c>
    </row>
    <row r="3674" spans="1:7" ht="12" customHeight="1" outlineLevel="1" x14ac:dyDescent="0.2">
      <c r="A3674" s="10" t="s">
        <v>3672</v>
      </c>
      <c r="B3674" s="10"/>
      <c r="C3674" s="10"/>
      <c r="D3674" s="11">
        <v>2540983.15</v>
      </c>
      <c r="E3674" s="11"/>
      <c r="F3674" s="25">
        <v>2395553.94</v>
      </c>
      <c r="G3674" s="33">
        <f>F3674/D3674*100</f>
        <v>94.276655868418487</v>
      </c>
    </row>
    <row r="3675" spans="1:7" ht="12" customHeight="1" outlineLevel="1" x14ac:dyDescent="0.2">
      <c r="A3675" s="10" t="s">
        <v>3673</v>
      </c>
      <c r="B3675" s="10"/>
      <c r="C3675" s="10"/>
      <c r="D3675" s="11">
        <v>5116125.53</v>
      </c>
      <c r="E3675" s="11"/>
      <c r="F3675" s="25">
        <v>4694287.6900000004</v>
      </c>
      <c r="G3675" s="33">
        <f>F3675/D3675*100</f>
        <v>91.754740232106855</v>
      </c>
    </row>
    <row r="3676" spans="1:7" ht="12" customHeight="1" outlineLevel="1" x14ac:dyDescent="0.2">
      <c r="A3676" s="10" t="s">
        <v>3674</v>
      </c>
      <c r="B3676" s="10"/>
      <c r="C3676" s="10"/>
      <c r="D3676" s="11">
        <v>2292880.77</v>
      </c>
      <c r="E3676" s="11"/>
      <c r="F3676" s="25">
        <v>2139701.46</v>
      </c>
      <c r="G3676" s="33">
        <f>F3676/D3676*100</f>
        <v>93.319351271806426</v>
      </c>
    </row>
    <row r="3677" spans="1:7" ht="12" customHeight="1" outlineLevel="1" x14ac:dyDescent="0.2">
      <c r="A3677" s="10" t="s">
        <v>3675</v>
      </c>
      <c r="B3677" s="10"/>
      <c r="C3677" s="10"/>
      <c r="D3677" s="11">
        <v>2305489.33</v>
      </c>
      <c r="E3677" s="11"/>
      <c r="F3677" s="25">
        <v>2253665.41</v>
      </c>
      <c r="G3677" s="33">
        <f>F3677/D3677*100</f>
        <v>97.752150950097871</v>
      </c>
    </row>
    <row r="3678" spans="1:7" ht="12" customHeight="1" outlineLevel="1" x14ac:dyDescent="0.2">
      <c r="A3678" s="10" t="s">
        <v>3676</v>
      </c>
      <c r="B3678" s="10"/>
      <c r="C3678" s="10"/>
      <c r="D3678" s="11">
        <v>2265292.25</v>
      </c>
      <c r="E3678" s="11"/>
      <c r="F3678" s="25">
        <v>2171857.9700000002</v>
      </c>
      <c r="G3678" s="33">
        <f>F3678/D3678*100</f>
        <v>95.875398417135813</v>
      </c>
    </row>
    <row r="3679" spans="1:7" ht="12" customHeight="1" outlineLevel="1" x14ac:dyDescent="0.2">
      <c r="A3679" s="10" t="s">
        <v>3677</v>
      </c>
      <c r="B3679" s="10"/>
      <c r="C3679" s="10"/>
      <c r="D3679" s="14">
        <v>2607910</v>
      </c>
      <c r="E3679" s="14"/>
      <c r="F3679" s="23">
        <v>2410808.2000000002</v>
      </c>
      <c r="G3679" s="33">
        <f>F3679/D3679*100</f>
        <v>92.442154828962657</v>
      </c>
    </row>
    <row r="3680" spans="1:7" ht="12" customHeight="1" outlineLevel="1" x14ac:dyDescent="0.2">
      <c r="A3680" s="10" t="s">
        <v>3678</v>
      </c>
      <c r="B3680" s="10"/>
      <c r="C3680" s="10"/>
      <c r="D3680" s="11">
        <v>2548461.56</v>
      </c>
      <c r="E3680" s="11"/>
      <c r="F3680" s="25">
        <v>2452215.0099999998</v>
      </c>
      <c r="G3680" s="33">
        <f>F3680/D3680*100</f>
        <v>96.2233469984142</v>
      </c>
    </row>
    <row r="3681" spans="1:7" ht="12" customHeight="1" outlineLevel="1" x14ac:dyDescent="0.2">
      <c r="A3681" s="10" t="s">
        <v>3679</v>
      </c>
      <c r="B3681" s="10"/>
      <c r="C3681" s="10"/>
      <c r="D3681" s="11">
        <v>6109.31</v>
      </c>
      <c r="E3681" s="11"/>
      <c r="F3681" s="2"/>
      <c r="G3681" s="33">
        <f>F3681/D3681*100</f>
        <v>0</v>
      </c>
    </row>
    <row r="3682" spans="1:7" ht="12" customHeight="1" outlineLevel="1" x14ac:dyDescent="0.2">
      <c r="A3682" s="10" t="s">
        <v>3680</v>
      </c>
      <c r="B3682" s="10"/>
      <c r="C3682" s="10"/>
      <c r="D3682" s="11">
        <v>8825.35</v>
      </c>
      <c r="E3682" s="11"/>
      <c r="F3682" s="25">
        <v>7477.29</v>
      </c>
      <c r="G3682" s="33">
        <f>F3682/D3682*100</f>
        <v>84.725138379780972</v>
      </c>
    </row>
    <row r="3683" spans="1:7" ht="12" customHeight="1" outlineLevel="1" x14ac:dyDescent="0.2">
      <c r="A3683" s="10" t="s">
        <v>3681</v>
      </c>
      <c r="B3683" s="10"/>
      <c r="C3683" s="10"/>
      <c r="D3683" s="11">
        <v>832321.48</v>
      </c>
      <c r="E3683" s="11"/>
      <c r="F3683" s="25">
        <v>771284.57</v>
      </c>
      <c r="G3683" s="33">
        <f>F3683/D3683*100</f>
        <v>92.666666490452698</v>
      </c>
    </row>
    <row r="3684" spans="1:7" ht="12" customHeight="1" outlineLevel="1" x14ac:dyDescent="0.2">
      <c r="A3684" s="10" t="s">
        <v>3682</v>
      </c>
      <c r="B3684" s="10"/>
      <c r="C3684" s="10"/>
      <c r="D3684" s="11">
        <v>893918.81</v>
      </c>
      <c r="E3684" s="11"/>
      <c r="F3684" s="25">
        <v>900470.47</v>
      </c>
      <c r="G3684" s="33">
        <f>F3684/D3684*100</f>
        <v>100.73291443548436</v>
      </c>
    </row>
    <row r="3685" spans="1:7" ht="12" customHeight="1" outlineLevel="1" x14ac:dyDescent="0.2">
      <c r="A3685" s="10" t="s">
        <v>3683</v>
      </c>
      <c r="B3685" s="10"/>
      <c r="C3685" s="10"/>
      <c r="D3685" s="11">
        <v>857806.38</v>
      </c>
      <c r="E3685" s="11"/>
      <c r="F3685" s="25">
        <v>814202.47</v>
      </c>
      <c r="G3685" s="33">
        <f>F3685/D3685*100</f>
        <v>94.916812113241676</v>
      </c>
    </row>
    <row r="3686" spans="1:7" ht="12" customHeight="1" outlineLevel="1" x14ac:dyDescent="0.2">
      <c r="A3686" s="10" t="s">
        <v>3684</v>
      </c>
      <c r="B3686" s="10"/>
      <c r="C3686" s="10"/>
      <c r="D3686" s="13">
        <v>866916.3</v>
      </c>
      <c r="E3686" s="13"/>
      <c r="F3686" s="25">
        <v>803503.22</v>
      </c>
      <c r="G3686" s="33">
        <f>F3686/D3686*100</f>
        <v>92.68521309381309</v>
      </c>
    </row>
    <row r="3687" spans="1:7" ht="12" customHeight="1" outlineLevel="1" x14ac:dyDescent="0.2">
      <c r="A3687" s="10" t="s">
        <v>3685</v>
      </c>
      <c r="B3687" s="10"/>
      <c r="C3687" s="10"/>
      <c r="D3687" s="11">
        <v>802087.99</v>
      </c>
      <c r="E3687" s="11"/>
      <c r="F3687" s="25">
        <v>695780.18</v>
      </c>
      <c r="G3687" s="33">
        <f>F3687/D3687*100</f>
        <v>86.746116220989677</v>
      </c>
    </row>
    <row r="3688" spans="1:7" ht="12" customHeight="1" outlineLevel="1" x14ac:dyDescent="0.2">
      <c r="A3688" s="10" t="s">
        <v>3686</v>
      </c>
      <c r="B3688" s="10"/>
      <c r="C3688" s="10"/>
      <c r="D3688" s="11">
        <v>840510.03</v>
      </c>
      <c r="E3688" s="11"/>
      <c r="F3688" s="25">
        <v>799291.27</v>
      </c>
      <c r="G3688" s="33">
        <f>F3688/D3688*100</f>
        <v>95.095982376319768</v>
      </c>
    </row>
    <row r="3689" spans="1:7" ht="12" customHeight="1" outlineLevel="1" x14ac:dyDescent="0.2">
      <c r="A3689" s="10" t="s">
        <v>3687</v>
      </c>
      <c r="B3689" s="10"/>
      <c r="C3689" s="10"/>
      <c r="D3689" s="11">
        <v>848349.44</v>
      </c>
      <c r="E3689" s="11"/>
      <c r="F3689" s="25">
        <v>808027.07</v>
      </c>
      <c r="G3689" s="33">
        <f>F3689/D3689*100</f>
        <v>95.246962148050699</v>
      </c>
    </row>
    <row r="3690" spans="1:7" ht="12" customHeight="1" outlineLevel="1" x14ac:dyDescent="0.2">
      <c r="A3690" s="10" t="s">
        <v>3688</v>
      </c>
      <c r="B3690" s="10"/>
      <c r="C3690" s="10"/>
      <c r="D3690" s="11">
        <v>865518.24</v>
      </c>
      <c r="E3690" s="11"/>
      <c r="F3690" s="25">
        <v>854430.13</v>
      </c>
      <c r="G3690" s="33">
        <f>F3690/D3690*100</f>
        <v>98.718905103605906</v>
      </c>
    </row>
    <row r="3691" spans="1:7" ht="12" customHeight="1" outlineLevel="1" x14ac:dyDescent="0.2">
      <c r="A3691" s="10" t="s">
        <v>3689</v>
      </c>
      <c r="B3691" s="10"/>
      <c r="C3691" s="10"/>
      <c r="D3691" s="11">
        <v>479018.15</v>
      </c>
      <c r="E3691" s="11"/>
      <c r="F3691" s="25">
        <v>476134.16</v>
      </c>
      <c r="G3691" s="33">
        <f>F3691/D3691*100</f>
        <v>99.397937218036517</v>
      </c>
    </row>
    <row r="3692" spans="1:7" ht="12" customHeight="1" outlineLevel="1" x14ac:dyDescent="0.2">
      <c r="A3692" s="10" t="s">
        <v>3690</v>
      </c>
      <c r="B3692" s="10"/>
      <c r="C3692" s="10"/>
      <c r="D3692" s="11">
        <v>5661.58</v>
      </c>
      <c r="E3692" s="11"/>
      <c r="F3692" s="2"/>
      <c r="G3692" s="33">
        <f>F3692/D3692*100</f>
        <v>0</v>
      </c>
    </row>
    <row r="3693" spans="1:7" ht="12" customHeight="1" outlineLevel="1" x14ac:dyDescent="0.2">
      <c r="A3693" s="10" t="s">
        <v>3691</v>
      </c>
      <c r="B3693" s="10"/>
      <c r="C3693" s="10"/>
      <c r="D3693" s="11">
        <v>785092.61</v>
      </c>
      <c r="E3693" s="11"/>
      <c r="F3693" s="25">
        <v>722562.87</v>
      </c>
      <c r="G3693" s="33">
        <f>F3693/D3693*100</f>
        <v>92.035367649174532</v>
      </c>
    </row>
    <row r="3694" spans="1:7" ht="12" customHeight="1" outlineLevel="1" x14ac:dyDescent="0.2">
      <c r="A3694" s="10" t="s">
        <v>3692</v>
      </c>
      <c r="B3694" s="10"/>
      <c r="C3694" s="10"/>
      <c r="D3694" s="11">
        <v>5809.41</v>
      </c>
      <c r="E3694" s="11"/>
      <c r="F3694" s="2"/>
      <c r="G3694" s="33">
        <f>F3694/D3694*100</f>
        <v>0</v>
      </c>
    </row>
    <row r="3695" spans="1:7" ht="12" customHeight="1" outlineLevel="1" x14ac:dyDescent="0.2">
      <c r="A3695" s="10" t="s">
        <v>3693</v>
      </c>
      <c r="B3695" s="10"/>
      <c r="C3695" s="10"/>
      <c r="D3695" s="11">
        <v>76913.429999999993</v>
      </c>
      <c r="E3695" s="11"/>
      <c r="F3695" s="25">
        <v>73780.679999999993</v>
      </c>
      <c r="G3695" s="33">
        <f>F3695/D3695*100</f>
        <v>95.926914194309106</v>
      </c>
    </row>
    <row r="3696" spans="1:7" ht="12" customHeight="1" outlineLevel="1" x14ac:dyDescent="0.2">
      <c r="A3696" s="10" t="s">
        <v>3694</v>
      </c>
      <c r="B3696" s="10"/>
      <c r="C3696" s="10"/>
      <c r="D3696" s="11">
        <v>493035.93</v>
      </c>
      <c r="E3696" s="11"/>
      <c r="F3696" s="25">
        <v>471091.33</v>
      </c>
      <c r="G3696" s="33">
        <f>F3696/D3696*100</f>
        <v>95.549087061464263</v>
      </c>
    </row>
    <row r="3697" spans="1:7" ht="12" customHeight="1" outlineLevel="1" x14ac:dyDescent="0.2">
      <c r="A3697" s="10" t="s">
        <v>3695</v>
      </c>
      <c r="B3697" s="10"/>
      <c r="C3697" s="10"/>
      <c r="D3697" s="11">
        <v>836679.74</v>
      </c>
      <c r="E3697" s="11"/>
      <c r="F3697" s="25">
        <v>790625.16</v>
      </c>
      <c r="G3697" s="33">
        <f>F3697/D3697*100</f>
        <v>94.49555453559806</v>
      </c>
    </row>
    <row r="3698" spans="1:7" ht="12" customHeight="1" outlineLevel="1" x14ac:dyDescent="0.2">
      <c r="A3698" s="10" t="s">
        <v>3696</v>
      </c>
      <c r="B3698" s="10"/>
      <c r="C3698" s="10"/>
      <c r="D3698" s="11">
        <v>847709.13</v>
      </c>
      <c r="E3698" s="11"/>
      <c r="F3698" s="26">
        <v>760067</v>
      </c>
      <c r="G3698" s="33">
        <f>F3698/D3698*100</f>
        <v>89.661296912067002</v>
      </c>
    </row>
    <row r="3699" spans="1:7" ht="12" customHeight="1" outlineLevel="1" x14ac:dyDescent="0.2">
      <c r="A3699" s="10" t="s">
        <v>3697</v>
      </c>
      <c r="B3699" s="10"/>
      <c r="C3699" s="10"/>
      <c r="D3699" s="11">
        <v>1170243.6599999999</v>
      </c>
      <c r="E3699" s="11"/>
      <c r="F3699" s="25">
        <v>1113927.46</v>
      </c>
      <c r="G3699" s="33">
        <f>F3699/D3699*100</f>
        <v>95.187651775015809</v>
      </c>
    </row>
    <row r="3700" spans="1:7" ht="12" customHeight="1" outlineLevel="1" x14ac:dyDescent="0.2">
      <c r="A3700" s="10" t="s">
        <v>3698</v>
      </c>
      <c r="B3700" s="10"/>
      <c r="C3700" s="10"/>
      <c r="D3700" s="11">
        <v>137642.12</v>
      </c>
      <c r="E3700" s="11"/>
      <c r="F3700" s="25">
        <v>125757.23</v>
      </c>
      <c r="G3700" s="33">
        <f>F3700/D3700*100</f>
        <v>91.365368391594075</v>
      </c>
    </row>
    <row r="3701" spans="1:7" ht="12" customHeight="1" outlineLevel="1" x14ac:dyDescent="0.2">
      <c r="A3701" s="10" t="s">
        <v>3699</v>
      </c>
      <c r="B3701" s="10"/>
      <c r="C3701" s="10"/>
      <c r="D3701" s="11">
        <v>832192.54</v>
      </c>
      <c r="E3701" s="11"/>
      <c r="F3701" s="25">
        <v>785453.58</v>
      </c>
      <c r="G3701" s="33">
        <f>F3701/D3701*100</f>
        <v>94.383636267635836</v>
      </c>
    </row>
    <row r="3702" spans="1:7" ht="12" customHeight="1" outlineLevel="1" x14ac:dyDescent="0.2">
      <c r="A3702" s="10" t="s">
        <v>3700</v>
      </c>
      <c r="B3702" s="10"/>
      <c r="C3702" s="10"/>
      <c r="D3702" s="11">
        <v>1152229.54</v>
      </c>
      <c r="E3702" s="11"/>
      <c r="F3702" s="25">
        <v>1148970.42</v>
      </c>
      <c r="G3702" s="33">
        <f>F3702/D3702*100</f>
        <v>99.717146637292416</v>
      </c>
    </row>
    <row r="3703" spans="1:7" ht="12" customHeight="1" outlineLevel="1" x14ac:dyDescent="0.2">
      <c r="A3703" s="10" t="s">
        <v>3701</v>
      </c>
      <c r="B3703" s="10"/>
      <c r="C3703" s="10"/>
      <c r="D3703" s="11">
        <v>1191153.6499999999</v>
      </c>
      <c r="E3703" s="11"/>
      <c r="F3703" s="25">
        <v>1054338.01</v>
      </c>
      <c r="G3703" s="33">
        <f>F3703/D3703*100</f>
        <v>88.514022519261061</v>
      </c>
    </row>
    <row r="3704" spans="1:7" ht="12" customHeight="1" outlineLevel="1" x14ac:dyDescent="0.2">
      <c r="A3704" s="10" t="s">
        <v>3702</v>
      </c>
      <c r="B3704" s="10"/>
      <c r="C3704" s="10"/>
      <c r="D3704" s="11">
        <v>133738.88</v>
      </c>
      <c r="E3704" s="11"/>
      <c r="F3704" s="25">
        <v>129694.29</v>
      </c>
      <c r="G3704" s="33">
        <f>F3704/D3704*100</f>
        <v>96.975756040427427</v>
      </c>
    </row>
    <row r="3705" spans="1:7" ht="12" customHeight="1" outlineLevel="1" x14ac:dyDescent="0.2">
      <c r="A3705" s="10" t="s">
        <v>3703</v>
      </c>
      <c r="B3705" s="10"/>
      <c r="C3705" s="10"/>
      <c r="D3705" s="11">
        <v>135071.09</v>
      </c>
      <c r="E3705" s="11"/>
      <c r="F3705" s="25">
        <v>126200.78</v>
      </c>
      <c r="G3705" s="33">
        <f>F3705/D3705*100</f>
        <v>93.432858208222058</v>
      </c>
    </row>
    <row r="3706" spans="1:7" ht="12" customHeight="1" outlineLevel="1" x14ac:dyDescent="0.2">
      <c r="A3706" s="10" t="s">
        <v>3704</v>
      </c>
      <c r="B3706" s="10"/>
      <c r="C3706" s="10"/>
      <c r="D3706" s="11">
        <v>5777.02</v>
      </c>
      <c r="E3706" s="11"/>
      <c r="F3706" s="2"/>
      <c r="G3706" s="33">
        <f>F3706/D3706*100</f>
        <v>0</v>
      </c>
    </row>
    <row r="3707" spans="1:7" ht="12" customHeight="1" outlineLevel="1" x14ac:dyDescent="0.2">
      <c r="A3707" s="10" t="s">
        <v>3705</v>
      </c>
      <c r="B3707" s="10"/>
      <c r="C3707" s="10"/>
      <c r="D3707" s="11">
        <v>1149023.3500000001</v>
      </c>
      <c r="E3707" s="11"/>
      <c r="F3707" s="25">
        <v>1104305.53</v>
      </c>
      <c r="G3707" s="33">
        <f>F3707/D3707*100</f>
        <v>96.108188750037144</v>
      </c>
    </row>
    <row r="3708" spans="1:7" ht="12" customHeight="1" outlineLevel="1" x14ac:dyDescent="0.2">
      <c r="A3708" s="10" t="s">
        <v>3706</v>
      </c>
      <c r="B3708" s="10"/>
      <c r="C3708" s="10"/>
      <c r="D3708" s="11">
        <v>1172181.29</v>
      </c>
      <c r="E3708" s="11"/>
      <c r="F3708" s="25">
        <v>1163896.83</v>
      </c>
      <c r="G3708" s="33">
        <f>F3708/D3708*100</f>
        <v>99.293244136322983</v>
      </c>
    </row>
    <row r="3709" spans="1:7" ht="12" customHeight="1" outlineLevel="1" x14ac:dyDescent="0.2">
      <c r="A3709" s="10" t="s">
        <v>3707</v>
      </c>
      <c r="B3709" s="10"/>
      <c r="C3709" s="10"/>
      <c r="D3709" s="11">
        <v>1151159.98</v>
      </c>
      <c r="E3709" s="11"/>
      <c r="F3709" s="25">
        <v>1103478.73</v>
      </c>
      <c r="G3709" s="33">
        <f>F3709/D3709*100</f>
        <v>95.857982311025097</v>
      </c>
    </row>
    <row r="3710" spans="1:7" ht="12" customHeight="1" outlineLevel="1" x14ac:dyDescent="0.2">
      <c r="A3710" s="10" t="s">
        <v>3708</v>
      </c>
      <c r="B3710" s="10"/>
      <c r="C3710" s="10"/>
      <c r="D3710" s="11">
        <v>818663.55</v>
      </c>
      <c r="E3710" s="11"/>
      <c r="F3710" s="25">
        <v>744157.81</v>
      </c>
      <c r="G3710" s="33">
        <f>F3710/D3710*100</f>
        <v>90.899101346334518</v>
      </c>
    </row>
    <row r="3711" spans="1:7" ht="12" customHeight="1" outlineLevel="1" x14ac:dyDescent="0.2">
      <c r="A3711" s="10" t="s">
        <v>3709</v>
      </c>
      <c r="B3711" s="10"/>
      <c r="C3711" s="10"/>
      <c r="D3711" s="11">
        <v>1200300.05</v>
      </c>
      <c r="E3711" s="11"/>
      <c r="F3711" s="25">
        <v>1098690.68</v>
      </c>
      <c r="G3711" s="33">
        <f>F3711/D3711*100</f>
        <v>91.534669185425756</v>
      </c>
    </row>
    <row r="3712" spans="1:7" ht="12" customHeight="1" outlineLevel="1" x14ac:dyDescent="0.2">
      <c r="A3712" s="10" t="s">
        <v>3710</v>
      </c>
      <c r="B3712" s="10"/>
      <c r="C3712" s="10"/>
      <c r="D3712" s="11">
        <v>816387.62</v>
      </c>
      <c r="E3712" s="11"/>
      <c r="F3712" s="23">
        <v>738114.3</v>
      </c>
      <c r="G3712" s="33">
        <f>F3712/D3712*100</f>
        <v>90.412235795540369</v>
      </c>
    </row>
    <row r="3713" spans="1:7" ht="12" customHeight="1" outlineLevel="1" x14ac:dyDescent="0.2">
      <c r="A3713" s="10" t="s">
        <v>3711</v>
      </c>
      <c r="B3713" s="10"/>
      <c r="C3713" s="10"/>
      <c r="D3713" s="11">
        <v>1137788.8799999999</v>
      </c>
      <c r="E3713" s="11"/>
      <c r="F3713" s="25">
        <v>1131139.57</v>
      </c>
      <c r="G3713" s="33">
        <f>F3713/D3713*100</f>
        <v>99.415593690808464</v>
      </c>
    </row>
    <row r="3714" spans="1:7" ht="12" customHeight="1" outlineLevel="1" x14ac:dyDescent="0.2">
      <c r="A3714" s="10" t="s">
        <v>3712</v>
      </c>
      <c r="B3714" s="10"/>
      <c r="C3714" s="10"/>
      <c r="D3714" s="11">
        <v>827025.33</v>
      </c>
      <c r="E3714" s="11"/>
      <c r="F3714" s="25">
        <v>741962.72</v>
      </c>
      <c r="G3714" s="33">
        <f>F3714/D3714*100</f>
        <v>89.714630626851545</v>
      </c>
    </row>
    <row r="3715" spans="1:7" ht="12" customHeight="1" outlineLevel="1" x14ac:dyDescent="0.2">
      <c r="A3715" s="10" t="s">
        <v>3713</v>
      </c>
      <c r="B3715" s="10"/>
      <c r="C3715" s="10"/>
      <c r="D3715" s="11">
        <v>1153329.49</v>
      </c>
      <c r="E3715" s="11"/>
      <c r="F3715" s="23">
        <v>1154011.8999999999</v>
      </c>
      <c r="G3715" s="33">
        <f>F3715/D3715*100</f>
        <v>100.05916869428179</v>
      </c>
    </row>
    <row r="3716" spans="1:7" ht="12" customHeight="1" outlineLevel="1" x14ac:dyDescent="0.2">
      <c r="A3716" s="10" t="s">
        <v>3714</v>
      </c>
      <c r="B3716" s="10"/>
      <c r="C3716" s="10"/>
      <c r="D3716" s="11">
        <v>8614.2900000000009</v>
      </c>
      <c r="E3716" s="11"/>
      <c r="F3716" s="2"/>
      <c r="G3716" s="33">
        <f>F3716/D3716*100</f>
        <v>0</v>
      </c>
    </row>
    <row r="3717" spans="1:7" ht="12" customHeight="1" outlineLevel="1" x14ac:dyDescent="0.2">
      <c r="A3717" s="10" t="s">
        <v>3715</v>
      </c>
      <c r="B3717" s="10"/>
      <c r="C3717" s="10"/>
      <c r="D3717" s="11">
        <v>811413.16</v>
      </c>
      <c r="E3717" s="11"/>
      <c r="F3717" s="25">
        <v>583950.71</v>
      </c>
      <c r="G3717" s="33">
        <f>F3717/D3717*100</f>
        <v>71.967123382618041</v>
      </c>
    </row>
    <row r="3718" spans="1:7" ht="12" customHeight="1" outlineLevel="1" x14ac:dyDescent="0.2">
      <c r="A3718" s="10" t="s">
        <v>3716</v>
      </c>
      <c r="B3718" s="10"/>
      <c r="C3718" s="10"/>
      <c r="D3718" s="14">
        <v>133584</v>
      </c>
      <c r="E3718" s="14"/>
      <c r="F3718" s="25">
        <v>118327.76</v>
      </c>
      <c r="G3718" s="33">
        <f>F3718/D3718*100</f>
        <v>88.579290933045868</v>
      </c>
    </row>
    <row r="3719" spans="1:7" ht="12" customHeight="1" outlineLevel="1" x14ac:dyDescent="0.2">
      <c r="A3719" s="10" t="s">
        <v>3717</v>
      </c>
      <c r="B3719" s="10"/>
      <c r="C3719" s="10"/>
      <c r="D3719" s="11">
        <v>93903.81</v>
      </c>
      <c r="E3719" s="11"/>
      <c r="F3719" s="25">
        <v>91006.080000000002</v>
      </c>
      <c r="G3719" s="33">
        <f>F3719/D3719*100</f>
        <v>96.914150767684518</v>
      </c>
    </row>
    <row r="3720" spans="1:7" ht="12" customHeight="1" outlineLevel="1" x14ac:dyDescent="0.2">
      <c r="A3720" s="10" t="s">
        <v>3718</v>
      </c>
      <c r="B3720" s="10"/>
      <c r="C3720" s="10"/>
      <c r="D3720" s="11">
        <v>832724.57</v>
      </c>
      <c r="E3720" s="11"/>
      <c r="F3720" s="25">
        <v>832947.03</v>
      </c>
      <c r="G3720" s="33">
        <f>F3720/D3720*100</f>
        <v>100.02671471552713</v>
      </c>
    </row>
    <row r="3721" spans="1:7" ht="12" customHeight="1" outlineLevel="1" x14ac:dyDescent="0.2">
      <c r="A3721" s="10" t="s">
        <v>3719</v>
      </c>
      <c r="B3721" s="10"/>
      <c r="C3721" s="10"/>
      <c r="D3721" s="11">
        <v>823324.86</v>
      </c>
      <c r="E3721" s="11"/>
      <c r="F3721" s="23">
        <v>745657.4</v>
      </c>
      <c r="G3721" s="33">
        <f>F3721/D3721*100</f>
        <v>90.566608179425074</v>
      </c>
    </row>
    <row r="3722" spans="1:7" ht="12" customHeight="1" outlineLevel="1" x14ac:dyDescent="0.2">
      <c r="A3722" s="10" t="s">
        <v>3720</v>
      </c>
      <c r="B3722" s="10"/>
      <c r="C3722" s="10"/>
      <c r="D3722" s="11">
        <v>840493.38</v>
      </c>
      <c r="E3722" s="11"/>
      <c r="F3722" s="25">
        <v>780614.68</v>
      </c>
      <c r="G3722" s="33">
        <f>F3722/D3722*100</f>
        <v>92.875767802002201</v>
      </c>
    </row>
    <row r="3723" spans="1:7" ht="12" customHeight="1" outlineLevel="1" x14ac:dyDescent="0.2">
      <c r="A3723" s="10" t="s">
        <v>3721</v>
      </c>
      <c r="B3723" s="10"/>
      <c r="C3723" s="10"/>
      <c r="D3723" s="11">
        <v>96908.57</v>
      </c>
      <c r="E3723" s="11"/>
      <c r="F3723" s="25">
        <v>87915.96</v>
      </c>
      <c r="G3723" s="33">
        <f>F3723/D3723*100</f>
        <v>90.720521415185473</v>
      </c>
    </row>
    <row r="3724" spans="1:7" ht="12" customHeight="1" outlineLevel="1" x14ac:dyDescent="0.2">
      <c r="A3724" s="10" t="s">
        <v>3722</v>
      </c>
      <c r="B3724" s="10"/>
      <c r="C3724" s="10"/>
      <c r="D3724" s="11">
        <v>1133499.92</v>
      </c>
      <c r="E3724" s="11"/>
      <c r="F3724" s="25">
        <v>1042756.92</v>
      </c>
      <c r="G3724" s="33">
        <f>F3724/D3724*100</f>
        <v>91.994441428809282</v>
      </c>
    </row>
    <row r="3725" spans="1:7" ht="12" customHeight="1" outlineLevel="1" x14ac:dyDescent="0.2">
      <c r="A3725" s="10" t="s">
        <v>3723</v>
      </c>
      <c r="B3725" s="10"/>
      <c r="C3725" s="10"/>
      <c r="D3725" s="11">
        <v>35019.72</v>
      </c>
      <c r="E3725" s="11"/>
      <c r="F3725" s="2"/>
      <c r="G3725" s="33">
        <f>F3725/D3725*100</f>
        <v>0</v>
      </c>
    </row>
    <row r="3726" spans="1:7" ht="12" customHeight="1" outlineLevel="1" x14ac:dyDescent="0.2">
      <c r="A3726" s="10" t="s">
        <v>3724</v>
      </c>
      <c r="B3726" s="10"/>
      <c r="C3726" s="10"/>
      <c r="D3726" s="11">
        <v>8636.67</v>
      </c>
      <c r="E3726" s="11"/>
      <c r="F3726" s="2"/>
      <c r="G3726" s="33">
        <f>F3726/D3726*100</f>
        <v>0</v>
      </c>
    </row>
    <row r="3727" spans="1:7" ht="12" customHeight="1" outlineLevel="1" x14ac:dyDescent="0.2">
      <c r="A3727" s="10" t="s">
        <v>3725</v>
      </c>
      <c r="B3727" s="10"/>
      <c r="C3727" s="10"/>
      <c r="D3727" s="13">
        <v>478007.4</v>
      </c>
      <c r="E3727" s="13"/>
      <c r="F3727" s="25">
        <v>261530.14</v>
      </c>
      <c r="G3727" s="33">
        <f>F3727/D3727*100</f>
        <v>54.71257139533823</v>
      </c>
    </row>
    <row r="3728" spans="1:7" ht="12" customHeight="1" outlineLevel="1" x14ac:dyDescent="0.2">
      <c r="A3728" s="10" t="s">
        <v>3726</v>
      </c>
      <c r="B3728" s="10"/>
      <c r="C3728" s="10"/>
      <c r="D3728" s="11">
        <v>495885.11</v>
      </c>
      <c r="E3728" s="11"/>
      <c r="F3728" s="25">
        <v>488042.75</v>
      </c>
      <c r="G3728" s="33">
        <f>F3728/D3728*100</f>
        <v>98.418512707510018</v>
      </c>
    </row>
    <row r="3729" spans="1:7" ht="12" customHeight="1" outlineLevel="1" x14ac:dyDescent="0.2">
      <c r="A3729" s="10" t="s">
        <v>3727</v>
      </c>
      <c r="B3729" s="10"/>
      <c r="C3729" s="10"/>
      <c r="D3729" s="11">
        <v>466388.42</v>
      </c>
      <c r="E3729" s="11"/>
      <c r="F3729" s="25">
        <v>366090.99</v>
      </c>
      <c r="G3729" s="33">
        <f>F3729/D3729*100</f>
        <v>78.494871292044522</v>
      </c>
    </row>
    <row r="3730" spans="1:7" ht="12" customHeight="1" outlineLevel="1" x14ac:dyDescent="0.2">
      <c r="A3730" s="10" t="s">
        <v>3728</v>
      </c>
      <c r="B3730" s="10"/>
      <c r="C3730" s="10"/>
      <c r="D3730" s="13">
        <v>1055967.7</v>
      </c>
      <c r="E3730" s="13"/>
      <c r="F3730" s="25">
        <v>963623.43</v>
      </c>
      <c r="G3730" s="33">
        <f>F3730/D3730*100</f>
        <v>91.255009978051419</v>
      </c>
    </row>
    <row r="3731" spans="1:7" ht="12" customHeight="1" outlineLevel="1" x14ac:dyDescent="0.2">
      <c r="A3731" s="10" t="s">
        <v>3729</v>
      </c>
      <c r="B3731" s="10"/>
      <c r="C3731" s="10"/>
      <c r="D3731" s="11">
        <v>1516031.35</v>
      </c>
      <c r="E3731" s="11"/>
      <c r="F3731" s="23">
        <v>1454775.5</v>
      </c>
      <c r="G3731" s="33">
        <f>F3731/D3731*100</f>
        <v>95.959460205094032</v>
      </c>
    </row>
    <row r="3732" spans="1:7" ht="12" customHeight="1" outlineLevel="1" x14ac:dyDescent="0.2">
      <c r="A3732" s="10" t="s">
        <v>3730</v>
      </c>
      <c r="B3732" s="10"/>
      <c r="C3732" s="10"/>
      <c r="D3732" s="11">
        <v>1032913.92</v>
      </c>
      <c r="E3732" s="11"/>
      <c r="F3732" s="25">
        <v>984831.65</v>
      </c>
      <c r="G3732" s="33">
        <f>F3732/D3732*100</f>
        <v>95.344987702363426</v>
      </c>
    </row>
    <row r="3733" spans="1:7" ht="12" customHeight="1" outlineLevel="1" x14ac:dyDescent="0.2">
      <c r="A3733" s="10" t="s">
        <v>3731</v>
      </c>
      <c r="B3733" s="10"/>
      <c r="C3733" s="10"/>
      <c r="D3733" s="11">
        <v>1133698.03</v>
      </c>
      <c r="E3733" s="11"/>
      <c r="F3733" s="25">
        <v>1094405.53</v>
      </c>
      <c r="G3733" s="33">
        <f>F3733/D3733*100</f>
        <v>96.534129992269641</v>
      </c>
    </row>
    <row r="3734" spans="1:7" ht="12" customHeight="1" outlineLevel="1" x14ac:dyDescent="0.2">
      <c r="A3734" s="10" t="s">
        <v>3732</v>
      </c>
      <c r="B3734" s="10"/>
      <c r="C3734" s="10"/>
      <c r="D3734" s="11">
        <v>1801222.31</v>
      </c>
      <c r="E3734" s="11"/>
      <c r="F3734" s="25">
        <v>1767674.23</v>
      </c>
      <c r="G3734" s="33">
        <f>F3734/D3734*100</f>
        <v>98.137482540952988</v>
      </c>
    </row>
    <row r="3735" spans="1:7" ht="12" customHeight="1" outlineLevel="1" x14ac:dyDescent="0.2">
      <c r="A3735" s="10" t="s">
        <v>3733</v>
      </c>
      <c r="B3735" s="10"/>
      <c r="C3735" s="10"/>
      <c r="D3735" s="11">
        <v>484702.47</v>
      </c>
      <c r="E3735" s="11"/>
      <c r="F3735" s="25">
        <v>448053.82</v>
      </c>
      <c r="G3735" s="33">
        <f>F3735/D3735*100</f>
        <v>92.438938881413179</v>
      </c>
    </row>
    <row r="3736" spans="1:7" ht="12" customHeight="1" outlineLevel="1" x14ac:dyDescent="0.2">
      <c r="A3736" s="10" t="s">
        <v>3734</v>
      </c>
      <c r="B3736" s="10"/>
      <c r="C3736" s="10"/>
      <c r="D3736" s="11">
        <v>477977.51</v>
      </c>
      <c r="E3736" s="11"/>
      <c r="F3736" s="25">
        <v>477613.21</v>
      </c>
      <c r="G3736" s="33">
        <f>F3736/D3736*100</f>
        <v>99.923783024854046</v>
      </c>
    </row>
    <row r="3737" spans="1:7" ht="12" customHeight="1" outlineLevel="1" x14ac:dyDescent="0.2">
      <c r="A3737" s="10" t="s">
        <v>3735</v>
      </c>
      <c r="B3737" s="10"/>
      <c r="C3737" s="10"/>
      <c r="D3737" s="11">
        <v>276268.03999999998</v>
      </c>
      <c r="E3737" s="11"/>
      <c r="F3737" s="25">
        <v>238898.13</v>
      </c>
      <c r="G3737" s="33">
        <f>F3737/D3737*100</f>
        <v>86.473314104664439</v>
      </c>
    </row>
    <row r="3738" spans="1:7" ht="12" customHeight="1" outlineLevel="1" x14ac:dyDescent="0.2">
      <c r="A3738" s="10" t="s">
        <v>3736</v>
      </c>
      <c r="B3738" s="10"/>
      <c r="C3738" s="10"/>
      <c r="D3738" s="11">
        <v>2078514.88</v>
      </c>
      <c r="E3738" s="11"/>
      <c r="F3738" s="25">
        <v>1982882.23</v>
      </c>
      <c r="G3738" s="33">
        <f>F3738/D3738*100</f>
        <v>95.398991322111684</v>
      </c>
    </row>
    <row r="3739" spans="1:7" ht="12" customHeight="1" outlineLevel="1" x14ac:dyDescent="0.2">
      <c r="A3739" s="10" t="s">
        <v>3737</v>
      </c>
      <c r="B3739" s="10"/>
      <c r="C3739" s="10"/>
      <c r="D3739" s="11">
        <v>1026745.73</v>
      </c>
      <c r="E3739" s="11"/>
      <c r="F3739" s="25">
        <v>651825.87</v>
      </c>
      <c r="G3739" s="33">
        <f>F3739/D3739*100</f>
        <v>63.484643856273934</v>
      </c>
    </row>
    <row r="3740" spans="1:7" ht="12" customHeight="1" outlineLevel="1" x14ac:dyDescent="0.2">
      <c r="A3740" s="10" t="s">
        <v>3738</v>
      </c>
      <c r="B3740" s="10"/>
      <c r="C3740" s="10"/>
      <c r="D3740" s="11">
        <v>1389917.82</v>
      </c>
      <c r="E3740" s="11"/>
      <c r="F3740" s="25">
        <v>853349.91</v>
      </c>
      <c r="G3740" s="33">
        <f>F3740/D3740*100</f>
        <v>61.395709711815918</v>
      </c>
    </row>
    <row r="3741" spans="1:7" ht="12" customHeight="1" outlineLevel="1" x14ac:dyDescent="0.2">
      <c r="A3741" s="10" t="s">
        <v>3739</v>
      </c>
      <c r="B3741" s="10"/>
      <c r="C3741" s="10"/>
      <c r="D3741" s="11">
        <v>159094.17000000001</v>
      </c>
      <c r="E3741" s="11"/>
      <c r="F3741" s="23">
        <v>84836.800000000003</v>
      </c>
      <c r="G3741" s="33">
        <f>F3741/D3741*100</f>
        <v>53.324895563426367</v>
      </c>
    </row>
    <row r="3742" spans="1:7" ht="12" customHeight="1" outlineLevel="1" x14ac:dyDescent="0.2">
      <c r="A3742" s="10" t="s">
        <v>3740</v>
      </c>
      <c r="B3742" s="10"/>
      <c r="C3742" s="10"/>
      <c r="D3742" s="11">
        <v>1226647.8899999999</v>
      </c>
      <c r="E3742" s="11"/>
      <c r="F3742" s="25">
        <v>960073.75</v>
      </c>
      <c r="G3742" s="33">
        <f>F3742/D3742*100</f>
        <v>78.268079848080944</v>
      </c>
    </row>
    <row r="3743" spans="1:7" ht="12" customHeight="1" outlineLevel="1" x14ac:dyDescent="0.2">
      <c r="A3743" s="10" t="s">
        <v>3741</v>
      </c>
      <c r="B3743" s="10"/>
      <c r="C3743" s="10"/>
      <c r="D3743" s="11">
        <v>1152488.4099999999</v>
      </c>
      <c r="E3743" s="11"/>
      <c r="F3743" s="25">
        <v>939110.71</v>
      </c>
      <c r="G3743" s="33">
        <f>F3743/D3743*100</f>
        <v>81.485479754195538</v>
      </c>
    </row>
    <row r="3744" spans="1:7" ht="12" customHeight="1" outlineLevel="1" x14ac:dyDescent="0.2">
      <c r="A3744" s="10" t="s">
        <v>3742</v>
      </c>
      <c r="B3744" s="10"/>
      <c r="C3744" s="10"/>
      <c r="D3744" s="11">
        <v>2635987.77</v>
      </c>
      <c r="E3744" s="11"/>
      <c r="F3744" s="23">
        <v>2475308.9</v>
      </c>
      <c r="G3744" s="33">
        <f>F3744/D3744*100</f>
        <v>93.904415193853495</v>
      </c>
    </row>
    <row r="3745" spans="1:7" ht="12" customHeight="1" outlineLevel="1" x14ac:dyDescent="0.2">
      <c r="A3745" s="10" t="s">
        <v>3743</v>
      </c>
      <c r="B3745" s="10"/>
      <c r="C3745" s="10"/>
      <c r="D3745" s="11">
        <v>2598652.37</v>
      </c>
      <c r="E3745" s="11"/>
      <c r="F3745" s="25">
        <v>2260046.84</v>
      </c>
      <c r="G3745" s="33">
        <f>F3745/D3745*100</f>
        <v>86.969956662575825</v>
      </c>
    </row>
    <row r="3746" spans="1:7" ht="12" customHeight="1" outlineLevel="1" x14ac:dyDescent="0.2">
      <c r="A3746" s="10" t="s">
        <v>3744</v>
      </c>
      <c r="B3746" s="10"/>
      <c r="C3746" s="10"/>
      <c r="D3746" s="11">
        <v>3940483.34</v>
      </c>
      <c r="E3746" s="11"/>
      <c r="F3746" s="25">
        <v>3766778.88</v>
      </c>
      <c r="G3746" s="33">
        <f>F3746/D3746*100</f>
        <v>95.591798137129032</v>
      </c>
    </row>
    <row r="3747" spans="1:7" ht="12" customHeight="1" outlineLevel="1" x14ac:dyDescent="0.2">
      <c r="A3747" s="10" t="s">
        <v>3745</v>
      </c>
      <c r="B3747" s="10"/>
      <c r="C3747" s="10"/>
      <c r="D3747" s="11">
        <v>300730.43</v>
      </c>
      <c r="E3747" s="11"/>
      <c r="F3747" s="25">
        <v>278366.73</v>
      </c>
      <c r="G3747" s="33">
        <f>F3747/D3747*100</f>
        <v>92.563539379769438</v>
      </c>
    </row>
    <row r="3748" spans="1:7" ht="12" customHeight="1" outlineLevel="1" x14ac:dyDescent="0.2">
      <c r="A3748" s="10" t="s">
        <v>3746</v>
      </c>
      <c r="B3748" s="10"/>
      <c r="C3748" s="10"/>
      <c r="D3748" s="11">
        <v>3431989.35</v>
      </c>
      <c r="E3748" s="11"/>
      <c r="F3748" s="25">
        <v>3258749.69</v>
      </c>
      <c r="G3748" s="33">
        <f>F3748/D3748*100</f>
        <v>94.952208694936644</v>
      </c>
    </row>
    <row r="3749" spans="1:7" ht="12" customHeight="1" outlineLevel="1" x14ac:dyDescent="0.2">
      <c r="A3749" s="10" t="s">
        <v>3747</v>
      </c>
      <c r="B3749" s="10"/>
      <c r="C3749" s="10"/>
      <c r="D3749" s="11">
        <v>1060183.81</v>
      </c>
      <c r="E3749" s="11"/>
      <c r="F3749" s="25">
        <v>785823.72</v>
      </c>
      <c r="G3749" s="33">
        <f>F3749/D3749*100</f>
        <v>74.121460126805744</v>
      </c>
    </row>
    <row r="3750" spans="1:7" ht="12" customHeight="1" outlineLevel="1" x14ac:dyDescent="0.2">
      <c r="A3750" s="10" t="s">
        <v>3748</v>
      </c>
      <c r="B3750" s="10"/>
      <c r="C3750" s="10"/>
      <c r="D3750" s="11">
        <v>581043.68000000005</v>
      </c>
      <c r="E3750" s="11"/>
      <c r="F3750" s="25">
        <v>542941.66</v>
      </c>
      <c r="G3750" s="33">
        <f>F3750/D3750*100</f>
        <v>93.442486113952739</v>
      </c>
    </row>
    <row r="3751" spans="1:7" ht="12" customHeight="1" outlineLevel="1" x14ac:dyDescent="0.2">
      <c r="A3751" s="10" t="s">
        <v>3749</v>
      </c>
      <c r="B3751" s="10"/>
      <c r="C3751" s="10"/>
      <c r="D3751" s="11">
        <v>555836.84</v>
      </c>
      <c r="E3751" s="11"/>
      <c r="F3751" s="23">
        <v>493375.4</v>
      </c>
      <c r="G3751" s="33">
        <f>F3751/D3751*100</f>
        <v>88.762630415069296</v>
      </c>
    </row>
    <row r="3752" spans="1:7" ht="12" customHeight="1" outlineLevel="1" x14ac:dyDescent="0.2">
      <c r="A3752" s="10" t="s">
        <v>3750</v>
      </c>
      <c r="B3752" s="10"/>
      <c r="C3752" s="10"/>
      <c r="D3752" s="11">
        <v>797517.68</v>
      </c>
      <c r="E3752" s="11"/>
      <c r="F3752" s="25">
        <v>675963.83</v>
      </c>
      <c r="G3752" s="33">
        <f>F3752/D3752*100</f>
        <v>84.75847582463625</v>
      </c>
    </row>
    <row r="3753" spans="1:7" ht="12" customHeight="1" outlineLevel="1" x14ac:dyDescent="0.2">
      <c r="A3753" s="10" t="s">
        <v>3751</v>
      </c>
      <c r="B3753" s="10"/>
      <c r="C3753" s="10"/>
      <c r="D3753" s="11">
        <v>849723.58</v>
      </c>
      <c r="E3753" s="11"/>
      <c r="F3753" s="25">
        <v>795209.31</v>
      </c>
      <c r="G3753" s="33">
        <f>F3753/D3753*100</f>
        <v>93.584470140277858</v>
      </c>
    </row>
    <row r="3754" spans="1:7" ht="12" customHeight="1" outlineLevel="1" x14ac:dyDescent="0.2">
      <c r="A3754" s="10" t="s">
        <v>3752</v>
      </c>
      <c r="B3754" s="10"/>
      <c r="C3754" s="10"/>
      <c r="D3754" s="11">
        <v>555359.52</v>
      </c>
      <c r="E3754" s="11"/>
      <c r="F3754" s="25">
        <v>462485.68</v>
      </c>
      <c r="G3754" s="33">
        <f>F3754/D3754*100</f>
        <v>83.276807787503131</v>
      </c>
    </row>
    <row r="3755" spans="1:7" ht="12" customHeight="1" outlineLevel="1" x14ac:dyDescent="0.2">
      <c r="A3755" s="10" t="s">
        <v>3753</v>
      </c>
      <c r="B3755" s="10"/>
      <c r="C3755" s="10"/>
      <c r="D3755" s="11">
        <v>5302.54</v>
      </c>
      <c r="E3755" s="11"/>
      <c r="F3755" s="2"/>
      <c r="G3755" s="33">
        <f>F3755/D3755*100</f>
        <v>0</v>
      </c>
    </row>
    <row r="3756" spans="1:7" ht="12" customHeight="1" outlineLevel="1" x14ac:dyDescent="0.2">
      <c r="A3756" s="10" t="s">
        <v>3754</v>
      </c>
      <c r="B3756" s="10"/>
      <c r="C3756" s="10"/>
      <c r="D3756" s="11">
        <v>545408.93000000005</v>
      </c>
      <c r="E3756" s="11"/>
      <c r="F3756" s="25">
        <v>519526.06</v>
      </c>
      <c r="G3756" s="33">
        <f>F3756/D3756*100</f>
        <v>95.254410300909441</v>
      </c>
    </row>
    <row r="3757" spans="1:7" ht="12" customHeight="1" outlineLevel="1" x14ac:dyDescent="0.2">
      <c r="A3757" s="10" t="s">
        <v>3755</v>
      </c>
      <c r="B3757" s="10"/>
      <c r="C3757" s="10"/>
      <c r="D3757" s="11">
        <v>993600.03</v>
      </c>
      <c r="E3757" s="11"/>
      <c r="F3757" s="25">
        <v>995069.14</v>
      </c>
      <c r="G3757" s="33">
        <f>F3757/D3757*100</f>
        <v>100.14785728217018</v>
      </c>
    </row>
    <row r="3758" spans="1:7" ht="12" customHeight="1" outlineLevel="1" x14ac:dyDescent="0.2">
      <c r="A3758" s="10" t="s">
        <v>3756</v>
      </c>
      <c r="B3758" s="10"/>
      <c r="C3758" s="10"/>
      <c r="D3758" s="13">
        <v>62323.8</v>
      </c>
      <c r="E3758" s="13"/>
      <c r="F3758" s="23">
        <v>56149.7</v>
      </c>
      <c r="G3758" s="33">
        <f>F3758/D3758*100</f>
        <v>90.093511627981599</v>
      </c>
    </row>
    <row r="3759" spans="1:7" ht="12" customHeight="1" outlineLevel="1" x14ac:dyDescent="0.2">
      <c r="A3759" s="10" t="s">
        <v>3757</v>
      </c>
      <c r="B3759" s="10"/>
      <c r="C3759" s="10"/>
      <c r="D3759" s="11">
        <v>58529.24</v>
      </c>
      <c r="E3759" s="11"/>
      <c r="F3759" s="25">
        <v>54030.74</v>
      </c>
      <c r="G3759" s="33">
        <f>F3759/D3759*100</f>
        <v>92.31409804740332</v>
      </c>
    </row>
    <row r="3760" spans="1:7" ht="12" customHeight="1" outlineLevel="1" x14ac:dyDescent="0.2">
      <c r="A3760" s="10" t="s">
        <v>3758</v>
      </c>
      <c r="B3760" s="10"/>
      <c r="C3760" s="10"/>
      <c r="D3760" s="11">
        <v>525049.91</v>
      </c>
      <c r="E3760" s="11"/>
      <c r="F3760" s="25">
        <v>492761.44</v>
      </c>
      <c r="G3760" s="33">
        <f>F3760/D3760*100</f>
        <v>93.850399860081865</v>
      </c>
    </row>
    <row r="3761" spans="1:7" ht="12" customHeight="1" outlineLevel="1" x14ac:dyDescent="0.2">
      <c r="A3761" s="10" t="s">
        <v>3759</v>
      </c>
      <c r="B3761" s="10"/>
      <c r="C3761" s="10"/>
      <c r="D3761" s="11">
        <v>526351.43999999994</v>
      </c>
      <c r="E3761" s="11"/>
      <c r="F3761" s="25">
        <v>467410.66</v>
      </c>
      <c r="G3761" s="33">
        <f>F3761/D3761*100</f>
        <v>88.802010307029846</v>
      </c>
    </row>
    <row r="3762" spans="1:7" ht="12" customHeight="1" outlineLevel="1" x14ac:dyDescent="0.2">
      <c r="A3762" s="10" t="s">
        <v>3760</v>
      </c>
      <c r="B3762" s="10"/>
      <c r="C3762" s="10"/>
      <c r="D3762" s="11">
        <v>61051.95</v>
      </c>
      <c r="E3762" s="11"/>
      <c r="F3762" s="25">
        <v>61331.32</v>
      </c>
      <c r="G3762" s="33">
        <f>F3762/D3762*100</f>
        <v>100.4575939015871</v>
      </c>
    </row>
    <row r="3763" spans="1:7" ht="12" customHeight="1" outlineLevel="1" x14ac:dyDescent="0.2">
      <c r="A3763" s="10" t="s">
        <v>3761</v>
      </c>
      <c r="B3763" s="10"/>
      <c r="C3763" s="10"/>
      <c r="D3763" s="11">
        <v>522645.94</v>
      </c>
      <c r="E3763" s="11"/>
      <c r="F3763" s="25">
        <v>498250.17</v>
      </c>
      <c r="G3763" s="33">
        <f>F3763/D3763*100</f>
        <v>95.332256862073777</v>
      </c>
    </row>
    <row r="3764" spans="1:7" ht="12" customHeight="1" outlineLevel="1" x14ac:dyDescent="0.2">
      <c r="A3764" s="10" t="s">
        <v>3762</v>
      </c>
      <c r="B3764" s="10"/>
      <c r="C3764" s="10"/>
      <c r="D3764" s="11">
        <v>1435587.58</v>
      </c>
      <c r="E3764" s="11"/>
      <c r="F3764" s="25">
        <v>1359775.66</v>
      </c>
      <c r="G3764" s="33">
        <f>F3764/D3764*100</f>
        <v>94.719101707469491</v>
      </c>
    </row>
    <row r="3765" spans="1:7" ht="12" customHeight="1" outlineLevel="1" x14ac:dyDescent="0.2">
      <c r="A3765" s="10" t="s">
        <v>3763</v>
      </c>
      <c r="B3765" s="10"/>
      <c r="C3765" s="10"/>
      <c r="D3765" s="11">
        <v>1511678.84</v>
      </c>
      <c r="E3765" s="11"/>
      <c r="F3765" s="25">
        <v>1700101.37</v>
      </c>
      <c r="G3765" s="33">
        <f>F3765/D3765*100</f>
        <v>112.46445508227131</v>
      </c>
    </row>
    <row r="3766" spans="1:7" ht="12" customHeight="1" outlineLevel="1" x14ac:dyDescent="0.2">
      <c r="A3766" s="10" t="s">
        <v>3764</v>
      </c>
      <c r="B3766" s="10"/>
      <c r="C3766" s="10"/>
      <c r="D3766" s="11">
        <v>1435274.81</v>
      </c>
      <c r="E3766" s="11"/>
      <c r="F3766" s="25">
        <v>1436025.91</v>
      </c>
      <c r="G3766" s="33">
        <f>F3766/D3766*100</f>
        <v>100.05233144167003</v>
      </c>
    </row>
    <row r="3767" spans="1:7" ht="12" customHeight="1" outlineLevel="1" x14ac:dyDescent="0.2">
      <c r="A3767" s="10" t="s">
        <v>3765</v>
      </c>
      <c r="B3767" s="10"/>
      <c r="C3767" s="10"/>
      <c r="D3767" s="11">
        <v>737545.65</v>
      </c>
      <c r="E3767" s="11"/>
      <c r="F3767" s="23">
        <v>688378.8</v>
      </c>
      <c r="G3767" s="33">
        <f>F3767/D3767*100</f>
        <v>93.333721105941038</v>
      </c>
    </row>
    <row r="3768" spans="1:7" ht="12" customHeight="1" outlineLevel="1" x14ac:dyDescent="0.2">
      <c r="A3768" s="10" t="s">
        <v>3766</v>
      </c>
      <c r="B3768" s="10"/>
      <c r="C3768" s="10"/>
      <c r="D3768" s="13">
        <v>1463589.9</v>
      </c>
      <c r="E3768" s="13"/>
      <c r="F3768" s="25">
        <v>1440055.97</v>
      </c>
      <c r="G3768" s="33">
        <f>F3768/D3768*100</f>
        <v>98.392040693912961</v>
      </c>
    </row>
    <row r="3769" spans="1:7" ht="12" customHeight="1" outlineLevel="1" x14ac:dyDescent="0.2">
      <c r="A3769" s="10" t="s">
        <v>3767</v>
      </c>
      <c r="B3769" s="10"/>
      <c r="C3769" s="10"/>
      <c r="D3769" s="11">
        <v>826729.02</v>
      </c>
      <c r="E3769" s="11"/>
      <c r="F3769" s="25">
        <v>828547.87</v>
      </c>
      <c r="G3769" s="33">
        <f>F3769/D3769*100</f>
        <v>100.22000558296598</v>
      </c>
    </row>
    <row r="3770" spans="1:7" ht="12" customHeight="1" outlineLevel="1" x14ac:dyDescent="0.2">
      <c r="A3770" s="10" t="s">
        <v>3768</v>
      </c>
      <c r="B3770" s="10"/>
      <c r="C3770" s="10"/>
      <c r="D3770" s="11">
        <v>90929.96</v>
      </c>
      <c r="E3770" s="11"/>
      <c r="F3770" s="25">
        <v>88033.08</v>
      </c>
      <c r="G3770" s="33">
        <f>F3770/D3770*100</f>
        <v>96.814163340663512</v>
      </c>
    </row>
    <row r="3771" spans="1:7" ht="12" customHeight="1" outlineLevel="1" x14ac:dyDescent="0.2">
      <c r="A3771" s="10" t="s">
        <v>3769</v>
      </c>
      <c r="B3771" s="10"/>
      <c r="C3771" s="10"/>
      <c r="D3771" s="11">
        <v>1150894.1399999999</v>
      </c>
      <c r="E3771" s="11"/>
      <c r="F3771" s="25">
        <v>1130647.5900000001</v>
      </c>
      <c r="G3771" s="33">
        <f>F3771/D3771*100</f>
        <v>98.240798237099398</v>
      </c>
    </row>
    <row r="3772" spans="1:7" ht="12" customHeight="1" outlineLevel="1" x14ac:dyDescent="0.2">
      <c r="A3772" s="10" t="s">
        <v>3770</v>
      </c>
      <c r="B3772" s="10"/>
      <c r="C3772" s="10"/>
      <c r="D3772" s="13">
        <v>1154093.5</v>
      </c>
      <c r="E3772" s="13"/>
      <c r="F3772" s="25">
        <v>975549.73</v>
      </c>
      <c r="G3772" s="33">
        <f>F3772/D3772*100</f>
        <v>84.529522954595976</v>
      </c>
    </row>
    <row r="3773" spans="1:7" ht="12" customHeight="1" outlineLevel="1" x14ac:dyDescent="0.2">
      <c r="A3773" s="10" t="s">
        <v>3771</v>
      </c>
      <c r="B3773" s="10"/>
      <c r="C3773" s="10"/>
      <c r="D3773" s="11">
        <v>1164174.93</v>
      </c>
      <c r="E3773" s="11"/>
      <c r="F3773" s="25">
        <v>1148865.96</v>
      </c>
      <c r="G3773" s="33">
        <f>F3773/D3773*100</f>
        <v>98.684994015461243</v>
      </c>
    </row>
    <row r="3774" spans="1:7" ht="12" customHeight="1" outlineLevel="1" x14ac:dyDescent="0.2">
      <c r="A3774" s="10" t="s">
        <v>3772</v>
      </c>
      <c r="B3774" s="10"/>
      <c r="C3774" s="10"/>
      <c r="D3774" s="13">
        <v>1806893.7</v>
      </c>
      <c r="E3774" s="13"/>
      <c r="F3774" s="25">
        <v>1763713.37</v>
      </c>
      <c r="G3774" s="33">
        <f>F3774/D3774*100</f>
        <v>97.610245140596817</v>
      </c>
    </row>
    <row r="3775" spans="1:7" ht="12" customHeight="1" outlineLevel="1" x14ac:dyDescent="0.2">
      <c r="A3775" s="10" t="s">
        <v>3773</v>
      </c>
      <c r="B3775" s="10"/>
      <c r="C3775" s="10"/>
      <c r="D3775" s="11">
        <v>252160.34</v>
      </c>
      <c r="E3775" s="11"/>
      <c r="F3775" s="25">
        <v>117029.25</v>
      </c>
      <c r="G3775" s="33">
        <f>F3775/D3775*100</f>
        <v>46.410648875235495</v>
      </c>
    </row>
    <row r="3776" spans="1:7" ht="12" customHeight="1" outlineLevel="1" x14ac:dyDescent="0.2">
      <c r="A3776" s="10" t="s">
        <v>3774</v>
      </c>
      <c r="B3776" s="10"/>
      <c r="C3776" s="10"/>
      <c r="D3776" s="11">
        <v>2818274.96</v>
      </c>
      <c r="E3776" s="11"/>
      <c r="F3776" s="23">
        <v>2603927.5</v>
      </c>
      <c r="G3776" s="33">
        <f>F3776/D3776*100</f>
        <v>92.394373755497583</v>
      </c>
    </row>
    <row r="3777" spans="1:7" ht="12" customHeight="1" outlineLevel="1" x14ac:dyDescent="0.2">
      <c r="A3777" s="10" t="s">
        <v>3775</v>
      </c>
      <c r="B3777" s="10"/>
      <c r="C3777" s="10"/>
      <c r="D3777" s="11">
        <v>3792783.97</v>
      </c>
      <c r="E3777" s="11"/>
      <c r="F3777" s="25">
        <v>108452.23</v>
      </c>
      <c r="G3777" s="33">
        <f>F3777/D3777*100</f>
        <v>2.8594359936614051</v>
      </c>
    </row>
    <row r="3778" spans="1:7" ht="12" customHeight="1" outlineLevel="1" x14ac:dyDescent="0.2">
      <c r="A3778" s="10" t="s">
        <v>3776</v>
      </c>
      <c r="B3778" s="10"/>
      <c r="C3778" s="10"/>
      <c r="D3778" s="11">
        <v>5796259.0499999998</v>
      </c>
      <c r="E3778" s="11"/>
      <c r="F3778" s="25">
        <v>5312304.37</v>
      </c>
      <c r="G3778" s="33">
        <f>F3778/D3778*100</f>
        <v>91.650568481752032</v>
      </c>
    </row>
    <row r="3779" spans="1:7" ht="12" customHeight="1" outlineLevel="1" x14ac:dyDescent="0.2">
      <c r="A3779" s="10" t="s">
        <v>3777</v>
      </c>
      <c r="B3779" s="10"/>
      <c r="C3779" s="10"/>
      <c r="D3779" s="11">
        <v>5573149.8600000003</v>
      </c>
      <c r="E3779" s="11"/>
      <c r="F3779" s="25">
        <v>5239994.1399999997</v>
      </c>
      <c r="G3779" s="33">
        <f>F3779/D3779*100</f>
        <v>94.022128807424522</v>
      </c>
    </row>
    <row r="3780" spans="1:7" ht="12" customHeight="1" outlineLevel="1" x14ac:dyDescent="0.2">
      <c r="A3780" s="10" t="s">
        <v>3778</v>
      </c>
      <c r="B3780" s="10"/>
      <c r="C3780" s="10"/>
      <c r="D3780" s="11">
        <v>3668936.86</v>
      </c>
      <c r="E3780" s="11"/>
      <c r="F3780" s="25">
        <v>3487826.65</v>
      </c>
      <c r="G3780" s="33">
        <f>F3780/D3780*100</f>
        <v>95.063686923192236</v>
      </c>
    </row>
    <row r="3781" spans="1:7" ht="12" customHeight="1" outlineLevel="1" x14ac:dyDescent="0.2">
      <c r="A3781" s="10" t="s">
        <v>3779</v>
      </c>
      <c r="B3781" s="10"/>
      <c r="C3781" s="10"/>
      <c r="D3781" s="11">
        <v>496150.89</v>
      </c>
      <c r="E3781" s="11"/>
      <c r="F3781" s="25">
        <v>436016.59</v>
      </c>
      <c r="G3781" s="33">
        <f>F3781/D3781*100</f>
        <v>87.879836313505351</v>
      </c>
    </row>
    <row r="3782" spans="1:7" ht="12" customHeight="1" outlineLevel="1" x14ac:dyDescent="0.2">
      <c r="A3782" s="10" t="s">
        <v>3780</v>
      </c>
      <c r="B3782" s="10"/>
      <c r="C3782" s="10"/>
      <c r="D3782" s="11">
        <v>1169424.78</v>
      </c>
      <c r="E3782" s="11"/>
      <c r="F3782" s="23">
        <v>1022942.4</v>
      </c>
      <c r="G3782" s="33">
        <f>F3782/D3782*100</f>
        <v>87.473980156295312</v>
      </c>
    </row>
    <row r="3783" spans="1:7" ht="12" customHeight="1" outlineLevel="1" x14ac:dyDescent="0.2">
      <c r="A3783" s="10" t="s">
        <v>3781</v>
      </c>
      <c r="B3783" s="10"/>
      <c r="C3783" s="10"/>
      <c r="D3783" s="11">
        <v>810791.17</v>
      </c>
      <c r="E3783" s="11"/>
      <c r="F3783" s="25">
        <v>666089.24</v>
      </c>
      <c r="G3783" s="33">
        <f>F3783/D3783*100</f>
        <v>82.152996313465039</v>
      </c>
    </row>
    <row r="3784" spans="1:7" ht="12" customHeight="1" outlineLevel="1" x14ac:dyDescent="0.2">
      <c r="A3784" s="10" t="s">
        <v>3782</v>
      </c>
      <c r="B3784" s="10"/>
      <c r="C3784" s="10"/>
      <c r="D3784" s="13">
        <v>842413.7</v>
      </c>
      <c r="E3784" s="13"/>
      <c r="F3784" s="25">
        <v>723004.31</v>
      </c>
      <c r="G3784" s="33">
        <f>F3784/D3784*100</f>
        <v>85.825326677379536</v>
      </c>
    </row>
    <row r="3785" spans="1:7" ht="12" customHeight="1" outlineLevel="1" x14ac:dyDescent="0.2">
      <c r="A3785" s="10" t="s">
        <v>3783</v>
      </c>
      <c r="B3785" s="10"/>
      <c r="C3785" s="10"/>
      <c r="D3785" s="11">
        <v>836912.63</v>
      </c>
      <c r="E3785" s="11"/>
      <c r="F3785" s="25">
        <v>836926.16</v>
      </c>
      <c r="G3785" s="33">
        <f>F3785/D3785*100</f>
        <v>100.00161665620939</v>
      </c>
    </row>
    <row r="3786" spans="1:7" ht="12" customHeight="1" outlineLevel="1" x14ac:dyDescent="0.2">
      <c r="A3786" s="10" t="s">
        <v>3784</v>
      </c>
      <c r="B3786" s="10"/>
      <c r="C3786" s="10"/>
      <c r="D3786" s="11">
        <v>873354.09</v>
      </c>
      <c r="E3786" s="11"/>
      <c r="F3786" s="25">
        <v>811755.12</v>
      </c>
      <c r="G3786" s="33">
        <f>F3786/D3786*100</f>
        <v>92.946850457870994</v>
      </c>
    </row>
    <row r="3787" spans="1:7" ht="12" customHeight="1" outlineLevel="1" x14ac:dyDescent="0.2">
      <c r="A3787" s="10" t="s">
        <v>3785</v>
      </c>
      <c r="B3787" s="10"/>
      <c r="C3787" s="10"/>
      <c r="D3787" s="11">
        <v>1198707.8700000001</v>
      </c>
      <c r="E3787" s="11"/>
      <c r="F3787" s="23">
        <v>1097030.8999999999</v>
      </c>
      <c r="G3787" s="33">
        <f>F3787/D3787*100</f>
        <v>91.517785730396497</v>
      </c>
    </row>
    <row r="3788" spans="1:7" ht="12" customHeight="1" outlineLevel="1" x14ac:dyDescent="0.2">
      <c r="A3788" s="10" t="s">
        <v>3786</v>
      </c>
      <c r="B3788" s="10"/>
      <c r="C3788" s="10"/>
      <c r="D3788" s="11">
        <v>840766.06</v>
      </c>
      <c r="E3788" s="11"/>
      <c r="F3788" s="25">
        <v>785083.34</v>
      </c>
      <c r="G3788" s="33">
        <f>F3788/D3788*100</f>
        <v>93.377144648298469</v>
      </c>
    </row>
    <row r="3789" spans="1:7" ht="12" customHeight="1" outlineLevel="1" x14ac:dyDescent="0.2">
      <c r="A3789" s="10" t="s">
        <v>3787</v>
      </c>
      <c r="B3789" s="10"/>
      <c r="C3789" s="10"/>
      <c r="D3789" s="13">
        <v>869135.4</v>
      </c>
      <c r="E3789" s="13"/>
      <c r="F3789" s="25">
        <v>767051.52</v>
      </c>
      <c r="G3789" s="33">
        <f>F3789/D3789*100</f>
        <v>88.25454814060042</v>
      </c>
    </row>
    <row r="3790" spans="1:7" ht="12" customHeight="1" outlineLevel="1" x14ac:dyDescent="0.2">
      <c r="A3790" s="10" t="s">
        <v>3788</v>
      </c>
      <c r="B3790" s="10"/>
      <c r="C3790" s="10"/>
      <c r="D3790" s="11">
        <v>826909.59</v>
      </c>
      <c r="E3790" s="11"/>
      <c r="F3790" s="25">
        <v>751579.86</v>
      </c>
      <c r="G3790" s="33">
        <f>F3790/D3790*100</f>
        <v>90.890209653996152</v>
      </c>
    </row>
    <row r="3791" spans="1:7" ht="12" customHeight="1" outlineLevel="1" x14ac:dyDescent="0.2">
      <c r="A3791" s="10" t="s">
        <v>3789</v>
      </c>
      <c r="B3791" s="10"/>
      <c r="C3791" s="10"/>
      <c r="D3791" s="11">
        <v>861134.58</v>
      </c>
      <c r="E3791" s="11"/>
      <c r="F3791" s="25">
        <v>823556.25</v>
      </c>
      <c r="G3791" s="33">
        <f>F3791/D3791*100</f>
        <v>95.636183835516164</v>
      </c>
    </row>
    <row r="3792" spans="1:7" ht="12" customHeight="1" outlineLevel="1" x14ac:dyDescent="0.2">
      <c r="A3792" s="10" t="s">
        <v>3790</v>
      </c>
      <c r="B3792" s="10"/>
      <c r="C3792" s="10"/>
      <c r="D3792" s="11">
        <v>848547.93</v>
      </c>
      <c r="E3792" s="11"/>
      <c r="F3792" s="25">
        <v>771451.09</v>
      </c>
      <c r="G3792" s="33">
        <f>F3792/D3792*100</f>
        <v>90.914262203196927</v>
      </c>
    </row>
    <row r="3793" spans="1:7" ht="12" customHeight="1" outlineLevel="1" x14ac:dyDescent="0.2">
      <c r="A3793" s="10" t="s">
        <v>3791</v>
      </c>
      <c r="B3793" s="10"/>
      <c r="C3793" s="10"/>
      <c r="D3793" s="11">
        <v>895431.55</v>
      </c>
      <c r="E3793" s="11"/>
      <c r="F3793" s="25">
        <v>843167.87</v>
      </c>
      <c r="G3793" s="33">
        <f>F3793/D3793*100</f>
        <v>94.163297015835539</v>
      </c>
    </row>
    <row r="3794" spans="1:7" ht="12" customHeight="1" outlineLevel="1" x14ac:dyDescent="0.2">
      <c r="A3794" s="10" t="s">
        <v>3792</v>
      </c>
      <c r="B3794" s="10"/>
      <c r="C3794" s="10"/>
      <c r="D3794" s="11">
        <v>1077421.48</v>
      </c>
      <c r="E3794" s="11"/>
      <c r="F3794" s="25">
        <v>1072718.57</v>
      </c>
      <c r="G3794" s="33">
        <f>F3794/D3794*100</f>
        <v>99.563503226239746</v>
      </c>
    </row>
    <row r="3795" spans="1:7" ht="12" customHeight="1" outlineLevel="1" x14ac:dyDescent="0.2">
      <c r="A3795" s="10" t="s">
        <v>3793</v>
      </c>
      <c r="B3795" s="10"/>
      <c r="C3795" s="10"/>
      <c r="D3795" s="11">
        <v>96164.86</v>
      </c>
      <c r="E3795" s="11"/>
      <c r="F3795" s="25">
        <v>84754.559999999998</v>
      </c>
      <c r="G3795" s="33">
        <f>F3795/D3795*100</f>
        <v>88.134647104981994</v>
      </c>
    </row>
    <row r="3796" spans="1:7" ht="12" customHeight="1" outlineLevel="1" x14ac:dyDescent="0.2">
      <c r="A3796" s="10" t="s">
        <v>3794</v>
      </c>
      <c r="B3796" s="10"/>
      <c r="C3796" s="10"/>
      <c r="D3796" s="11">
        <v>882502.14</v>
      </c>
      <c r="E3796" s="11"/>
      <c r="F3796" s="25">
        <v>866007.43</v>
      </c>
      <c r="G3796" s="33">
        <f>F3796/D3796*100</f>
        <v>98.130915580555993</v>
      </c>
    </row>
    <row r="3797" spans="1:7" ht="12" customHeight="1" outlineLevel="1" x14ac:dyDescent="0.2">
      <c r="A3797" s="10" t="s">
        <v>3795</v>
      </c>
      <c r="B3797" s="10"/>
      <c r="C3797" s="10"/>
      <c r="D3797" s="11">
        <v>840536.85</v>
      </c>
      <c r="E3797" s="11"/>
      <c r="F3797" s="25">
        <v>838652.86</v>
      </c>
      <c r="G3797" s="33">
        <f>F3797/D3797*100</f>
        <v>99.775858726479399</v>
      </c>
    </row>
    <row r="3798" spans="1:7" ht="12" customHeight="1" outlineLevel="1" x14ac:dyDescent="0.2">
      <c r="A3798" s="10" t="s">
        <v>3796</v>
      </c>
      <c r="B3798" s="10"/>
      <c r="C3798" s="10"/>
      <c r="D3798" s="11">
        <v>1054180.93</v>
      </c>
      <c r="E3798" s="11"/>
      <c r="F3798" s="25">
        <v>996195.55</v>
      </c>
      <c r="G3798" s="33">
        <f>F3798/D3798*100</f>
        <v>94.499485017244638</v>
      </c>
    </row>
    <row r="3799" spans="1:7" ht="12" customHeight="1" outlineLevel="1" x14ac:dyDescent="0.2">
      <c r="A3799" s="10" t="s">
        <v>3797</v>
      </c>
      <c r="B3799" s="10"/>
      <c r="C3799" s="10"/>
      <c r="D3799" s="11">
        <v>490148.81</v>
      </c>
      <c r="E3799" s="11"/>
      <c r="F3799" s="25">
        <v>433320.61</v>
      </c>
      <c r="G3799" s="33">
        <f>F3799/D3799*100</f>
        <v>88.405929211579632</v>
      </c>
    </row>
    <row r="3800" spans="1:7" ht="12" customHeight="1" outlineLevel="1" x14ac:dyDescent="0.2">
      <c r="A3800" s="10" t="s">
        <v>3798</v>
      </c>
      <c r="B3800" s="10"/>
      <c r="C3800" s="10"/>
      <c r="D3800" s="11">
        <v>5765.75</v>
      </c>
      <c r="E3800" s="11"/>
      <c r="F3800" s="2"/>
      <c r="G3800" s="33">
        <f>F3800/D3800*100</f>
        <v>0</v>
      </c>
    </row>
    <row r="3801" spans="1:7" ht="12" customHeight="1" outlineLevel="1" x14ac:dyDescent="0.2">
      <c r="A3801" s="10" t="s">
        <v>3799</v>
      </c>
      <c r="B3801" s="10"/>
      <c r="C3801" s="10"/>
      <c r="D3801" s="11">
        <v>5782.65</v>
      </c>
      <c r="E3801" s="11"/>
      <c r="F3801" s="2"/>
      <c r="G3801" s="33">
        <f>F3801/D3801*100</f>
        <v>0</v>
      </c>
    </row>
    <row r="3802" spans="1:7" ht="12" customHeight="1" outlineLevel="1" x14ac:dyDescent="0.2">
      <c r="A3802" s="10" t="s">
        <v>3800</v>
      </c>
      <c r="B3802" s="10"/>
      <c r="C3802" s="10"/>
      <c r="D3802" s="13">
        <v>1126868.6000000001</v>
      </c>
      <c r="E3802" s="13"/>
      <c r="F3802" s="25">
        <v>954760.41</v>
      </c>
      <c r="G3802" s="33">
        <f>F3802/D3802*100</f>
        <v>84.726862564100188</v>
      </c>
    </row>
    <row r="3803" spans="1:7" ht="12" customHeight="1" outlineLevel="1" x14ac:dyDescent="0.2">
      <c r="A3803" s="10" t="s">
        <v>3801</v>
      </c>
      <c r="B3803" s="10"/>
      <c r="C3803" s="10"/>
      <c r="D3803" s="11">
        <v>96536.66</v>
      </c>
      <c r="E3803" s="11"/>
      <c r="F3803" s="25">
        <v>90251.24</v>
      </c>
      <c r="G3803" s="33">
        <f>F3803/D3803*100</f>
        <v>93.489084872006131</v>
      </c>
    </row>
    <row r="3804" spans="1:7" ht="12" customHeight="1" outlineLevel="1" x14ac:dyDescent="0.2">
      <c r="A3804" s="10" t="s">
        <v>3802</v>
      </c>
      <c r="B3804" s="10"/>
      <c r="C3804" s="10"/>
      <c r="D3804" s="11">
        <v>8411.39</v>
      </c>
      <c r="E3804" s="11"/>
      <c r="F3804" s="2"/>
      <c r="G3804" s="33">
        <f>F3804/D3804*100</f>
        <v>0</v>
      </c>
    </row>
    <row r="3805" spans="1:7" ht="12" customHeight="1" outlineLevel="1" x14ac:dyDescent="0.2">
      <c r="A3805" s="10" t="s">
        <v>3803</v>
      </c>
      <c r="B3805" s="10"/>
      <c r="C3805" s="10"/>
      <c r="D3805" s="11">
        <v>8807.0499999999993</v>
      </c>
      <c r="E3805" s="11"/>
      <c r="F3805" s="2"/>
      <c r="G3805" s="33">
        <f>F3805/D3805*100</f>
        <v>0</v>
      </c>
    </row>
    <row r="3806" spans="1:7" ht="12" customHeight="1" outlineLevel="1" x14ac:dyDescent="0.2">
      <c r="A3806" s="10" t="s">
        <v>3804</v>
      </c>
      <c r="B3806" s="10"/>
      <c r="C3806" s="10"/>
      <c r="D3806" s="11">
        <v>839514.04</v>
      </c>
      <c r="E3806" s="11"/>
      <c r="F3806" s="25">
        <v>775932.57</v>
      </c>
      <c r="G3806" s="33">
        <f>F3806/D3806*100</f>
        <v>92.426395870639638</v>
      </c>
    </row>
    <row r="3807" spans="1:7" ht="12" customHeight="1" outlineLevel="1" x14ac:dyDescent="0.2">
      <c r="A3807" s="10" t="s">
        <v>3805</v>
      </c>
      <c r="B3807" s="10"/>
      <c r="C3807" s="10"/>
      <c r="D3807" s="11">
        <v>1161464.5900000001</v>
      </c>
      <c r="E3807" s="11"/>
      <c r="F3807" s="25">
        <v>1084415.04</v>
      </c>
      <c r="G3807" s="33">
        <f>F3807/D3807*100</f>
        <v>93.366173134903747</v>
      </c>
    </row>
    <row r="3808" spans="1:7" ht="12" customHeight="1" outlineLevel="1" x14ac:dyDescent="0.2">
      <c r="A3808" s="10" t="s">
        <v>3806</v>
      </c>
      <c r="B3808" s="10"/>
      <c r="C3808" s="10"/>
      <c r="D3808" s="11">
        <v>493863.46</v>
      </c>
      <c r="E3808" s="11"/>
      <c r="F3808" s="25">
        <v>350912.46</v>
      </c>
      <c r="G3808" s="33">
        <f>F3808/D3808*100</f>
        <v>71.054550178707288</v>
      </c>
    </row>
    <row r="3809" spans="1:7" ht="12" customHeight="1" outlineLevel="1" x14ac:dyDescent="0.2">
      <c r="A3809" s="10" t="s">
        <v>3807</v>
      </c>
      <c r="B3809" s="10"/>
      <c r="C3809" s="10"/>
      <c r="D3809" s="11">
        <v>5218.04</v>
      </c>
      <c r="E3809" s="11"/>
      <c r="F3809" s="2"/>
      <c r="G3809" s="33">
        <f>F3809/D3809*100</f>
        <v>0</v>
      </c>
    </row>
    <row r="3810" spans="1:7" ht="12" customHeight="1" outlineLevel="1" x14ac:dyDescent="0.2">
      <c r="A3810" s="10" t="s">
        <v>3808</v>
      </c>
      <c r="B3810" s="10"/>
      <c r="C3810" s="10"/>
      <c r="D3810" s="11">
        <v>60836.82</v>
      </c>
      <c r="E3810" s="11"/>
      <c r="F3810" s="2"/>
      <c r="G3810" s="33">
        <f>F3810/D3810*100</f>
        <v>0</v>
      </c>
    </row>
    <row r="3811" spans="1:7" ht="12" customHeight="1" outlineLevel="1" x14ac:dyDescent="0.2">
      <c r="A3811" s="10" t="s">
        <v>3809</v>
      </c>
      <c r="B3811" s="10"/>
      <c r="C3811" s="10"/>
      <c r="D3811" s="11">
        <v>7348.35</v>
      </c>
      <c r="E3811" s="11"/>
      <c r="F3811" s="2"/>
      <c r="G3811" s="33">
        <f>F3811/D3811*100</f>
        <v>0</v>
      </c>
    </row>
    <row r="3812" spans="1:7" ht="12" customHeight="1" outlineLevel="1" x14ac:dyDescent="0.2">
      <c r="A3812" s="10" t="s">
        <v>3810</v>
      </c>
      <c r="B3812" s="10"/>
      <c r="C3812" s="10"/>
      <c r="D3812" s="11">
        <v>5530.62</v>
      </c>
      <c r="E3812" s="11"/>
      <c r="F3812" s="2"/>
      <c r="G3812" s="33">
        <f>F3812/D3812*100</f>
        <v>0</v>
      </c>
    </row>
    <row r="3813" spans="1:7" ht="12" customHeight="1" outlineLevel="1" x14ac:dyDescent="0.2">
      <c r="A3813" s="10" t="s">
        <v>3811</v>
      </c>
      <c r="B3813" s="10"/>
      <c r="C3813" s="10"/>
      <c r="D3813" s="11">
        <v>62184.32</v>
      </c>
      <c r="E3813" s="11"/>
      <c r="F3813" s="25">
        <v>2669.54</v>
      </c>
      <c r="G3813" s="33">
        <f>F3813/D3813*100</f>
        <v>4.2929471609563317</v>
      </c>
    </row>
    <row r="3814" spans="1:7" ht="12" customHeight="1" outlineLevel="1" x14ac:dyDescent="0.2">
      <c r="A3814" s="10" t="s">
        <v>3812</v>
      </c>
      <c r="B3814" s="10"/>
      <c r="C3814" s="10"/>
      <c r="D3814" s="11">
        <v>1175755.05</v>
      </c>
      <c r="E3814" s="11"/>
      <c r="F3814" s="25">
        <v>1154999.18</v>
      </c>
      <c r="G3814" s="33">
        <f>F3814/D3814*100</f>
        <v>98.234677367534999</v>
      </c>
    </row>
    <row r="3815" spans="1:7" ht="12" customHeight="1" outlineLevel="1" x14ac:dyDescent="0.2">
      <c r="A3815" s="10" t="s">
        <v>3813</v>
      </c>
      <c r="B3815" s="10"/>
      <c r="C3815" s="10"/>
      <c r="D3815" s="11">
        <v>1179804.53</v>
      </c>
      <c r="E3815" s="11"/>
      <c r="F3815" s="25">
        <v>1179168.1100000001</v>
      </c>
      <c r="G3815" s="33">
        <f>F3815/D3815*100</f>
        <v>99.946057165927314</v>
      </c>
    </row>
    <row r="3816" spans="1:7" ht="12" customHeight="1" outlineLevel="1" x14ac:dyDescent="0.2">
      <c r="A3816" s="10" t="s">
        <v>3814</v>
      </c>
      <c r="B3816" s="10"/>
      <c r="C3816" s="10"/>
      <c r="D3816" s="13">
        <v>1186464.2</v>
      </c>
      <c r="E3816" s="13"/>
      <c r="F3816" s="25">
        <v>1088725.8600000001</v>
      </c>
      <c r="G3816" s="33">
        <f>F3816/D3816*100</f>
        <v>91.762217519921805</v>
      </c>
    </row>
    <row r="3817" spans="1:7" ht="12" customHeight="1" outlineLevel="1" x14ac:dyDescent="0.2">
      <c r="A3817" s="10" t="s">
        <v>3815</v>
      </c>
      <c r="B3817" s="10"/>
      <c r="C3817" s="10"/>
      <c r="D3817" s="11">
        <v>1187892.3899999999</v>
      </c>
      <c r="E3817" s="11"/>
      <c r="F3817" s="25">
        <v>1139665.23</v>
      </c>
      <c r="G3817" s="33">
        <f>F3817/D3817*100</f>
        <v>95.940106999086012</v>
      </c>
    </row>
    <row r="3818" spans="1:7" ht="12" customHeight="1" outlineLevel="1" x14ac:dyDescent="0.2">
      <c r="A3818" s="10" t="s">
        <v>3816</v>
      </c>
      <c r="B3818" s="10"/>
      <c r="C3818" s="10"/>
      <c r="D3818" s="11">
        <v>96459.33</v>
      </c>
      <c r="E3818" s="11"/>
      <c r="F3818" s="25">
        <v>86492.79</v>
      </c>
      <c r="G3818" s="33">
        <f>F3818/D3818*100</f>
        <v>89.667624687005386</v>
      </c>
    </row>
    <row r="3819" spans="1:7" ht="12" customHeight="1" outlineLevel="1" x14ac:dyDescent="0.2">
      <c r="A3819" s="10" t="s">
        <v>3817</v>
      </c>
      <c r="B3819" s="10"/>
      <c r="C3819" s="10"/>
      <c r="D3819" s="11">
        <v>858628.66</v>
      </c>
      <c r="E3819" s="11"/>
      <c r="F3819" s="25">
        <v>788694.23</v>
      </c>
      <c r="G3819" s="33">
        <f>F3819/D3819*100</f>
        <v>91.855101831797697</v>
      </c>
    </row>
    <row r="3820" spans="1:7" ht="12" customHeight="1" outlineLevel="1" x14ac:dyDescent="0.2">
      <c r="A3820" s="10" t="s">
        <v>3818</v>
      </c>
      <c r="B3820" s="10"/>
      <c r="C3820" s="10"/>
      <c r="D3820" s="11">
        <v>834246.37</v>
      </c>
      <c r="E3820" s="11"/>
      <c r="F3820" s="25">
        <v>790766.13</v>
      </c>
      <c r="G3820" s="33">
        <f>F3820/D3820*100</f>
        <v>94.788081607115657</v>
      </c>
    </row>
    <row r="3821" spans="1:7" ht="12" customHeight="1" outlineLevel="1" x14ac:dyDescent="0.2">
      <c r="A3821" s="10" t="s">
        <v>3819</v>
      </c>
      <c r="B3821" s="10"/>
      <c r="C3821" s="10"/>
      <c r="D3821" s="11">
        <v>1111462.96</v>
      </c>
      <c r="E3821" s="11"/>
      <c r="F3821" s="25">
        <v>1034057.68</v>
      </c>
      <c r="G3821" s="33">
        <f>F3821/D3821*100</f>
        <v>93.035730133553002</v>
      </c>
    </row>
    <row r="3822" spans="1:7" ht="12" customHeight="1" outlineLevel="1" x14ac:dyDescent="0.2">
      <c r="A3822" s="10" t="s">
        <v>3820</v>
      </c>
      <c r="B3822" s="10"/>
      <c r="C3822" s="10"/>
      <c r="D3822" s="11">
        <v>829149.27</v>
      </c>
      <c r="E3822" s="11"/>
      <c r="F3822" s="25">
        <v>569415.72</v>
      </c>
      <c r="G3822" s="33">
        <f>F3822/D3822*100</f>
        <v>68.674693520504448</v>
      </c>
    </row>
    <row r="3823" spans="1:7" ht="12" customHeight="1" outlineLevel="1" x14ac:dyDescent="0.2">
      <c r="A3823" s="10" t="s">
        <v>3821</v>
      </c>
      <c r="B3823" s="10"/>
      <c r="C3823" s="10"/>
      <c r="D3823" s="11">
        <v>8282.5499999999993</v>
      </c>
      <c r="E3823" s="11"/>
      <c r="F3823" s="2"/>
      <c r="G3823" s="33">
        <f>F3823/D3823*100</f>
        <v>0</v>
      </c>
    </row>
    <row r="3824" spans="1:7" ht="12" customHeight="1" outlineLevel="1" x14ac:dyDescent="0.2">
      <c r="A3824" s="10" t="s">
        <v>3822</v>
      </c>
      <c r="B3824" s="10"/>
      <c r="C3824" s="10"/>
      <c r="D3824" s="11">
        <v>1177662.76</v>
      </c>
      <c r="E3824" s="11"/>
      <c r="F3824" s="25">
        <v>1169696.0900000001</v>
      </c>
      <c r="G3824" s="33">
        <f>F3824/D3824*100</f>
        <v>99.323518559761553</v>
      </c>
    </row>
    <row r="3825" spans="1:7" ht="12" customHeight="1" outlineLevel="1" x14ac:dyDescent="0.2">
      <c r="A3825" s="10" t="s">
        <v>3823</v>
      </c>
      <c r="B3825" s="10"/>
      <c r="C3825" s="10"/>
      <c r="D3825" s="11">
        <v>1192307.01</v>
      </c>
      <c r="E3825" s="11"/>
      <c r="F3825" s="25">
        <v>1095272.23</v>
      </c>
      <c r="G3825" s="33">
        <f>F3825/D3825*100</f>
        <v>91.861594439505978</v>
      </c>
    </row>
    <row r="3826" spans="1:7" ht="12" customHeight="1" outlineLevel="1" x14ac:dyDescent="0.2">
      <c r="A3826" s="10" t="s">
        <v>3824</v>
      </c>
      <c r="B3826" s="10"/>
      <c r="C3826" s="10"/>
      <c r="D3826" s="13">
        <v>1139056.3999999999</v>
      </c>
      <c r="E3826" s="13"/>
      <c r="F3826" s="25">
        <v>1063365.43</v>
      </c>
      <c r="G3826" s="33">
        <f>F3826/D3826*100</f>
        <v>93.354940984485054</v>
      </c>
    </row>
    <row r="3827" spans="1:7" ht="12" customHeight="1" outlineLevel="1" x14ac:dyDescent="0.2">
      <c r="A3827" s="10" t="s">
        <v>3825</v>
      </c>
      <c r="B3827" s="10"/>
      <c r="C3827" s="10"/>
      <c r="D3827" s="11">
        <v>1192518.43</v>
      </c>
      <c r="E3827" s="11"/>
      <c r="F3827" s="25">
        <v>1105066.3899999999</v>
      </c>
      <c r="G3827" s="33">
        <f>F3827/D3827*100</f>
        <v>92.666608934505106</v>
      </c>
    </row>
    <row r="3828" spans="1:7" ht="12" customHeight="1" outlineLevel="1" x14ac:dyDescent="0.2">
      <c r="A3828" s="10" t="s">
        <v>3826</v>
      </c>
      <c r="B3828" s="10"/>
      <c r="C3828" s="10"/>
      <c r="D3828" s="13">
        <v>876047.9</v>
      </c>
      <c r="E3828" s="13"/>
      <c r="F3828" s="25">
        <v>736345.03</v>
      </c>
      <c r="G3828" s="33">
        <f>F3828/D3828*100</f>
        <v>84.053055774689938</v>
      </c>
    </row>
    <row r="3829" spans="1:7" ht="12" customHeight="1" outlineLevel="1" x14ac:dyDescent="0.2">
      <c r="A3829" s="10" t="s">
        <v>3827</v>
      </c>
      <c r="B3829" s="10"/>
      <c r="C3829" s="10"/>
      <c r="D3829" s="13">
        <v>801068.3</v>
      </c>
      <c r="E3829" s="13"/>
      <c r="F3829" s="25">
        <v>778688.68</v>
      </c>
      <c r="G3829" s="33">
        <f>F3829/D3829*100</f>
        <v>97.206278166293686</v>
      </c>
    </row>
    <row r="3830" spans="1:7" ht="12" customHeight="1" outlineLevel="1" x14ac:dyDescent="0.2">
      <c r="A3830" s="10" t="s">
        <v>3828</v>
      </c>
      <c r="B3830" s="10"/>
      <c r="C3830" s="10"/>
      <c r="D3830" s="11">
        <v>832380.73</v>
      </c>
      <c r="E3830" s="11"/>
      <c r="F3830" s="25">
        <v>723297.05</v>
      </c>
      <c r="G3830" s="33">
        <f>F3830/D3830*100</f>
        <v>86.894977734527814</v>
      </c>
    </row>
    <row r="3831" spans="1:7" ht="12" customHeight="1" outlineLevel="1" x14ac:dyDescent="0.2">
      <c r="A3831" s="10" t="s">
        <v>3829</v>
      </c>
      <c r="B3831" s="10"/>
      <c r="C3831" s="10"/>
      <c r="D3831" s="11">
        <v>849963.96</v>
      </c>
      <c r="E3831" s="11"/>
      <c r="F3831" s="25">
        <v>848680.09</v>
      </c>
      <c r="G3831" s="33">
        <f>F3831/D3831*100</f>
        <v>99.848950066071041</v>
      </c>
    </row>
    <row r="3832" spans="1:7" ht="12" customHeight="1" outlineLevel="1" x14ac:dyDescent="0.2">
      <c r="A3832" s="10" t="s">
        <v>3830</v>
      </c>
      <c r="B3832" s="10"/>
      <c r="C3832" s="10"/>
      <c r="D3832" s="11">
        <v>863992.38</v>
      </c>
      <c r="E3832" s="11"/>
      <c r="F3832" s="25">
        <v>862828.39</v>
      </c>
      <c r="G3832" s="33">
        <f>F3832/D3832*100</f>
        <v>99.865277747009756</v>
      </c>
    </row>
    <row r="3833" spans="1:7" ht="12" customHeight="1" outlineLevel="1" x14ac:dyDescent="0.2">
      <c r="A3833" s="10" t="s">
        <v>3831</v>
      </c>
      <c r="B3833" s="10"/>
      <c r="C3833" s="10"/>
      <c r="D3833" s="11">
        <v>480913.31</v>
      </c>
      <c r="E3833" s="11"/>
      <c r="F3833" s="25">
        <v>310171.51</v>
      </c>
      <c r="G3833" s="33">
        <f>F3833/D3833*100</f>
        <v>64.496345505596437</v>
      </c>
    </row>
    <row r="3834" spans="1:7" ht="12" customHeight="1" outlineLevel="1" x14ac:dyDescent="0.2">
      <c r="A3834" s="10" t="s">
        <v>3832</v>
      </c>
      <c r="B3834" s="10"/>
      <c r="C3834" s="10"/>
      <c r="D3834" s="11">
        <v>819198.68</v>
      </c>
      <c r="E3834" s="11"/>
      <c r="F3834" s="25">
        <v>767628.74</v>
      </c>
      <c r="G3834" s="33">
        <f>F3834/D3834*100</f>
        <v>93.704831165011143</v>
      </c>
    </row>
    <row r="3835" spans="1:7" ht="12" customHeight="1" outlineLevel="1" x14ac:dyDescent="0.2">
      <c r="A3835" s="10" t="s">
        <v>3833</v>
      </c>
      <c r="B3835" s="10"/>
      <c r="C3835" s="10"/>
      <c r="D3835" s="11">
        <v>837432.12</v>
      </c>
      <c r="E3835" s="11"/>
      <c r="F3835" s="25">
        <v>757279.77</v>
      </c>
      <c r="G3835" s="33">
        <f>F3835/D3835*100</f>
        <v>90.42879439589683</v>
      </c>
    </row>
    <row r="3836" spans="1:7" ht="12" customHeight="1" outlineLevel="1" x14ac:dyDescent="0.2">
      <c r="A3836" s="10" t="s">
        <v>3834</v>
      </c>
      <c r="B3836" s="10"/>
      <c r="C3836" s="10"/>
      <c r="D3836" s="11">
        <v>830661.64</v>
      </c>
      <c r="E3836" s="11"/>
      <c r="F3836" s="25">
        <v>826643.86</v>
      </c>
      <c r="G3836" s="33">
        <f>F3836/D3836*100</f>
        <v>99.516315692632688</v>
      </c>
    </row>
    <row r="3837" spans="1:7" ht="12" customHeight="1" outlineLevel="1" x14ac:dyDescent="0.2">
      <c r="A3837" s="10" t="s">
        <v>3835</v>
      </c>
      <c r="B3837" s="10"/>
      <c r="C3837" s="10"/>
      <c r="D3837" s="11">
        <v>725617.95</v>
      </c>
      <c r="E3837" s="11"/>
      <c r="F3837" s="25">
        <v>703069.46</v>
      </c>
      <c r="G3837" s="33">
        <f>F3837/D3837*100</f>
        <v>96.892512099514633</v>
      </c>
    </row>
    <row r="3838" spans="1:7" ht="12" customHeight="1" outlineLevel="1" x14ac:dyDescent="0.2">
      <c r="A3838" s="10" t="s">
        <v>3836</v>
      </c>
      <c r="B3838" s="10"/>
      <c r="C3838" s="10"/>
      <c r="D3838" s="13">
        <v>841997.9</v>
      </c>
      <c r="E3838" s="13"/>
      <c r="F3838" s="25">
        <v>828105.81</v>
      </c>
      <c r="G3838" s="33">
        <f>F3838/D3838*100</f>
        <v>98.350103961066893</v>
      </c>
    </row>
    <row r="3839" spans="1:7" ht="12.95" customHeight="1" x14ac:dyDescent="0.2">
      <c r="A3839" s="12" t="s">
        <v>3837</v>
      </c>
      <c r="B3839" s="12"/>
      <c r="C3839" s="12"/>
      <c r="D3839" s="9">
        <v>528008453.94</v>
      </c>
      <c r="E3839" s="9"/>
      <c r="F3839" s="24">
        <v>452430154.68000001</v>
      </c>
      <c r="G3839" s="33">
        <f>F3839/D3839*100</f>
        <v>85.686157352967626</v>
      </c>
    </row>
    <row r="3840" spans="1:7" ht="12" customHeight="1" outlineLevel="1" x14ac:dyDescent="0.2">
      <c r="A3840" s="10" t="s">
        <v>3838</v>
      </c>
      <c r="B3840" s="10"/>
      <c r="C3840" s="10"/>
      <c r="D3840" s="11">
        <v>5785440.7599999998</v>
      </c>
      <c r="E3840" s="11"/>
      <c r="F3840" s="25">
        <v>598644.62</v>
      </c>
      <c r="G3840" s="33">
        <f>F3840/D3840*100</f>
        <v>10.347433235147326</v>
      </c>
    </row>
    <row r="3841" spans="1:7" ht="12" customHeight="1" outlineLevel="1" x14ac:dyDescent="0.2">
      <c r="A3841" s="10" t="s">
        <v>3839</v>
      </c>
      <c r="B3841" s="10"/>
      <c r="C3841" s="10"/>
      <c r="D3841" s="11">
        <v>5809504.1299999999</v>
      </c>
      <c r="E3841" s="11"/>
      <c r="F3841" s="25">
        <v>5469182.5800000001</v>
      </c>
      <c r="G3841" s="33">
        <f>F3841/D3841*100</f>
        <v>94.14198626277593</v>
      </c>
    </row>
    <row r="3842" spans="1:7" ht="12" customHeight="1" outlineLevel="1" x14ac:dyDescent="0.2">
      <c r="A3842" s="10" t="s">
        <v>3840</v>
      </c>
      <c r="B3842" s="10"/>
      <c r="C3842" s="10"/>
      <c r="D3842" s="11">
        <v>4094560.16</v>
      </c>
      <c r="E3842" s="11"/>
      <c r="F3842" s="25">
        <v>3012703.77</v>
      </c>
      <c r="G3842" s="33">
        <f>F3842/D3842*100</f>
        <v>73.578202597467751</v>
      </c>
    </row>
    <row r="3843" spans="1:7" ht="12" customHeight="1" outlineLevel="1" x14ac:dyDescent="0.2">
      <c r="A3843" s="10" t="s">
        <v>3841</v>
      </c>
      <c r="B3843" s="10"/>
      <c r="C3843" s="10"/>
      <c r="D3843" s="11">
        <v>3571977.63</v>
      </c>
      <c r="E3843" s="11"/>
      <c r="F3843" s="26">
        <v>3052358</v>
      </c>
      <c r="G3843" s="33">
        <f>F3843/D3843*100</f>
        <v>85.452886780816712</v>
      </c>
    </row>
    <row r="3844" spans="1:7" ht="12" customHeight="1" outlineLevel="1" x14ac:dyDescent="0.2">
      <c r="A3844" s="10" t="s">
        <v>3842</v>
      </c>
      <c r="B3844" s="10"/>
      <c r="C3844" s="10"/>
      <c r="D3844" s="11">
        <v>3605487.28</v>
      </c>
      <c r="E3844" s="11"/>
      <c r="F3844" s="25">
        <v>3145072.36</v>
      </c>
      <c r="G3844" s="33">
        <f>F3844/D3844*100</f>
        <v>87.230161022784131</v>
      </c>
    </row>
    <row r="3845" spans="1:7" ht="12" customHeight="1" outlineLevel="1" x14ac:dyDescent="0.2">
      <c r="A3845" s="10" t="s">
        <v>3843</v>
      </c>
      <c r="B3845" s="10"/>
      <c r="C3845" s="10"/>
      <c r="D3845" s="11">
        <v>3585533.97</v>
      </c>
      <c r="E3845" s="11"/>
      <c r="F3845" s="25">
        <v>3332802.72</v>
      </c>
      <c r="G3845" s="33">
        <f>F3845/D3845*100</f>
        <v>92.951363670945781</v>
      </c>
    </row>
    <row r="3846" spans="1:7" ht="12" customHeight="1" outlineLevel="1" x14ac:dyDescent="0.2">
      <c r="A3846" s="10" t="s">
        <v>3844</v>
      </c>
      <c r="B3846" s="10"/>
      <c r="C3846" s="10"/>
      <c r="D3846" s="11">
        <v>885257.76</v>
      </c>
      <c r="E3846" s="11"/>
      <c r="F3846" s="23">
        <v>847466.9</v>
      </c>
      <c r="G3846" s="33">
        <f>F3846/D3846*100</f>
        <v>95.731089665907021</v>
      </c>
    </row>
    <row r="3847" spans="1:7" ht="12" customHeight="1" outlineLevel="1" x14ac:dyDescent="0.2">
      <c r="A3847" s="10" t="s">
        <v>3845</v>
      </c>
      <c r="B3847" s="10"/>
      <c r="C3847" s="10"/>
      <c r="D3847" s="11">
        <v>917716.69</v>
      </c>
      <c r="E3847" s="11"/>
      <c r="F3847" s="25">
        <v>785346.86</v>
      </c>
      <c r="G3847" s="33">
        <f>F3847/D3847*100</f>
        <v>85.576177109735255</v>
      </c>
    </row>
    <row r="3848" spans="1:7" ht="12" customHeight="1" outlineLevel="1" x14ac:dyDescent="0.2">
      <c r="A3848" s="10" t="s">
        <v>3846</v>
      </c>
      <c r="B3848" s="10"/>
      <c r="C3848" s="10"/>
      <c r="D3848" s="11">
        <v>967331.62</v>
      </c>
      <c r="E3848" s="11"/>
      <c r="F3848" s="25">
        <v>852540.16</v>
      </c>
      <c r="G3848" s="33">
        <f>F3848/D3848*100</f>
        <v>88.133184357190757</v>
      </c>
    </row>
    <row r="3849" spans="1:7" ht="12" customHeight="1" outlineLevel="1" x14ac:dyDescent="0.2">
      <c r="A3849" s="10" t="s">
        <v>3847</v>
      </c>
      <c r="B3849" s="10"/>
      <c r="C3849" s="10"/>
      <c r="D3849" s="11">
        <v>1105979.04</v>
      </c>
      <c r="E3849" s="11"/>
      <c r="F3849" s="25">
        <v>995825.23</v>
      </c>
      <c r="G3849" s="33">
        <f>F3849/D3849*100</f>
        <v>90.040153925521039</v>
      </c>
    </row>
    <row r="3850" spans="1:7" ht="12" customHeight="1" outlineLevel="1" x14ac:dyDescent="0.2">
      <c r="A3850" s="10" t="s">
        <v>3848</v>
      </c>
      <c r="B3850" s="10"/>
      <c r="C3850" s="10"/>
      <c r="D3850" s="11">
        <v>1111631.6599999999</v>
      </c>
      <c r="E3850" s="11"/>
      <c r="F3850" s="25">
        <v>1109404.8700000001</v>
      </c>
      <c r="G3850" s="33">
        <f>F3850/D3850*100</f>
        <v>99.799682747430936</v>
      </c>
    </row>
    <row r="3851" spans="1:7" ht="12" customHeight="1" outlineLevel="1" x14ac:dyDescent="0.2">
      <c r="A3851" s="10" t="s">
        <v>3849</v>
      </c>
      <c r="B3851" s="10"/>
      <c r="C3851" s="10"/>
      <c r="D3851" s="11">
        <v>3606041.86</v>
      </c>
      <c r="E3851" s="11"/>
      <c r="F3851" s="25">
        <v>3228834.06</v>
      </c>
      <c r="G3851" s="33">
        <f>F3851/D3851*100</f>
        <v>89.539561251793131</v>
      </c>
    </row>
    <row r="3852" spans="1:7" ht="12" customHeight="1" outlineLevel="1" x14ac:dyDescent="0.2">
      <c r="A3852" s="10" t="s">
        <v>3850</v>
      </c>
      <c r="B3852" s="10"/>
      <c r="C3852" s="10"/>
      <c r="D3852" s="11">
        <v>3588176.22</v>
      </c>
      <c r="E3852" s="11"/>
      <c r="F3852" s="25">
        <v>3298098.96</v>
      </c>
      <c r="G3852" s="33">
        <f>F3852/D3852*100</f>
        <v>91.915746546026654</v>
      </c>
    </row>
    <row r="3853" spans="1:7" ht="12" customHeight="1" outlineLevel="1" x14ac:dyDescent="0.2">
      <c r="A3853" s="10" t="s">
        <v>3851</v>
      </c>
      <c r="B3853" s="10"/>
      <c r="C3853" s="10"/>
      <c r="D3853" s="11">
        <v>7720312.75</v>
      </c>
      <c r="E3853" s="11"/>
      <c r="F3853" s="25">
        <v>7267970.3700000001</v>
      </c>
      <c r="G3853" s="33">
        <f>F3853/D3853*100</f>
        <v>94.140880108775377</v>
      </c>
    </row>
    <row r="3854" spans="1:7" ht="12" customHeight="1" outlineLevel="1" x14ac:dyDescent="0.2">
      <c r="A3854" s="10" t="s">
        <v>3852</v>
      </c>
      <c r="B3854" s="10"/>
      <c r="C3854" s="10"/>
      <c r="D3854" s="11">
        <v>851524.56</v>
      </c>
      <c r="E3854" s="11"/>
      <c r="F3854" s="25">
        <v>811722.05</v>
      </c>
      <c r="G3854" s="33">
        <f>F3854/D3854*100</f>
        <v>95.325735525467408</v>
      </c>
    </row>
    <row r="3855" spans="1:7" ht="12" customHeight="1" outlineLevel="1" x14ac:dyDescent="0.2">
      <c r="A3855" s="10" t="s">
        <v>3853</v>
      </c>
      <c r="B3855" s="10"/>
      <c r="C3855" s="10"/>
      <c r="D3855" s="11">
        <v>432519.92</v>
      </c>
      <c r="E3855" s="11"/>
      <c r="F3855" s="25">
        <v>235561.79</v>
      </c>
      <c r="G3855" s="33">
        <f>F3855/D3855*100</f>
        <v>54.462645327410584</v>
      </c>
    </row>
    <row r="3856" spans="1:7" ht="12" customHeight="1" outlineLevel="1" x14ac:dyDescent="0.2">
      <c r="A3856" s="10" t="s">
        <v>3854</v>
      </c>
      <c r="B3856" s="10"/>
      <c r="C3856" s="10"/>
      <c r="D3856" s="11">
        <v>3503507.77</v>
      </c>
      <c r="E3856" s="11"/>
      <c r="F3856" s="25">
        <v>2531625.87</v>
      </c>
      <c r="G3856" s="33">
        <f>F3856/D3856*100</f>
        <v>72.259747550096066</v>
      </c>
    </row>
    <row r="3857" spans="1:7" ht="12" customHeight="1" outlineLevel="1" x14ac:dyDescent="0.2">
      <c r="A3857" s="10" t="s">
        <v>3855</v>
      </c>
      <c r="B3857" s="10"/>
      <c r="C3857" s="10"/>
      <c r="D3857" s="11">
        <v>3557580.23</v>
      </c>
      <c r="E3857" s="11"/>
      <c r="F3857" s="25">
        <v>2760541.52</v>
      </c>
      <c r="G3857" s="33">
        <f>F3857/D3857*100</f>
        <v>77.59604398296311</v>
      </c>
    </row>
    <row r="3858" spans="1:7" ht="12" customHeight="1" outlineLevel="1" x14ac:dyDescent="0.2">
      <c r="A3858" s="10" t="s">
        <v>3856</v>
      </c>
      <c r="B3858" s="10"/>
      <c r="C3858" s="10"/>
      <c r="D3858" s="13">
        <v>3351211.2</v>
      </c>
      <c r="E3858" s="13"/>
      <c r="F3858" s="25">
        <v>2635806.54</v>
      </c>
      <c r="G3858" s="33">
        <f>F3858/D3858*100</f>
        <v>78.652355303658567</v>
      </c>
    </row>
    <row r="3859" spans="1:7" ht="12" customHeight="1" outlineLevel="1" x14ac:dyDescent="0.2">
      <c r="A3859" s="10" t="s">
        <v>3857</v>
      </c>
      <c r="B3859" s="10"/>
      <c r="C3859" s="10"/>
      <c r="D3859" s="11">
        <v>2412884.38</v>
      </c>
      <c r="E3859" s="11"/>
      <c r="F3859" s="25">
        <v>2009040.35</v>
      </c>
      <c r="G3859" s="33">
        <f>F3859/D3859*100</f>
        <v>83.263017766313368</v>
      </c>
    </row>
    <row r="3860" spans="1:7" ht="12" customHeight="1" outlineLevel="1" x14ac:dyDescent="0.2">
      <c r="A3860" s="10" t="s">
        <v>3858</v>
      </c>
      <c r="B3860" s="10"/>
      <c r="C3860" s="10"/>
      <c r="D3860" s="11">
        <v>2710099.24</v>
      </c>
      <c r="E3860" s="11"/>
      <c r="F3860" s="25">
        <v>2413071.59</v>
      </c>
      <c r="G3860" s="33">
        <f>F3860/D3860*100</f>
        <v>89.039971466137146</v>
      </c>
    </row>
    <row r="3861" spans="1:7" ht="12" customHeight="1" outlineLevel="1" x14ac:dyDescent="0.2">
      <c r="A3861" s="10" t="s">
        <v>3859</v>
      </c>
      <c r="B3861" s="10"/>
      <c r="C3861" s="10"/>
      <c r="D3861" s="11">
        <v>5960949.5800000001</v>
      </c>
      <c r="E3861" s="11"/>
      <c r="F3861" s="25">
        <v>5493870.5199999996</v>
      </c>
      <c r="G3861" s="33">
        <f>F3861/D3861*100</f>
        <v>92.164351438785346</v>
      </c>
    </row>
    <row r="3862" spans="1:7" ht="12" customHeight="1" outlineLevel="1" x14ac:dyDescent="0.2">
      <c r="A3862" s="10" t="s">
        <v>3860</v>
      </c>
      <c r="B3862" s="10"/>
      <c r="C3862" s="10"/>
      <c r="D3862" s="14">
        <v>4171026</v>
      </c>
      <c r="E3862" s="14"/>
      <c r="F3862" s="25">
        <v>3594742.95</v>
      </c>
      <c r="G3862" s="33">
        <f>F3862/D3862*100</f>
        <v>86.183662005463418</v>
      </c>
    </row>
    <row r="3863" spans="1:7" ht="12" customHeight="1" outlineLevel="1" x14ac:dyDescent="0.2">
      <c r="A3863" s="10" t="s">
        <v>3861</v>
      </c>
      <c r="B3863" s="10"/>
      <c r="C3863" s="10"/>
      <c r="D3863" s="11">
        <v>4215229.8099999996</v>
      </c>
      <c r="E3863" s="11"/>
      <c r="F3863" s="25">
        <v>3587786.23</v>
      </c>
      <c r="G3863" s="33">
        <f>F3863/D3863*100</f>
        <v>85.114842884449999</v>
      </c>
    </row>
    <row r="3864" spans="1:7" ht="12" customHeight="1" outlineLevel="1" x14ac:dyDescent="0.2">
      <c r="A3864" s="10" t="s">
        <v>3862</v>
      </c>
      <c r="B3864" s="10"/>
      <c r="C3864" s="10"/>
      <c r="D3864" s="11">
        <v>3554883.01</v>
      </c>
      <c r="E3864" s="11"/>
      <c r="F3864" s="25">
        <v>3169303.47</v>
      </c>
      <c r="G3864" s="33">
        <f>F3864/D3864*100</f>
        <v>89.153523789239983</v>
      </c>
    </row>
    <row r="3865" spans="1:7" ht="12" customHeight="1" outlineLevel="1" x14ac:dyDescent="0.2">
      <c r="A3865" s="10" t="s">
        <v>3863</v>
      </c>
      <c r="B3865" s="10"/>
      <c r="C3865" s="10"/>
      <c r="D3865" s="11">
        <v>5880605.6799999997</v>
      </c>
      <c r="E3865" s="11"/>
      <c r="F3865" s="25">
        <v>5141117.2300000004</v>
      </c>
      <c r="G3865" s="33">
        <f>F3865/D3865*100</f>
        <v>87.42496113087455</v>
      </c>
    </row>
    <row r="3866" spans="1:7" ht="12" customHeight="1" outlineLevel="1" x14ac:dyDescent="0.2">
      <c r="A3866" s="10" t="s">
        <v>3864</v>
      </c>
      <c r="B3866" s="10"/>
      <c r="C3866" s="10"/>
      <c r="D3866" s="11">
        <v>3526075.78</v>
      </c>
      <c r="E3866" s="11"/>
      <c r="F3866" s="26">
        <v>3146198</v>
      </c>
      <c r="G3866" s="33">
        <f>F3866/D3866*100</f>
        <v>89.226613274885437</v>
      </c>
    </row>
    <row r="3867" spans="1:7" ht="12" customHeight="1" outlineLevel="1" x14ac:dyDescent="0.2">
      <c r="A3867" s="10" t="s">
        <v>3865</v>
      </c>
      <c r="B3867" s="10"/>
      <c r="C3867" s="10"/>
      <c r="D3867" s="11">
        <v>3556720.63</v>
      </c>
      <c r="E3867" s="11"/>
      <c r="F3867" s="25">
        <v>3300844.94</v>
      </c>
      <c r="G3867" s="33">
        <f>F3867/D3867*100</f>
        <v>92.805853576416538</v>
      </c>
    </row>
    <row r="3868" spans="1:7" ht="12" customHeight="1" outlineLevel="1" x14ac:dyDescent="0.2">
      <c r="A3868" s="10" t="s">
        <v>3866</v>
      </c>
      <c r="B3868" s="10"/>
      <c r="C3868" s="10"/>
      <c r="D3868" s="11">
        <v>3587686.21</v>
      </c>
      <c r="E3868" s="11"/>
      <c r="F3868" s="23">
        <v>3254788.7</v>
      </c>
      <c r="G3868" s="33">
        <f>F3868/D3868*100</f>
        <v>90.721108521918367</v>
      </c>
    </row>
    <row r="3869" spans="1:7" ht="12" customHeight="1" outlineLevel="1" x14ac:dyDescent="0.2">
      <c r="A3869" s="10" t="s">
        <v>3867</v>
      </c>
      <c r="B3869" s="10"/>
      <c r="C3869" s="10"/>
      <c r="D3869" s="11">
        <v>3576182.66</v>
      </c>
      <c r="E3869" s="11"/>
      <c r="F3869" s="25">
        <v>3098194.18</v>
      </c>
      <c r="G3869" s="33">
        <f>F3869/D3869*100</f>
        <v>86.63411448899538</v>
      </c>
    </row>
    <row r="3870" spans="1:7" ht="12" customHeight="1" outlineLevel="1" x14ac:dyDescent="0.2">
      <c r="A3870" s="10" t="s">
        <v>3868</v>
      </c>
      <c r="B3870" s="10"/>
      <c r="C3870" s="10"/>
      <c r="D3870" s="11">
        <v>3546545.29</v>
      </c>
      <c r="E3870" s="11"/>
      <c r="F3870" s="25">
        <v>3198647.63</v>
      </c>
      <c r="G3870" s="33">
        <f>F3870/D3870*100</f>
        <v>90.190519743792692</v>
      </c>
    </row>
    <row r="3871" spans="1:7" ht="12" customHeight="1" outlineLevel="1" x14ac:dyDescent="0.2">
      <c r="A3871" s="10" t="s">
        <v>3869</v>
      </c>
      <c r="B3871" s="10"/>
      <c r="C3871" s="10"/>
      <c r="D3871" s="11">
        <v>5915368.7800000003</v>
      </c>
      <c r="E3871" s="11"/>
      <c r="F3871" s="25">
        <v>5174566.01</v>
      </c>
      <c r="G3871" s="33">
        <f>F3871/D3871*100</f>
        <v>87.476642665041069</v>
      </c>
    </row>
    <row r="3872" spans="1:7" ht="12" customHeight="1" outlineLevel="1" x14ac:dyDescent="0.2">
      <c r="A3872" s="10" t="s">
        <v>3870</v>
      </c>
      <c r="B3872" s="10"/>
      <c r="C3872" s="10"/>
      <c r="D3872" s="11">
        <v>3606475.32</v>
      </c>
      <c r="E3872" s="11"/>
      <c r="F3872" s="25">
        <v>3105718.83</v>
      </c>
      <c r="G3872" s="33">
        <f>F3872/D3872*100</f>
        <v>86.115072319419056</v>
      </c>
    </row>
    <row r="3873" spans="1:7" ht="12" customHeight="1" outlineLevel="1" x14ac:dyDescent="0.2">
      <c r="A3873" s="10" t="s">
        <v>3871</v>
      </c>
      <c r="B3873" s="10"/>
      <c r="C3873" s="10"/>
      <c r="D3873" s="11">
        <v>2801333.68</v>
      </c>
      <c r="E3873" s="11"/>
      <c r="F3873" s="25">
        <v>2424544.44</v>
      </c>
      <c r="G3873" s="33">
        <f>F3873/D3873*100</f>
        <v>86.549648023365776</v>
      </c>
    </row>
    <row r="3874" spans="1:7" ht="12" customHeight="1" outlineLevel="1" x14ac:dyDescent="0.2">
      <c r="A3874" s="10" t="s">
        <v>3872</v>
      </c>
      <c r="B3874" s="10"/>
      <c r="C3874" s="10"/>
      <c r="D3874" s="11">
        <v>3483750.14</v>
      </c>
      <c r="E3874" s="11"/>
      <c r="F3874" s="25">
        <v>2960474.48</v>
      </c>
      <c r="G3874" s="33">
        <f>F3874/D3874*100</f>
        <v>84.979529559487872</v>
      </c>
    </row>
    <row r="3875" spans="1:7" ht="12" customHeight="1" outlineLevel="1" x14ac:dyDescent="0.2">
      <c r="A3875" s="10" t="s">
        <v>3873</v>
      </c>
      <c r="B3875" s="10"/>
      <c r="C3875" s="10"/>
      <c r="D3875" s="11">
        <v>1979075.57</v>
      </c>
      <c r="E3875" s="11"/>
      <c r="F3875" s="25">
        <v>1702959.01</v>
      </c>
      <c r="G3875" s="33">
        <f>F3875/D3875*100</f>
        <v>86.048205324468725</v>
      </c>
    </row>
    <row r="3876" spans="1:7" ht="12" customHeight="1" outlineLevel="1" x14ac:dyDescent="0.2">
      <c r="A3876" s="10" t="s">
        <v>3874</v>
      </c>
      <c r="B3876" s="10"/>
      <c r="C3876" s="10"/>
      <c r="D3876" s="11">
        <v>3501853.23</v>
      </c>
      <c r="E3876" s="11"/>
      <c r="F3876" s="25">
        <v>3017455.21</v>
      </c>
      <c r="G3876" s="33">
        <f>F3876/D3876*100</f>
        <v>86.167380864217421</v>
      </c>
    </row>
    <row r="3877" spans="1:7" ht="12" customHeight="1" outlineLevel="1" x14ac:dyDescent="0.2">
      <c r="A3877" s="10" t="s">
        <v>3875</v>
      </c>
      <c r="B3877" s="10"/>
      <c r="C3877" s="10"/>
      <c r="D3877" s="11">
        <v>6168006.4199999999</v>
      </c>
      <c r="E3877" s="11"/>
      <c r="F3877" s="25">
        <v>5411719.4299999997</v>
      </c>
      <c r="G3877" s="33">
        <f>F3877/D3877*100</f>
        <v>87.738550538019695</v>
      </c>
    </row>
    <row r="3878" spans="1:7" ht="12" customHeight="1" outlineLevel="1" x14ac:dyDescent="0.2">
      <c r="A3878" s="10" t="s">
        <v>3876</v>
      </c>
      <c r="B3878" s="10"/>
      <c r="C3878" s="10"/>
      <c r="D3878" s="13">
        <v>8098776.2000000002</v>
      </c>
      <c r="E3878" s="13"/>
      <c r="F3878" s="25">
        <v>6950620.7199999997</v>
      </c>
      <c r="G3878" s="33">
        <f>F3878/D3878*100</f>
        <v>85.823099050446643</v>
      </c>
    </row>
    <row r="3879" spans="1:7" ht="12" customHeight="1" outlineLevel="1" x14ac:dyDescent="0.2">
      <c r="A3879" s="10" t="s">
        <v>3877</v>
      </c>
      <c r="B3879" s="10"/>
      <c r="C3879" s="10"/>
      <c r="D3879" s="11">
        <v>5928977.1200000001</v>
      </c>
      <c r="E3879" s="11"/>
      <c r="F3879" s="25">
        <v>5141389.62</v>
      </c>
      <c r="G3879" s="33">
        <f>F3879/D3879*100</f>
        <v>86.716300568216724</v>
      </c>
    </row>
    <row r="3880" spans="1:7" ht="12" customHeight="1" outlineLevel="1" x14ac:dyDescent="0.2">
      <c r="A3880" s="10" t="s">
        <v>3878</v>
      </c>
      <c r="B3880" s="10"/>
      <c r="C3880" s="10"/>
      <c r="D3880" s="13">
        <v>7552396.4000000004</v>
      </c>
      <c r="E3880" s="13"/>
      <c r="F3880" s="25">
        <v>6824220.5300000003</v>
      </c>
      <c r="G3880" s="33">
        <f>F3880/D3880*100</f>
        <v>90.358346789106577</v>
      </c>
    </row>
    <row r="3881" spans="1:7" ht="12" customHeight="1" outlineLevel="1" x14ac:dyDescent="0.2">
      <c r="A3881" s="10" t="s">
        <v>3879</v>
      </c>
      <c r="B3881" s="10"/>
      <c r="C3881" s="10"/>
      <c r="D3881" s="14">
        <v>3926393</v>
      </c>
      <c r="E3881" s="14"/>
      <c r="F3881" s="25">
        <v>3535858.67</v>
      </c>
      <c r="G3881" s="33">
        <f>F3881/D3881*100</f>
        <v>90.053610782211564</v>
      </c>
    </row>
    <row r="3882" spans="1:7" ht="12" customHeight="1" outlineLevel="1" x14ac:dyDescent="0.2">
      <c r="A3882" s="10" t="s">
        <v>3880</v>
      </c>
      <c r="B3882" s="10"/>
      <c r="C3882" s="10"/>
      <c r="D3882" s="11">
        <v>5712147.8300000001</v>
      </c>
      <c r="E3882" s="11"/>
      <c r="F3882" s="25">
        <v>4756255.0599999996</v>
      </c>
      <c r="G3882" s="33">
        <f>F3882/D3882*100</f>
        <v>83.265615693983179</v>
      </c>
    </row>
    <row r="3883" spans="1:7" ht="12" customHeight="1" outlineLevel="1" x14ac:dyDescent="0.2">
      <c r="A3883" s="10" t="s">
        <v>3881</v>
      </c>
      <c r="B3883" s="10"/>
      <c r="C3883" s="10"/>
      <c r="D3883" s="11">
        <v>5777934.25</v>
      </c>
      <c r="E3883" s="11"/>
      <c r="F3883" s="25">
        <v>5238659.7699999996</v>
      </c>
      <c r="G3883" s="33">
        <f>F3883/D3883*100</f>
        <v>90.666655993878777</v>
      </c>
    </row>
    <row r="3884" spans="1:7" ht="12" customHeight="1" outlineLevel="1" x14ac:dyDescent="0.2">
      <c r="A3884" s="10" t="s">
        <v>3882</v>
      </c>
      <c r="B3884" s="10"/>
      <c r="C3884" s="10"/>
      <c r="D3884" s="11">
        <v>7697860.4699999997</v>
      </c>
      <c r="E3884" s="11"/>
      <c r="F3884" s="25">
        <v>7121053.4500000002</v>
      </c>
      <c r="G3884" s="33">
        <f>F3884/D3884*100</f>
        <v>92.506917704628137</v>
      </c>
    </row>
    <row r="3885" spans="1:7" ht="12" customHeight="1" outlineLevel="1" x14ac:dyDescent="0.2">
      <c r="A3885" s="10" t="s">
        <v>3883</v>
      </c>
      <c r="B3885" s="10"/>
      <c r="C3885" s="10"/>
      <c r="D3885" s="13">
        <v>5775524.7000000002</v>
      </c>
      <c r="E3885" s="13"/>
      <c r="F3885" s="25">
        <v>5322692.66</v>
      </c>
      <c r="G3885" s="33">
        <f>F3885/D3885*100</f>
        <v>92.159464922728134</v>
      </c>
    </row>
    <row r="3886" spans="1:7" ht="12" customHeight="1" outlineLevel="1" x14ac:dyDescent="0.2">
      <c r="A3886" s="10" t="s">
        <v>3884</v>
      </c>
      <c r="B3886" s="10"/>
      <c r="C3886" s="10"/>
      <c r="D3886" s="11">
        <v>3603357.78</v>
      </c>
      <c r="E3886" s="11"/>
      <c r="F3886" s="25">
        <v>3209163.86</v>
      </c>
      <c r="G3886" s="33">
        <f>F3886/D3886*100</f>
        <v>89.060372461820876</v>
      </c>
    </row>
    <row r="3887" spans="1:7" ht="12" customHeight="1" outlineLevel="1" x14ac:dyDescent="0.2">
      <c r="A3887" s="10" t="s">
        <v>3885</v>
      </c>
      <c r="B3887" s="10"/>
      <c r="C3887" s="10"/>
      <c r="D3887" s="11">
        <v>3500685.78</v>
      </c>
      <c r="E3887" s="11"/>
      <c r="F3887" s="25">
        <v>2910396.82</v>
      </c>
      <c r="G3887" s="33">
        <f>F3887/D3887*100</f>
        <v>83.137905053563529</v>
      </c>
    </row>
    <row r="3888" spans="1:7" ht="12" customHeight="1" outlineLevel="1" x14ac:dyDescent="0.2">
      <c r="A3888" s="10" t="s">
        <v>3886</v>
      </c>
      <c r="B3888" s="10"/>
      <c r="C3888" s="10"/>
      <c r="D3888" s="14">
        <v>3575801</v>
      </c>
      <c r="E3888" s="14"/>
      <c r="F3888" s="25">
        <v>3108257.49</v>
      </c>
      <c r="G3888" s="33">
        <f>F3888/D3888*100</f>
        <v>86.924789438785893</v>
      </c>
    </row>
    <row r="3889" spans="1:7" ht="12" customHeight="1" outlineLevel="1" x14ac:dyDescent="0.2">
      <c r="A3889" s="10" t="s">
        <v>3887</v>
      </c>
      <c r="B3889" s="10"/>
      <c r="C3889" s="10"/>
      <c r="D3889" s="11">
        <v>3425799.57</v>
      </c>
      <c r="E3889" s="11"/>
      <c r="F3889" s="25">
        <v>2795549.64</v>
      </c>
      <c r="G3889" s="33">
        <f>F3889/D3889*100</f>
        <v>81.602837027619813</v>
      </c>
    </row>
    <row r="3890" spans="1:7" ht="12" customHeight="1" outlineLevel="1" x14ac:dyDescent="0.2">
      <c r="A3890" s="10" t="s">
        <v>3888</v>
      </c>
      <c r="B3890" s="10"/>
      <c r="C3890" s="10"/>
      <c r="D3890" s="11">
        <v>3458816.78</v>
      </c>
      <c r="E3890" s="11"/>
      <c r="F3890" s="25">
        <v>2757720.56</v>
      </c>
      <c r="G3890" s="33">
        <f>F3890/D3890*100</f>
        <v>79.730171772787571</v>
      </c>
    </row>
    <row r="3891" spans="1:7" ht="12" customHeight="1" outlineLevel="1" x14ac:dyDescent="0.2">
      <c r="A3891" s="10" t="s">
        <v>3889</v>
      </c>
      <c r="B3891" s="10"/>
      <c r="C3891" s="10"/>
      <c r="D3891" s="11">
        <v>3420856.42</v>
      </c>
      <c r="E3891" s="11"/>
      <c r="F3891" s="23">
        <v>2915996.3</v>
      </c>
      <c r="G3891" s="33">
        <f>F3891/D3891*100</f>
        <v>85.241703888875875</v>
      </c>
    </row>
    <row r="3892" spans="1:7" ht="12" customHeight="1" outlineLevel="1" x14ac:dyDescent="0.2">
      <c r="A3892" s="10" t="s">
        <v>3890</v>
      </c>
      <c r="B3892" s="10"/>
      <c r="C3892" s="10"/>
      <c r="D3892" s="11">
        <v>2015700.07</v>
      </c>
      <c r="E3892" s="11"/>
      <c r="F3892" s="25">
        <v>1472611.25</v>
      </c>
      <c r="G3892" s="33">
        <f>F3892/D3892*100</f>
        <v>73.05706200625373</v>
      </c>
    </row>
    <row r="3893" spans="1:7" ht="12" customHeight="1" outlineLevel="1" x14ac:dyDescent="0.2">
      <c r="A3893" s="10" t="s">
        <v>3891</v>
      </c>
      <c r="B3893" s="10"/>
      <c r="C3893" s="10"/>
      <c r="D3893" s="11">
        <v>3452828.36</v>
      </c>
      <c r="E3893" s="11"/>
      <c r="F3893" s="25">
        <v>2966834.98</v>
      </c>
      <c r="G3893" s="33">
        <f>F3893/D3893*100</f>
        <v>85.924774436224808</v>
      </c>
    </row>
    <row r="3894" spans="1:7" ht="12" customHeight="1" outlineLevel="1" x14ac:dyDescent="0.2">
      <c r="A3894" s="10" t="s">
        <v>3892</v>
      </c>
      <c r="B3894" s="10"/>
      <c r="C3894" s="10"/>
      <c r="D3894" s="11">
        <v>3453786.24</v>
      </c>
      <c r="E3894" s="11"/>
      <c r="F3894" s="23">
        <v>2909512.4</v>
      </c>
      <c r="G3894" s="33">
        <f>F3894/D3894*100</f>
        <v>84.24124128770633</v>
      </c>
    </row>
    <row r="3895" spans="1:7" ht="12" customHeight="1" outlineLevel="1" x14ac:dyDescent="0.2">
      <c r="A3895" s="10" t="s">
        <v>3893</v>
      </c>
      <c r="B3895" s="10"/>
      <c r="C3895" s="10"/>
      <c r="D3895" s="11">
        <v>2005824.06</v>
      </c>
      <c r="E3895" s="11"/>
      <c r="F3895" s="25">
        <v>1619179.95</v>
      </c>
      <c r="G3895" s="33">
        <f>F3895/D3895*100</f>
        <v>80.723927002849877</v>
      </c>
    </row>
    <row r="3896" spans="1:7" ht="12" customHeight="1" outlineLevel="1" x14ac:dyDescent="0.2">
      <c r="A3896" s="10" t="s">
        <v>3894</v>
      </c>
      <c r="B3896" s="10"/>
      <c r="C3896" s="10"/>
      <c r="D3896" s="11">
        <v>3510746.48</v>
      </c>
      <c r="E3896" s="11"/>
      <c r="F3896" s="25">
        <v>2770679.78</v>
      </c>
      <c r="G3896" s="33">
        <f>F3896/D3896*100</f>
        <v>78.919961774055523</v>
      </c>
    </row>
    <row r="3897" spans="1:7" ht="12" customHeight="1" outlineLevel="1" x14ac:dyDescent="0.2">
      <c r="A3897" s="10" t="s">
        <v>3895</v>
      </c>
      <c r="B3897" s="10"/>
      <c r="C3897" s="10"/>
      <c r="D3897" s="11">
        <v>2048345.94</v>
      </c>
      <c r="E3897" s="11"/>
      <c r="F3897" s="25">
        <v>1532470.95</v>
      </c>
      <c r="G3897" s="33">
        <f>F3897/D3897*100</f>
        <v>74.815045646049413</v>
      </c>
    </row>
    <row r="3898" spans="1:7" ht="12" customHeight="1" outlineLevel="1" x14ac:dyDescent="0.2">
      <c r="A3898" s="10" t="s">
        <v>3896</v>
      </c>
      <c r="B3898" s="10"/>
      <c r="C3898" s="10"/>
      <c r="D3898" s="11">
        <v>1766082.79</v>
      </c>
      <c r="E3898" s="11"/>
      <c r="F3898" s="25">
        <v>1357534.99</v>
      </c>
      <c r="G3898" s="33">
        <f>F3898/D3898*100</f>
        <v>76.867007463449653</v>
      </c>
    </row>
    <row r="3899" spans="1:7" ht="12" customHeight="1" outlineLevel="1" x14ac:dyDescent="0.2">
      <c r="A3899" s="10" t="s">
        <v>3897</v>
      </c>
      <c r="B3899" s="10"/>
      <c r="C3899" s="10"/>
      <c r="D3899" s="11">
        <v>867236.56</v>
      </c>
      <c r="E3899" s="11"/>
      <c r="F3899" s="25">
        <v>731689.42</v>
      </c>
      <c r="G3899" s="33">
        <f>F3899/D3899*100</f>
        <v>84.370223045024758</v>
      </c>
    </row>
    <row r="3900" spans="1:7" ht="12" customHeight="1" outlineLevel="1" x14ac:dyDescent="0.2">
      <c r="A3900" s="10" t="s">
        <v>3898</v>
      </c>
      <c r="B3900" s="10"/>
      <c r="C3900" s="10"/>
      <c r="D3900" s="11">
        <v>2372107.56</v>
      </c>
      <c r="E3900" s="11"/>
      <c r="F3900" s="25">
        <v>2222394.64</v>
      </c>
      <c r="G3900" s="33">
        <f>F3900/D3900*100</f>
        <v>93.688611658064957</v>
      </c>
    </row>
    <row r="3901" spans="1:7" ht="12" customHeight="1" outlineLevel="1" x14ac:dyDescent="0.2">
      <c r="A3901" s="10" t="s">
        <v>3899</v>
      </c>
      <c r="B3901" s="10"/>
      <c r="C3901" s="10"/>
      <c r="D3901" s="11">
        <v>2442492.62</v>
      </c>
      <c r="E3901" s="11"/>
      <c r="F3901" s="25">
        <v>2203127.9700000002</v>
      </c>
      <c r="G3901" s="33">
        <f>F3901/D3901*100</f>
        <v>90.199984718889354</v>
      </c>
    </row>
    <row r="3902" spans="1:7" ht="12" customHeight="1" outlineLevel="1" x14ac:dyDescent="0.2">
      <c r="A3902" s="10" t="s">
        <v>3900</v>
      </c>
      <c r="B3902" s="10"/>
      <c r="C3902" s="10"/>
      <c r="D3902" s="11">
        <v>889172.47999999998</v>
      </c>
      <c r="E3902" s="11"/>
      <c r="F3902" s="25">
        <v>708218.54</v>
      </c>
      <c r="G3902" s="33">
        <f>F3902/D3902*100</f>
        <v>79.649174477374743</v>
      </c>
    </row>
    <row r="3903" spans="1:7" ht="12" customHeight="1" outlineLevel="1" x14ac:dyDescent="0.2">
      <c r="A3903" s="10" t="s">
        <v>3901</v>
      </c>
      <c r="B3903" s="10"/>
      <c r="C3903" s="10"/>
      <c r="D3903" s="11">
        <v>1517247.56</v>
      </c>
      <c r="E3903" s="11"/>
      <c r="F3903" s="23">
        <v>1234133.7</v>
      </c>
      <c r="G3903" s="33">
        <f>F3903/D3903*100</f>
        <v>81.340298876473398</v>
      </c>
    </row>
    <row r="3904" spans="1:7" ht="12" customHeight="1" outlineLevel="1" x14ac:dyDescent="0.2">
      <c r="A3904" s="10" t="s">
        <v>3902</v>
      </c>
      <c r="B3904" s="10"/>
      <c r="C3904" s="10"/>
      <c r="D3904" s="11">
        <v>2023470.18</v>
      </c>
      <c r="E3904" s="11"/>
      <c r="F3904" s="25">
        <v>1722615.23</v>
      </c>
      <c r="G3904" s="33">
        <f>F3904/D3904*100</f>
        <v>85.13173295195287</v>
      </c>
    </row>
    <row r="3905" spans="1:7" ht="12" customHeight="1" outlineLevel="1" x14ac:dyDescent="0.2">
      <c r="A3905" s="10" t="s">
        <v>3903</v>
      </c>
      <c r="B3905" s="10"/>
      <c r="C3905" s="10"/>
      <c r="D3905" s="11">
        <v>1488582.37</v>
      </c>
      <c r="E3905" s="11"/>
      <c r="F3905" s="25">
        <v>1311637.27</v>
      </c>
      <c r="G3905" s="33">
        <f>F3905/D3905*100</f>
        <v>88.11318046175704</v>
      </c>
    </row>
    <row r="3906" spans="1:7" ht="12" customHeight="1" outlineLevel="1" x14ac:dyDescent="0.2">
      <c r="A3906" s="10" t="s">
        <v>3904</v>
      </c>
      <c r="B3906" s="10"/>
      <c r="C3906" s="10"/>
      <c r="D3906" s="11">
        <v>2100101.87</v>
      </c>
      <c r="E3906" s="11"/>
      <c r="F3906" s="25">
        <v>1739127.45</v>
      </c>
      <c r="G3906" s="33">
        <f>F3906/D3906*100</f>
        <v>82.811575707039381</v>
      </c>
    </row>
    <row r="3907" spans="1:7" ht="12" customHeight="1" outlineLevel="1" x14ac:dyDescent="0.2">
      <c r="A3907" s="10" t="s">
        <v>3905</v>
      </c>
      <c r="B3907" s="10"/>
      <c r="C3907" s="10"/>
      <c r="D3907" s="13">
        <v>885530.2</v>
      </c>
      <c r="E3907" s="13"/>
      <c r="F3907" s="25">
        <v>830515.36</v>
      </c>
      <c r="G3907" s="33">
        <f>F3907/D3907*100</f>
        <v>93.787355868834283</v>
      </c>
    </row>
    <row r="3908" spans="1:7" ht="12" customHeight="1" outlineLevel="1" x14ac:dyDescent="0.2">
      <c r="A3908" s="10" t="s">
        <v>3906</v>
      </c>
      <c r="B3908" s="10"/>
      <c r="C3908" s="10"/>
      <c r="D3908" s="11">
        <v>2366481.23</v>
      </c>
      <c r="E3908" s="11"/>
      <c r="F3908" s="25">
        <v>1968535.13</v>
      </c>
      <c r="G3908" s="33">
        <f>F3908/D3908*100</f>
        <v>83.184058468107935</v>
      </c>
    </row>
    <row r="3909" spans="1:7" ht="12" customHeight="1" outlineLevel="1" x14ac:dyDescent="0.2">
      <c r="A3909" s="10" t="s">
        <v>3907</v>
      </c>
      <c r="B3909" s="10"/>
      <c r="C3909" s="10"/>
      <c r="D3909" s="11">
        <v>554847.02</v>
      </c>
      <c r="E3909" s="11"/>
      <c r="F3909" s="25">
        <v>502364.63</v>
      </c>
      <c r="G3909" s="33">
        <f>F3909/D3909*100</f>
        <v>90.541106267453685</v>
      </c>
    </row>
    <row r="3910" spans="1:7" ht="12" customHeight="1" outlineLevel="1" x14ac:dyDescent="0.2">
      <c r="A3910" s="10" t="s">
        <v>3908</v>
      </c>
      <c r="B3910" s="10"/>
      <c r="C3910" s="10"/>
      <c r="D3910" s="11">
        <v>651827.18000000005</v>
      </c>
      <c r="E3910" s="11"/>
      <c r="F3910" s="25">
        <v>650169.91</v>
      </c>
      <c r="G3910" s="33">
        <f>F3910/D3910*100</f>
        <v>99.745750092839032</v>
      </c>
    </row>
    <row r="3911" spans="1:7" ht="12" customHeight="1" outlineLevel="1" x14ac:dyDescent="0.2">
      <c r="A3911" s="10" t="s">
        <v>3909</v>
      </c>
      <c r="B3911" s="10"/>
      <c r="C3911" s="10"/>
      <c r="D3911" s="11">
        <v>4039915.31</v>
      </c>
      <c r="E3911" s="11"/>
      <c r="F3911" s="25">
        <v>3617252.06</v>
      </c>
      <c r="G3911" s="33">
        <f>F3911/D3911*100</f>
        <v>89.537819048983977</v>
      </c>
    </row>
    <row r="3912" spans="1:7" ht="12" customHeight="1" outlineLevel="1" x14ac:dyDescent="0.2">
      <c r="A3912" s="10" t="s">
        <v>3910</v>
      </c>
      <c r="B3912" s="10"/>
      <c r="C3912" s="10"/>
      <c r="D3912" s="11">
        <v>3600307.38</v>
      </c>
      <c r="E3912" s="11"/>
      <c r="F3912" s="25">
        <v>2688773.48</v>
      </c>
      <c r="G3912" s="33">
        <f>F3912/D3912*100</f>
        <v>74.681775643278542</v>
      </c>
    </row>
    <row r="3913" spans="1:7" ht="12" customHeight="1" outlineLevel="1" x14ac:dyDescent="0.2">
      <c r="A3913" s="10" t="s">
        <v>3911</v>
      </c>
      <c r="B3913" s="10"/>
      <c r="C3913" s="10"/>
      <c r="D3913" s="11">
        <v>2734749.93</v>
      </c>
      <c r="E3913" s="11"/>
      <c r="F3913" s="25">
        <v>1871552.14</v>
      </c>
      <c r="G3913" s="33">
        <f>F3913/D3913*100</f>
        <v>68.435951655733291</v>
      </c>
    </row>
    <row r="3914" spans="1:7" ht="12" customHeight="1" outlineLevel="1" x14ac:dyDescent="0.2">
      <c r="A3914" s="10" t="s">
        <v>3912</v>
      </c>
      <c r="B3914" s="10"/>
      <c r="C3914" s="10"/>
      <c r="D3914" s="11">
        <v>2771596.24</v>
      </c>
      <c r="E3914" s="11"/>
      <c r="F3914" s="25">
        <v>2429021.21</v>
      </c>
      <c r="G3914" s="33">
        <f>F3914/D3914*100</f>
        <v>87.639793089053981</v>
      </c>
    </row>
    <row r="3915" spans="1:7" ht="12" customHeight="1" outlineLevel="1" x14ac:dyDescent="0.2">
      <c r="A3915" s="10" t="s">
        <v>3913</v>
      </c>
      <c r="B3915" s="10"/>
      <c r="C3915" s="10"/>
      <c r="D3915" s="11">
        <v>3498255.36</v>
      </c>
      <c r="E3915" s="11"/>
      <c r="F3915" s="25">
        <v>3043622.52</v>
      </c>
      <c r="G3915" s="33">
        <f>F3915/D3915*100</f>
        <v>87.004012194238442</v>
      </c>
    </row>
    <row r="3916" spans="1:7" ht="12" customHeight="1" outlineLevel="1" x14ac:dyDescent="0.2">
      <c r="A3916" s="10" t="s">
        <v>3914</v>
      </c>
      <c r="B3916" s="10"/>
      <c r="C3916" s="10"/>
      <c r="D3916" s="13">
        <v>6100831.0999999996</v>
      </c>
      <c r="E3916" s="13"/>
      <c r="F3916" s="25">
        <v>5526642.0599999996</v>
      </c>
      <c r="G3916" s="33">
        <f>F3916/D3916*100</f>
        <v>90.588347217152105</v>
      </c>
    </row>
    <row r="3917" spans="1:7" ht="12" customHeight="1" outlineLevel="1" x14ac:dyDescent="0.2">
      <c r="A3917" s="10" t="s">
        <v>3915</v>
      </c>
      <c r="B3917" s="10"/>
      <c r="C3917" s="10"/>
      <c r="D3917" s="11">
        <v>3797374.85</v>
      </c>
      <c r="E3917" s="11"/>
      <c r="F3917" s="25">
        <v>2552286.83</v>
      </c>
      <c r="G3917" s="33">
        <f>F3917/D3917*100</f>
        <v>67.211874803457974</v>
      </c>
    </row>
    <row r="3918" spans="1:7" ht="12" customHeight="1" outlineLevel="1" x14ac:dyDescent="0.2">
      <c r="A3918" s="10" t="s">
        <v>3916</v>
      </c>
      <c r="B3918" s="10"/>
      <c r="C3918" s="10"/>
      <c r="D3918" s="11">
        <v>2109500.7799999998</v>
      </c>
      <c r="E3918" s="11"/>
      <c r="F3918" s="25">
        <v>1722609.43</v>
      </c>
      <c r="G3918" s="33">
        <f>F3918/D3918*100</f>
        <v>81.659577769864583</v>
      </c>
    </row>
    <row r="3919" spans="1:7" ht="12" customHeight="1" outlineLevel="1" x14ac:dyDescent="0.2">
      <c r="A3919" s="10" t="s">
        <v>3917</v>
      </c>
      <c r="B3919" s="10"/>
      <c r="C3919" s="10"/>
      <c r="D3919" s="11">
        <v>1995737.75</v>
      </c>
      <c r="E3919" s="11"/>
      <c r="F3919" s="25">
        <v>1554324.59</v>
      </c>
      <c r="G3919" s="33">
        <f>F3919/D3919*100</f>
        <v>77.882206216723617</v>
      </c>
    </row>
    <row r="3920" spans="1:7" ht="12" customHeight="1" outlineLevel="1" x14ac:dyDescent="0.2">
      <c r="A3920" s="10" t="s">
        <v>3918</v>
      </c>
      <c r="B3920" s="10"/>
      <c r="C3920" s="10"/>
      <c r="D3920" s="11">
        <v>2355630.3199999998</v>
      </c>
      <c r="E3920" s="11"/>
      <c r="F3920" s="25">
        <v>2223048.2200000002</v>
      </c>
      <c r="G3920" s="33">
        <f>F3920/D3920*100</f>
        <v>94.371693262973466</v>
      </c>
    </row>
    <row r="3921" spans="1:7" ht="12" customHeight="1" outlineLevel="1" x14ac:dyDescent="0.2">
      <c r="A3921" s="10" t="s">
        <v>3919</v>
      </c>
      <c r="B3921" s="10"/>
      <c r="C3921" s="10"/>
      <c r="D3921" s="11">
        <v>2337460.15</v>
      </c>
      <c r="E3921" s="11"/>
      <c r="F3921" s="25">
        <v>2178940.2799999998</v>
      </c>
      <c r="G3921" s="33">
        <f>F3921/D3921*100</f>
        <v>93.218285667886136</v>
      </c>
    </row>
    <row r="3922" spans="1:7" ht="12" customHeight="1" outlineLevel="1" x14ac:dyDescent="0.2">
      <c r="A3922" s="10" t="s">
        <v>3920</v>
      </c>
      <c r="B3922" s="10"/>
      <c r="C3922" s="10"/>
      <c r="D3922" s="11">
        <v>1468523.17</v>
      </c>
      <c r="E3922" s="11"/>
      <c r="F3922" s="25">
        <v>1187137.8700000001</v>
      </c>
      <c r="G3922" s="33">
        <f>F3922/D3922*100</f>
        <v>80.83889272240765</v>
      </c>
    </row>
    <row r="3923" spans="1:7" ht="12" customHeight="1" outlineLevel="1" x14ac:dyDescent="0.2">
      <c r="A3923" s="10" t="s">
        <v>3921</v>
      </c>
      <c r="B3923" s="10"/>
      <c r="C3923" s="10"/>
      <c r="D3923" s="11">
        <v>2073250.82</v>
      </c>
      <c r="E3923" s="11"/>
      <c r="F3923" s="25">
        <v>1911592.68</v>
      </c>
      <c r="G3923" s="33">
        <f>F3923/D3923*100</f>
        <v>92.202673287740453</v>
      </c>
    </row>
    <row r="3924" spans="1:7" ht="12" customHeight="1" outlineLevel="1" x14ac:dyDescent="0.2">
      <c r="A3924" s="10" t="s">
        <v>3922</v>
      </c>
      <c r="B3924" s="10"/>
      <c r="C3924" s="10"/>
      <c r="D3924" s="11">
        <v>1461164.02</v>
      </c>
      <c r="E3924" s="11"/>
      <c r="F3924" s="25">
        <v>1167457.03</v>
      </c>
      <c r="G3924" s="33">
        <f>F3924/D3924*100</f>
        <v>79.899108794096918</v>
      </c>
    </row>
    <row r="3925" spans="1:7" ht="12" customHeight="1" outlineLevel="1" x14ac:dyDescent="0.2">
      <c r="A3925" s="10" t="s">
        <v>3923</v>
      </c>
      <c r="B3925" s="10"/>
      <c r="C3925" s="10"/>
      <c r="D3925" s="11">
        <v>2378312.92</v>
      </c>
      <c r="E3925" s="11"/>
      <c r="F3925" s="25">
        <v>2143379.29</v>
      </c>
      <c r="G3925" s="33">
        <f>F3925/D3925*100</f>
        <v>90.121836869136644</v>
      </c>
    </row>
    <row r="3926" spans="1:7" ht="12" customHeight="1" outlineLevel="1" x14ac:dyDescent="0.2">
      <c r="A3926" s="10" t="s">
        <v>3924</v>
      </c>
      <c r="B3926" s="10"/>
      <c r="C3926" s="10"/>
      <c r="D3926" s="11">
        <v>4037350.78</v>
      </c>
      <c r="E3926" s="11"/>
      <c r="F3926" s="25">
        <v>3441077.44</v>
      </c>
      <c r="G3926" s="33">
        <f>F3926/D3926*100</f>
        <v>85.231074224370474</v>
      </c>
    </row>
    <row r="3927" spans="1:7" ht="12" customHeight="1" outlineLevel="1" x14ac:dyDescent="0.2">
      <c r="A3927" s="10" t="s">
        <v>3925</v>
      </c>
      <c r="B3927" s="10"/>
      <c r="C3927" s="10"/>
      <c r="D3927" s="11">
        <v>893575.39</v>
      </c>
      <c r="E3927" s="11"/>
      <c r="F3927" s="25">
        <v>863758.68</v>
      </c>
      <c r="G3927" s="33">
        <f>F3927/D3927*100</f>
        <v>96.663212714486249</v>
      </c>
    </row>
    <row r="3928" spans="1:7" ht="12" customHeight="1" outlineLevel="1" x14ac:dyDescent="0.2">
      <c r="A3928" s="10" t="s">
        <v>3926</v>
      </c>
      <c r="B3928" s="10"/>
      <c r="C3928" s="10"/>
      <c r="D3928" s="11">
        <v>3416482.21</v>
      </c>
      <c r="E3928" s="11"/>
      <c r="F3928" s="25">
        <v>2942148.88</v>
      </c>
      <c r="G3928" s="33">
        <f>F3928/D3928*100</f>
        <v>86.116323725859516</v>
      </c>
    </row>
    <row r="3929" spans="1:7" ht="12" customHeight="1" outlineLevel="1" x14ac:dyDescent="0.2">
      <c r="A3929" s="10" t="s">
        <v>3927</v>
      </c>
      <c r="B3929" s="10"/>
      <c r="C3929" s="10"/>
      <c r="D3929" s="11">
        <v>2739077.41</v>
      </c>
      <c r="E3929" s="11"/>
      <c r="F3929" s="25">
        <v>2341003.0099999998</v>
      </c>
      <c r="G3929" s="33">
        <f>F3929/D3929*100</f>
        <v>85.46684374283528</v>
      </c>
    </row>
    <row r="3930" spans="1:7" ht="12" customHeight="1" outlineLevel="1" x14ac:dyDescent="0.2">
      <c r="A3930" s="10" t="s">
        <v>3928</v>
      </c>
      <c r="B3930" s="10"/>
      <c r="C3930" s="10"/>
      <c r="D3930" s="11">
        <v>4330890.08</v>
      </c>
      <c r="E3930" s="11"/>
      <c r="F3930" s="23">
        <v>3897310.7</v>
      </c>
      <c r="G3930" s="33">
        <f>F3930/D3930*100</f>
        <v>89.988677339047129</v>
      </c>
    </row>
    <row r="3931" spans="1:7" ht="12" customHeight="1" outlineLevel="1" x14ac:dyDescent="0.2">
      <c r="A3931" s="10" t="s">
        <v>3929</v>
      </c>
      <c r="B3931" s="10"/>
      <c r="C3931" s="10"/>
      <c r="D3931" s="13">
        <v>2532889.2999999998</v>
      </c>
      <c r="E3931" s="13"/>
      <c r="F3931" s="23">
        <v>761002.6</v>
      </c>
      <c r="G3931" s="33">
        <f>F3931/D3931*100</f>
        <v>30.044842465085232</v>
      </c>
    </row>
    <row r="3932" spans="1:7" ht="12" customHeight="1" outlineLevel="1" x14ac:dyDescent="0.2">
      <c r="A3932" s="10" t="s">
        <v>3930</v>
      </c>
      <c r="B3932" s="10"/>
      <c r="C3932" s="10"/>
      <c r="D3932" s="11">
        <v>7804715.8600000003</v>
      </c>
      <c r="E3932" s="11"/>
      <c r="F3932" s="25">
        <v>6981496.9199999999</v>
      </c>
      <c r="G3932" s="33">
        <f>F3932/D3932*100</f>
        <v>89.452288145183019</v>
      </c>
    </row>
    <row r="3933" spans="1:7" ht="12" customHeight="1" outlineLevel="1" x14ac:dyDescent="0.2">
      <c r="A3933" s="10" t="s">
        <v>3931</v>
      </c>
      <c r="B3933" s="10"/>
      <c r="C3933" s="10"/>
      <c r="D3933" s="11">
        <v>4142471.26</v>
      </c>
      <c r="E3933" s="11"/>
      <c r="F3933" s="25">
        <v>3683711.33</v>
      </c>
      <c r="G3933" s="33">
        <f>F3933/D3933*100</f>
        <v>88.92545291913504</v>
      </c>
    </row>
    <row r="3934" spans="1:7" ht="12" customHeight="1" outlineLevel="1" x14ac:dyDescent="0.2">
      <c r="A3934" s="10" t="s">
        <v>3932</v>
      </c>
      <c r="B3934" s="10"/>
      <c r="C3934" s="10"/>
      <c r="D3934" s="11">
        <v>4066449.95</v>
      </c>
      <c r="E3934" s="11"/>
      <c r="F3934" s="25">
        <v>3931596.08</v>
      </c>
      <c r="G3934" s="33">
        <f>F3934/D3934*100</f>
        <v>96.683744502990862</v>
      </c>
    </row>
    <row r="3935" spans="1:7" ht="12" customHeight="1" outlineLevel="1" x14ac:dyDescent="0.2">
      <c r="A3935" s="10" t="s">
        <v>3933</v>
      </c>
      <c r="B3935" s="10"/>
      <c r="C3935" s="10"/>
      <c r="D3935" s="11">
        <v>4301581.4800000004</v>
      </c>
      <c r="E3935" s="11"/>
      <c r="F3935" s="25">
        <v>3838202.82</v>
      </c>
      <c r="G3935" s="33">
        <f>F3935/D3935*100</f>
        <v>89.227713989506924</v>
      </c>
    </row>
    <row r="3936" spans="1:7" ht="12" customHeight="1" outlineLevel="1" x14ac:dyDescent="0.2">
      <c r="A3936" s="10" t="s">
        <v>3934</v>
      </c>
      <c r="B3936" s="10"/>
      <c r="C3936" s="10"/>
      <c r="D3936" s="11">
        <v>2011283.32</v>
      </c>
      <c r="E3936" s="11"/>
      <c r="F3936" s="25">
        <v>1968709.38</v>
      </c>
      <c r="G3936" s="33">
        <f>F3936/D3936*100</f>
        <v>97.883245011945903</v>
      </c>
    </row>
    <row r="3937" spans="1:7" ht="12" customHeight="1" outlineLevel="1" x14ac:dyDescent="0.2">
      <c r="A3937" s="10" t="s">
        <v>3935</v>
      </c>
      <c r="B3937" s="10"/>
      <c r="C3937" s="10"/>
      <c r="D3937" s="11">
        <v>6066663.1900000004</v>
      </c>
      <c r="E3937" s="11"/>
      <c r="F3937" s="25">
        <v>5326194.66</v>
      </c>
      <c r="G3937" s="33">
        <f>F3937/D3937*100</f>
        <v>87.794467785510932</v>
      </c>
    </row>
    <row r="3938" spans="1:7" ht="12" customHeight="1" outlineLevel="1" x14ac:dyDescent="0.2">
      <c r="A3938" s="10" t="s">
        <v>3936</v>
      </c>
      <c r="B3938" s="10"/>
      <c r="C3938" s="10"/>
      <c r="D3938" s="11">
        <v>5962218.4500000002</v>
      </c>
      <c r="E3938" s="11"/>
      <c r="F3938" s="25">
        <v>5512767.6299999999</v>
      </c>
      <c r="G3938" s="33">
        <f>F3938/D3938*100</f>
        <v>92.461684794524757</v>
      </c>
    </row>
    <row r="3939" spans="1:7" ht="12" customHeight="1" outlineLevel="1" x14ac:dyDescent="0.2">
      <c r="A3939" s="10" t="s">
        <v>3937</v>
      </c>
      <c r="B3939" s="10"/>
      <c r="C3939" s="10"/>
      <c r="D3939" s="11">
        <v>6086302.5099999998</v>
      </c>
      <c r="E3939" s="11"/>
      <c r="F3939" s="25">
        <v>5558553.8399999999</v>
      </c>
      <c r="G3939" s="33">
        <f>F3939/D3939*100</f>
        <v>91.328911615338029</v>
      </c>
    </row>
    <row r="3940" spans="1:7" ht="12" customHeight="1" outlineLevel="1" x14ac:dyDescent="0.2">
      <c r="A3940" s="10" t="s">
        <v>3938</v>
      </c>
      <c r="B3940" s="10"/>
      <c r="C3940" s="10"/>
      <c r="D3940" s="11">
        <v>5836320.4900000002</v>
      </c>
      <c r="E3940" s="11"/>
      <c r="F3940" s="25">
        <v>5353062.3099999996</v>
      </c>
      <c r="G3940" s="33">
        <f>F3940/D3940*100</f>
        <v>91.719814207804063</v>
      </c>
    </row>
    <row r="3941" spans="1:7" ht="12" customHeight="1" outlineLevel="1" x14ac:dyDescent="0.2">
      <c r="A3941" s="10" t="s">
        <v>3939</v>
      </c>
      <c r="B3941" s="10"/>
      <c r="C3941" s="10"/>
      <c r="D3941" s="11">
        <v>2007303.46</v>
      </c>
      <c r="E3941" s="11"/>
      <c r="F3941" s="25">
        <v>1969169.51</v>
      </c>
      <c r="G3941" s="33">
        <f>F3941/D3941*100</f>
        <v>98.100239910910133</v>
      </c>
    </row>
    <row r="3942" spans="1:7" ht="12" customHeight="1" outlineLevel="1" x14ac:dyDescent="0.2">
      <c r="A3942" s="10" t="s">
        <v>3940</v>
      </c>
      <c r="B3942" s="10"/>
      <c r="C3942" s="10"/>
      <c r="D3942" s="11">
        <v>7543539.5599999996</v>
      </c>
      <c r="E3942" s="11"/>
      <c r="F3942" s="25">
        <v>7182060.5599999996</v>
      </c>
      <c r="G3942" s="33">
        <f>F3942/D3942*100</f>
        <v>95.208098305512166</v>
      </c>
    </row>
    <row r="3943" spans="1:7" ht="12" customHeight="1" outlineLevel="1" x14ac:dyDescent="0.2">
      <c r="A3943" s="10" t="s">
        <v>3941</v>
      </c>
      <c r="B3943" s="10"/>
      <c r="C3943" s="10"/>
      <c r="D3943" s="11">
        <v>3492587.74</v>
      </c>
      <c r="E3943" s="11"/>
      <c r="F3943" s="25">
        <v>3051153.59</v>
      </c>
      <c r="G3943" s="33">
        <f>F3943/D3943*100</f>
        <v>87.360828621588169</v>
      </c>
    </row>
    <row r="3944" spans="1:7" ht="12" customHeight="1" outlineLevel="1" x14ac:dyDescent="0.2">
      <c r="A3944" s="10" t="s">
        <v>3942</v>
      </c>
      <c r="B3944" s="10"/>
      <c r="C3944" s="10"/>
      <c r="D3944" s="11">
        <v>3539341.73</v>
      </c>
      <c r="E3944" s="11"/>
      <c r="F3944" s="25">
        <v>3347942.45</v>
      </c>
      <c r="G3944" s="33">
        <f>F3944/D3944*100</f>
        <v>94.592235093388396</v>
      </c>
    </row>
    <row r="3945" spans="1:7" ht="12" customHeight="1" outlineLevel="1" x14ac:dyDescent="0.2">
      <c r="A3945" s="10" t="s">
        <v>3943</v>
      </c>
      <c r="B3945" s="10"/>
      <c r="C3945" s="10"/>
      <c r="D3945" s="11">
        <v>1995679.18</v>
      </c>
      <c r="E3945" s="11"/>
      <c r="F3945" s="25">
        <v>1754106.61</v>
      </c>
      <c r="G3945" s="33">
        <f>F3945/D3945*100</f>
        <v>87.895220212699726</v>
      </c>
    </row>
    <row r="3946" spans="1:7" ht="12" customHeight="1" outlineLevel="1" x14ac:dyDescent="0.2">
      <c r="A3946" s="10" t="s">
        <v>3944</v>
      </c>
      <c r="B3946" s="10"/>
      <c r="C3946" s="10"/>
      <c r="D3946" s="11">
        <v>3568515.52</v>
      </c>
      <c r="E3946" s="11"/>
      <c r="F3946" s="25">
        <v>2812801.58</v>
      </c>
      <c r="G3946" s="33">
        <f>F3946/D3946*100</f>
        <v>78.822736351725325</v>
      </c>
    </row>
    <row r="3947" spans="1:7" ht="12" customHeight="1" outlineLevel="1" x14ac:dyDescent="0.2">
      <c r="A3947" s="10" t="s">
        <v>3945</v>
      </c>
      <c r="B3947" s="10"/>
      <c r="C3947" s="10"/>
      <c r="D3947" s="11">
        <v>3592086.31</v>
      </c>
      <c r="E3947" s="11"/>
      <c r="F3947" s="25">
        <v>2961097.78</v>
      </c>
      <c r="G3947" s="33">
        <f>F3947/D3947*100</f>
        <v>82.433926260530185</v>
      </c>
    </row>
    <row r="3948" spans="1:7" ht="12" customHeight="1" outlineLevel="1" x14ac:dyDescent="0.2">
      <c r="A3948" s="10" t="s">
        <v>3946</v>
      </c>
      <c r="B3948" s="10"/>
      <c r="C3948" s="10"/>
      <c r="D3948" s="11">
        <v>4038117.51</v>
      </c>
      <c r="E3948" s="11"/>
      <c r="F3948" s="25">
        <v>3393772.55</v>
      </c>
      <c r="G3948" s="33">
        <f>F3948/D3948*100</f>
        <v>84.043432158565395</v>
      </c>
    </row>
    <row r="3949" spans="1:7" ht="12" customHeight="1" outlineLevel="1" x14ac:dyDescent="0.2">
      <c r="A3949" s="10" t="s">
        <v>3947</v>
      </c>
      <c r="B3949" s="10"/>
      <c r="C3949" s="10"/>
      <c r="D3949" s="11">
        <v>8084599.4699999997</v>
      </c>
      <c r="E3949" s="11"/>
      <c r="F3949" s="25">
        <v>7266786.9699999997</v>
      </c>
      <c r="G3949" s="33">
        <f>F3949/D3949*100</f>
        <v>89.884316433551163</v>
      </c>
    </row>
    <row r="3950" spans="1:7" ht="12" customHeight="1" outlineLevel="1" x14ac:dyDescent="0.2">
      <c r="A3950" s="10" t="s">
        <v>3948</v>
      </c>
      <c r="B3950" s="10"/>
      <c r="C3950" s="10"/>
      <c r="D3950" s="11">
        <v>1960482.17</v>
      </c>
      <c r="E3950" s="11"/>
      <c r="F3950" s="25">
        <v>1852320.33</v>
      </c>
      <c r="G3950" s="33">
        <f>F3950/D3950*100</f>
        <v>94.48289601123993</v>
      </c>
    </row>
    <row r="3951" spans="1:7" ht="12" customHeight="1" outlineLevel="1" x14ac:dyDescent="0.2">
      <c r="A3951" s="10" t="s">
        <v>3949</v>
      </c>
      <c r="B3951" s="10"/>
      <c r="C3951" s="10"/>
      <c r="D3951" s="11">
        <v>7860738.2400000002</v>
      </c>
      <c r="E3951" s="11"/>
      <c r="F3951" s="25">
        <v>7068834.3200000003</v>
      </c>
      <c r="G3951" s="33">
        <f>F3951/D3951*100</f>
        <v>89.925832716699134</v>
      </c>
    </row>
    <row r="3952" spans="1:7" ht="12" customHeight="1" outlineLevel="1" x14ac:dyDescent="0.2">
      <c r="A3952" s="10" t="s">
        <v>3950</v>
      </c>
      <c r="B3952" s="10"/>
      <c r="C3952" s="10"/>
      <c r="D3952" s="11">
        <v>4058243.43</v>
      </c>
      <c r="E3952" s="11"/>
      <c r="F3952" s="25">
        <v>3608057.73</v>
      </c>
      <c r="G3952" s="33">
        <f>F3952/D3952*100</f>
        <v>88.906882798797511</v>
      </c>
    </row>
    <row r="3953" spans="1:7" ht="12" customHeight="1" outlineLevel="1" x14ac:dyDescent="0.2">
      <c r="A3953" s="10" t="s">
        <v>3951</v>
      </c>
      <c r="B3953" s="10"/>
      <c r="C3953" s="10"/>
      <c r="D3953" s="11">
        <v>3938777.13</v>
      </c>
      <c r="E3953" s="11"/>
      <c r="F3953" s="25">
        <v>3473216.08</v>
      </c>
      <c r="G3953" s="33">
        <f>F3953/D3953*100</f>
        <v>88.180061104396628</v>
      </c>
    </row>
    <row r="3954" spans="1:7" ht="12" customHeight="1" outlineLevel="1" x14ac:dyDescent="0.2">
      <c r="A3954" s="10" t="s">
        <v>3952</v>
      </c>
      <c r="B3954" s="10"/>
      <c r="C3954" s="10"/>
      <c r="D3954" s="11">
        <v>3990411.51</v>
      </c>
      <c r="E3954" s="11"/>
      <c r="F3954" s="25">
        <v>3487353.83</v>
      </c>
      <c r="G3954" s="33">
        <f>F3954/D3954*100</f>
        <v>87.393338287559232</v>
      </c>
    </row>
    <row r="3955" spans="1:7" ht="12" customHeight="1" outlineLevel="1" x14ac:dyDescent="0.2">
      <c r="A3955" s="10" t="s">
        <v>3953</v>
      </c>
      <c r="B3955" s="10"/>
      <c r="C3955" s="10"/>
      <c r="D3955" s="11">
        <v>4123093.71</v>
      </c>
      <c r="E3955" s="11"/>
      <c r="F3955" s="25">
        <v>3235557.87</v>
      </c>
      <c r="G3955" s="33">
        <f>F3955/D3955*100</f>
        <v>78.474031821120064</v>
      </c>
    </row>
    <row r="3956" spans="1:7" ht="12" customHeight="1" outlineLevel="1" x14ac:dyDescent="0.2">
      <c r="A3956" s="10" t="s">
        <v>3954</v>
      </c>
      <c r="B3956" s="10"/>
      <c r="C3956" s="10"/>
      <c r="D3956" s="11">
        <v>2070890.07</v>
      </c>
      <c r="E3956" s="11"/>
      <c r="F3956" s="25">
        <v>1635439.91</v>
      </c>
      <c r="G3956" s="33">
        <f>F3956/D3956*100</f>
        <v>78.97280177696733</v>
      </c>
    </row>
    <row r="3957" spans="1:7" ht="12" customHeight="1" outlineLevel="1" x14ac:dyDescent="0.2">
      <c r="A3957" s="10" t="s">
        <v>3955</v>
      </c>
      <c r="B3957" s="10"/>
      <c r="C3957" s="10"/>
      <c r="D3957" s="11">
        <v>3985566.66</v>
      </c>
      <c r="E3957" s="11"/>
      <c r="F3957" s="25">
        <v>3776088.64</v>
      </c>
      <c r="G3957" s="33">
        <f>F3957/D3957*100</f>
        <v>94.744084395768198</v>
      </c>
    </row>
    <row r="3958" spans="1:7" ht="12" customHeight="1" outlineLevel="1" x14ac:dyDescent="0.2">
      <c r="A3958" s="10" t="s">
        <v>3956</v>
      </c>
      <c r="B3958" s="10"/>
      <c r="C3958" s="10"/>
      <c r="D3958" s="11">
        <v>4189181.64</v>
      </c>
      <c r="E3958" s="11"/>
      <c r="F3958" s="25">
        <v>3873349.95</v>
      </c>
      <c r="G3958" s="33">
        <f>F3958/D3958*100</f>
        <v>92.460778329965194</v>
      </c>
    </row>
    <row r="3959" spans="1:7" ht="12" customHeight="1" outlineLevel="1" x14ac:dyDescent="0.2">
      <c r="A3959" s="10" t="s">
        <v>3957</v>
      </c>
      <c r="B3959" s="10"/>
      <c r="C3959" s="10"/>
      <c r="D3959" s="13">
        <v>5908299.2000000002</v>
      </c>
      <c r="E3959" s="13"/>
      <c r="F3959" s="25">
        <v>5298737.43</v>
      </c>
      <c r="G3959" s="33">
        <f>F3959/D3959*100</f>
        <v>89.682956983627363</v>
      </c>
    </row>
    <row r="3960" spans="1:7" ht="12" customHeight="1" outlineLevel="1" x14ac:dyDescent="0.2">
      <c r="A3960" s="10" t="s">
        <v>3958</v>
      </c>
      <c r="B3960" s="10"/>
      <c r="C3960" s="10"/>
      <c r="D3960" s="11">
        <v>4134391.28</v>
      </c>
      <c r="E3960" s="11"/>
      <c r="F3960" s="25">
        <v>3306033.31</v>
      </c>
      <c r="G3960" s="33">
        <f>F3960/D3960*100</f>
        <v>79.964209628460708</v>
      </c>
    </row>
    <row r="3961" spans="1:7" ht="12" customHeight="1" outlineLevel="1" x14ac:dyDescent="0.2">
      <c r="A3961" s="10" t="s">
        <v>3959</v>
      </c>
      <c r="B3961" s="10"/>
      <c r="C3961" s="10"/>
      <c r="D3961" s="11">
        <v>1975101.52</v>
      </c>
      <c r="E3961" s="11"/>
      <c r="F3961" s="25">
        <v>1597065.14</v>
      </c>
      <c r="G3961" s="33">
        <f>F3961/D3961*100</f>
        <v>80.859901317882631</v>
      </c>
    </row>
    <row r="3962" spans="1:7" ht="12" customHeight="1" outlineLevel="1" x14ac:dyDescent="0.2">
      <c r="A3962" s="10" t="s">
        <v>3960</v>
      </c>
      <c r="B3962" s="10"/>
      <c r="C3962" s="10"/>
      <c r="D3962" s="11">
        <v>4110143.08</v>
      </c>
      <c r="E3962" s="11"/>
      <c r="F3962" s="25">
        <v>3505348.81</v>
      </c>
      <c r="G3962" s="33">
        <f>F3962/D3962*100</f>
        <v>85.285323205828647</v>
      </c>
    </row>
    <row r="3963" spans="1:7" ht="12" customHeight="1" outlineLevel="1" x14ac:dyDescent="0.2">
      <c r="A3963" s="10" t="s">
        <v>3961</v>
      </c>
      <c r="B3963" s="10"/>
      <c r="C3963" s="10"/>
      <c r="D3963" s="11">
        <v>4000713.19</v>
      </c>
      <c r="E3963" s="11"/>
      <c r="F3963" s="25">
        <v>3668153.51</v>
      </c>
      <c r="G3963" s="33">
        <f>F3963/D3963*100</f>
        <v>91.687490099733935</v>
      </c>
    </row>
    <row r="3964" spans="1:7" ht="12" customHeight="1" outlineLevel="1" x14ac:dyDescent="0.2">
      <c r="A3964" s="10" t="s">
        <v>3962</v>
      </c>
      <c r="B3964" s="10"/>
      <c r="C3964" s="10"/>
      <c r="D3964" s="11">
        <v>661866.43999999994</v>
      </c>
      <c r="E3964" s="11"/>
      <c r="F3964" s="25">
        <v>525137.62</v>
      </c>
      <c r="G3964" s="33">
        <f>F3964/D3964*100</f>
        <v>79.341931885834853</v>
      </c>
    </row>
    <row r="3965" spans="1:7" ht="12" customHeight="1" outlineLevel="1" x14ac:dyDescent="0.2">
      <c r="A3965" s="10" t="s">
        <v>3963</v>
      </c>
      <c r="B3965" s="10"/>
      <c r="C3965" s="10"/>
      <c r="D3965" s="11">
        <v>652278.71</v>
      </c>
      <c r="E3965" s="11"/>
      <c r="F3965" s="25">
        <v>588079.35</v>
      </c>
      <c r="G3965" s="33">
        <f>F3965/D3965*100</f>
        <v>90.157679682662035</v>
      </c>
    </row>
    <row r="3966" spans="1:7" ht="12" customHeight="1" outlineLevel="1" x14ac:dyDescent="0.2">
      <c r="A3966" s="10" t="s">
        <v>3964</v>
      </c>
      <c r="B3966" s="10"/>
      <c r="C3966" s="10"/>
      <c r="D3966" s="11">
        <v>873361.18</v>
      </c>
      <c r="E3966" s="11"/>
      <c r="F3966" s="25">
        <v>643829.87</v>
      </c>
      <c r="G3966" s="33">
        <f>F3966/D3966*100</f>
        <v>73.718626925918556</v>
      </c>
    </row>
    <row r="3967" spans="1:7" ht="12" customHeight="1" outlineLevel="1" x14ac:dyDescent="0.2">
      <c r="A3967" s="10" t="s">
        <v>3965</v>
      </c>
      <c r="B3967" s="10"/>
      <c r="C3967" s="10"/>
      <c r="D3967" s="11">
        <v>3380480.56</v>
      </c>
      <c r="E3967" s="11"/>
      <c r="F3967" s="25">
        <v>2744957.03</v>
      </c>
      <c r="G3967" s="33">
        <f>F3967/D3967*100</f>
        <v>81.200201606839002</v>
      </c>
    </row>
    <row r="3968" spans="1:7" ht="12" customHeight="1" outlineLevel="1" x14ac:dyDescent="0.2">
      <c r="A3968" s="10" t="s">
        <v>3966</v>
      </c>
      <c r="B3968" s="10"/>
      <c r="C3968" s="10"/>
      <c r="D3968" s="11">
        <v>3409438.73</v>
      </c>
      <c r="E3968" s="11"/>
      <c r="F3968" s="25">
        <v>2940950.58</v>
      </c>
      <c r="G3968" s="33">
        <f>F3968/D3968*100</f>
        <v>86.259082884296319</v>
      </c>
    </row>
    <row r="3969" spans="1:7" ht="12" customHeight="1" outlineLevel="1" x14ac:dyDescent="0.2">
      <c r="A3969" s="10" t="s">
        <v>3967</v>
      </c>
      <c r="B3969" s="10"/>
      <c r="C3969" s="10"/>
      <c r="D3969" s="11">
        <v>3433289.71</v>
      </c>
      <c r="E3969" s="11"/>
      <c r="F3969" s="25">
        <v>2852896.95</v>
      </c>
      <c r="G3969" s="33">
        <f>F3969/D3969*100</f>
        <v>83.095141714679244</v>
      </c>
    </row>
    <row r="3970" spans="1:7" ht="12" customHeight="1" outlineLevel="1" x14ac:dyDescent="0.2">
      <c r="A3970" s="10" t="s">
        <v>3968</v>
      </c>
      <c r="B3970" s="10"/>
      <c r="C3970" s="10"/>
      <c r="D3970" s="11">
        <v>3387185.87</v>
      </c>
      <c r="E3970" s="11"/>
      <c r="F3970" s="25">
        <v>2866272.66</v>
      </c>
      <c r="G3970" s="33">
        <f>F3970/D3970*100</f>
        <v>84.621062144428478</v>
      </c>
    </row>
    <row r="3971" spans="1:7" ht="12" customHeight="1" outlineLevel="1" x14ac:dyDescent="0.2">
      <c r="A3971" s="10" t="s">
        <v>3969</v>
      </c>
      <c r="B3971" s="10"/>
      <c r="C3971" s="10"/>
      <c r="D3971" s="11">
        <v>3439967.97</v>
      </c>
      <c r="E3971" s="11"/>
      <c r="F3971" s="25">
        <v>3078161.87</v>
      </c>
      <c r="G3971" s="33">
        <f>F3971/D3971*100</f>
        <v>89.482282883000224</v>
      </c>
    </row>
    <row r="3972" spans="1:7" ht="12" customHeight="1" outlineLevel="1" x14ac:dyDescent="0.2">
      <c r="A3972" s="10" t="s">
        <v>3970</v>
      </c>
      <c r="B3972" s="10"/>
      <c r="C3972" s="10"/>
      <c r="D3972" s="11">
        <v>3447868.34</v>
      </c>
      <c r="E3972" s="11"/>
      <c r="F3972" s="25">
        <v>2710498.48</v>
      </c>
      <c r="G3972" s="33">
        <f>F3972/D3972*100</f>
        <v>78.613746602632744</v>
      </c>
    </row>
    <row r="3973" spans="1:7" ht="12" customHeight="1" outlineLevel="1" x14ac:dyDescent="0.2">
      <c r="A3973" s="10" t="s">
        <v>3971</v>
      </c>
      <c r="B3973" s="10"/>
      <c r="C3973" s="10"/>
      <c r="D3973" s="11">
        <v>3487008.38</v>
      </c>
      <c r="E3973" s="11"/>
      <c r="F3973" s="25">
        <v>2786946.74</v>
      </c>
      <c r="G3973" s="33">
        <f>F3973/D3973*100</f>
        <v>79.923717877615204</v>
      </c>
    </row>
    <row r="3974" spans="1:7" ht="12" customHeight="1" outlineLevel="1" x14ac:dyDescent="0.2">
      <c r="A3974" s="10" t="s">
        <v>3972</v>
      </c>
      <c r="B3974" s="10"/>
      <c r="C3974" s="10"/>
      <c r="D3974" s="11">
        <v>3495866.05</v>
      </c>
      <c r="E3974" s="11"/>
      <c r="F3974" s="25">
        <v>3015561.97</v>
      </c>
      <c r="G3974" s="33">
        <f>F3974/D3974*100</f>
        <v>86.260798522300377</v>
      </c>
    </row>
    <row r="3975" spans="1:7" ht="12" customHeight="1" outlineLevel="1" x14ac:dyDescent="0.2">
      <c r="A3975" s="10" t="s">
        <v>3973</v>
      </c>
      <c r="B3975" s="10"/>
      <c r="C3975" s="10"/>
      <c r="D3975" s="13">
        <v>3417061.7</v>
      </c>
      <c r="E3975" s="13"/>
      <c r="F3975" s="25">
        <v>2870880.96</v>
      </c>
      <c r="G3975" s="33">
        <f>F3975/D3975*100</f>
        <v>84.016070298057528</v>
      </c>
    </row>
    <row r="3976" spans="1:7" ht="12" customHeight="1" outlineLevel="1" x14ac:dyDescent="0.2">
      <c r="A3976" s="10" t="s">
        <v>3974</v>
      </c>
      <c r="B3976" s="10"/>
      <c r="C3976" s="10"/>
      <c r="D3976" s="11">
        <v>3290610.65</v>
      </c>
      <c r="E3976" s="11"/>
      <c r="F3976" s="25">
        <v>2899497.33</v>
      </c>
      <c r="G3976" s="33">
        <f>F3976/D3976*100</f>
        <v>88.114263229531588</v>
      </c>
    </row>
    <row r="3977" spans="1:7" ht="12" customHeight="1" outlineLevel="1" x14ac:dyDescent="0.2">
      <c r="A3977" s="10" t="s">
        <v>3975</v>
      </c>
      <c r="B3977" s="10"/>
      <c r="C3977" s="10"/>
      <c r="D3977" s="11">
        <v>3289131.53</v>
      </c>
      <c r="E3977" s="11"/>
      <c r="F3977" s="25">
        <v>2793047.44</v>
      </c>
      <c r="G3977" s="33">
        <f>F3977/D3977*100</f>
        <v>84.917474856957156</v>
      </c>
    </row>
    <row r="3978" spans="1:7" ht="12" customHeight="1" outlineLevel="1" x14ac:dyDescent="0.2">
      <c r="A3978" s="10" t="s">
        <v>3976</v>
      </c>
      <c r="B3978" s="10"/>
      <c r="C3978" s="10"/>
      <c r="D3978" s="11">
        <v>888668.53</v>
      </c>
      <c r="E3978" s="11"/>
      <c r="F3978" s="25">
        <v>650923.38</v>
      </c>
      <c r="G3978" s="33">
        <f>F3978/D3978*100</f>
        <v>73.247038465511991</v>
      </c>
    </row>
    <row r="3979" spans="1:7" ht="12" customHeight="1" outlineLevel="1" x14ac:dyDescent="0.2">
      <c r="A3979" s="10" t="s">
        <v>3977</v>
      </c>
      <c r="B3979" s="10"/>
      <c r="C3979" s="10"/>
      <c r="D3979" s="11">
        <v>7663471.0300000003</v>
      </c>
      <c r="E3979" s="11"/>
      <c r="F3979" s="25">
        <v>6742565.0099999998</v>
      </c>
      <c r="G3979" s="33">
        <f>F3979/D3979*100</f>
        <v>87.983173468067505</v>
      </c>
    </row>
    <row r="3980" spans="1:7" ht="12" customHeight="1" outlineLevel="1" x14ac:dyDescent="0.2">
      <c r="A3980" s="10" t="s">
        <v>3978</v>
      </c>
      <c r="B3980" s="10"/>
      <c r="C3980" s="10"/>
      <c r="D3980" s="11">
        <v>3772688.28</v>
      </c>
      <c r="E3980" s="11"/>
      <c r="F3980" s="25">
        <v>2538146.2799999998</v>
      </c>
      <c r="G3980" s="33">
        <f>F3980/D3980*100</f>
        <v>67.276861792567715</v>
      </c>
    </row>
    <row r="3981" spans="1:7" ht="12" customHeight="1" outlineLevel="1" x14ac:dyDescent="0.2">
      <c r="A3981" s="10" t="s">
        <v>3979</v>
      </c>
      <c r="B3981" s="10"/>
      <c r="C3981" s="10"/>
      <c r="D3981" s="11">
        <v>818219.62</v>
      </c>
      <c r="E3981" s="11"/>
      <c r="F3981" s="25">
        <v>777756.17</v>
      </c>
      <c r="G3981" s="33">
        <f>F3981/D3981*100</f>
        <v>95.054695706270167</v>
      </c>
    </row>
    <row r="3982" spans="1:7" ht="12" customHeight="1" outlineLevel="1" x14ac:dyDescent="0.2">
      <c r="A3982" s="10" t="s">
        <v>3980</v>
      </c>
      <c r="B3982" s="10"/>
      <c r="C3982" s="10"/>
      <c r="D3982" s="11">
        <v>6028993.0300000003</v>
      </c>
      <c r="E3982" s="11"/>
      <c r="F3982" s="25">
        <v>5400659.6299999999</v>
      </c>
      <c r="G3982" s="33">
        <f>F3982/D3982*100</f>
        <v>89.578136898260766</v>
      </c>
    </row>
    <row r="3983" spans="1:7" ht="12" customHeight="1" outlineLevel="1" x14ac:dyDescent="0.2">
      <c r="A3983" s="10" t="s">
        <v>3981</v>
      </c>
      <c r="B3983" s="10"/>
      <c r="C3983" s="10"/>
      <c r="D3983" s="11">
        <v>6010414.3399999999</v>
      </c>
      <c r="E3983" s="11"/>
      <c r="F3983" s="25">
        <v>5240111.49</v>
      </c>
      <c r="G3983" s="33">
        <f>F3983/D3983*100</f>
        <v>87.183864432214847</v>
      </c>
    </row>
    <row r="3984" spans="1:7" ht="12" customHeight="1" outlineLevel="1" x14ac:dyDescent="0.2">
      <c r="A3984" s="10" t="s">
        <v>3982</v>
      </c>
      <c r="B3984" s="10"/>
      <c r="C3984" s="10"/>
      <c r="D3984" s="11">
        <v>4040428.36</v>
      </c>
      <c r="E3984" s="11"/>
      <c r="F3984" s="25">
        <v>3175037.77</v>
      </c>
      <c r="G3984" s="33">
        <f>F3984/D3984*100</f>
        <v>78.581711816318418</v>
      </c>
    </row>
    <row r="3985" spans="1:7" ht="12" customHeight="1" outlineLevel="1" x14ac:dyDescent="0.2">
      <c r="A3985" s="10" t="s">
        <v>3983</v>
      </c>
      <c r="B3985" s="10"/>
      <c r="C3985" s="10"/>
      <c r="D3985" s="11">
        <v>4110979.33</v>
      </c>
      <c r="E3985" s="11"/>
      <c r="F3985" s="25">
        <v>3600508.25</v>
      </c>
      <c r="G3985" s="33">
        <f>F3985/D3985*100</f>
        <v>87.582737858231937</v>
      </c>
    </row>
    <row r="3986" spans="1:7" ht="12" customHeight="1" outlineLevel="1" x14ac:dyDescent="0.2">
      <c r="A3986" s="10" t="s">
        <v>3984</v>
      </c>
      <c r="B3986" s="10"/>
      <c r="C3986" s="10"/>
      <c r="D3986" s="11">
        <v>2768044.83</v>
      </c>
      <c r="E3986" s="11"/>
      <c r="F3986" s="25">
        <v>2289113.56</v>
      </c>
      <c r="G3986" s="33">
        <f>F3986/D3986*100</f>
        <v>82.697849947755358</v>
      </c>
    </row>
    <row r="3987" spans="1:7" ht="12" customHeight="1" outlineLevel="1" x14ac:dyDescent="0.2">
      <c r="A3987" s="10" t="s">
        <v>3985</v>
      </c>
      <c r="B3987" s="10"/>
      <c r="C3987" s="10"/>
      <c r="D3987" s="11">
        <v>3963466.43</v>
      </c>
      <c r="E3987" s="11"/>
      <c r="F3987" s="25">
        <v>3161300.97</v>
      </c>
      <c r="G3987" s="33">
        <f>F3987/D3987*100</f>
        <v>79.761012886893553</v>
      </c>
    </row>
    <row r="3988" spans="1:7" ht="12" customHeight="1" outlineLevel="1" x14ac:dyDescent="0.2">
      <c r="A3988" s="10" t="s">
        <v>3986</v>
      </c>
      <c r="B3988" s="10"/>
      <c r="C3988" s="10"/>
      <c r="D3988" s="11">
        <v>3526958.69</v>
      </c>
      <c r="E3988" s="11"/>
      <c r="F3988" s="25">
        <v>2966077.99</v>
      </c>
      <c r="G3988" s="33">
        <f>F3988/D3988*100</f>
        <v>84.097327207424712</v>
      </c>
    </row>
    <row r="3989" spans="1:7" ht="12" customHeight="1" outlineLevel="1" x14ac:dyDescent="0.2">
      <c r="A3989" s="10" t="s">
        <v>3987</v>
      </c>
      <c r="B3989" s="10"/>
      <c r="C3989" s="10"/>
      <c r="D3989" s="11">
        <v>3558235.87</v>
      </c>
      <c r="E3989" s="11"/>
      <c r="F3989" s="25">
        <v>3010809.77</v>
      </c>
      <c r="G3989" s="33">
        <f>F3989/D3989*100</f>
        <v>84.615238562023706</v>
      </c>
    </row>
    <row r="3990" spans="1:7" ht="12.95" customHeight="1" x14ac:dyDescent="0.2">
      <c r="A3990" s="12" t="s">
        <v>3988</v>
      </c>
      <c r="B3990" s="12"/>
      <c r="C3990" s="12"/>
      <c r="D3990" s="9">
        <v>1386607037.3699999</v>
      </c>
      <c r="E3990" s="9"/>
      <c r="F3990" s="24">
        <v>1309778195.3900001</v>
      </c>
      <c r="G3990" s="33">
        <f>F3990/D3990*100</f>
        <v>94.459220247019488</v>
      </c>
    </row>
    <row r="3991" spans="1:7" ht="12" customHeight="1" outlineLevel="1" x14ac:dyDescent="0.2">
      <c r="A3991" s="10" t="s">
        <v>3989</v>
      </c>
      <c r="B3991" s="10"/>
      <c r="C3991" s="10"/>
      <c r="D3991" s="13">
        <v>3807915.2</v>
      </c>
      <c r="E3991" s="13"/>
      <c r="F3991" s="25">
        <v>3331433.98</v>
      </c>
      <c r="G3991" s="33">
        <f>F3991/D3991*100</f>
        <v>87.487084271204353</v>
      </c>
    </row>
    <row r="3992" spans="1:7" ht="12" customHeight="1" outlineLevel="1" x14ac:dyDescent="0.2">
      <c r="A3992" s="10" t="s">
        <v>3990</v>
      </c>
      <c r="B3992" s="10"/>
      <c r="C3992" s="10"/>
      <c r="D3992" s="11">
        <v>4150474.92</v>
      </c>
      <c r="E3992" s="11"/>
      <c r="F3992" s="25">
        <v>4071070.24</v>
      </c>
      <c r="G3992" s="33">
        <f>F3992/D3992*100</f>
        <v>98.086853154626468</v>
      </c>
    </row>
    <row r="3993" spans="1:7" ht="12" customHeight="1" outlineLevel="1" x14ac:dyDescent="0.2">
      <c r="A3993" s="10" t="s">
        <v>3991</v>
      </c>
      <c r="B3993" s="10"/>
      <c r="C3993" s="10"/>
      <c r="D3993" s="11">
        <v>6819492.7199999997</v>
      </c>
      <c r="E3993" s="11"/>
      <c r="F3993" s="23">
        <v>6342081.9000000004</v>
      </c>
      <c r="G3993" s="33">
        <f>F3993/D3993*100</f>
        <v>92.999320629819522</v>
      </c>
    </row>
    <row r="3994" spans="1:7" ht="12" customHeight="1" outlineLevel="1" x14ac:dyDescent="0.2">
      <c r="A3994" s="10" t="s">
        <v>3992</v>
      </c>
      <c r="B3994" s="10"/>
      <c r="C3994" s="10"/>
      <c r="D3994" s="13">
        <v>5583443.4000000004</v>
      </c>
      <c r="E3994" s="13"/>
      <c r="F3994" s="25">
        <v>5482868.7699999996</v>
      </c>
      <c r="G3994" s="33">
        <f>F3994/D3994*100</f>
        <v>98.198698853112745</v>
      </c>
    </row>
    <row r="3995" spans="1:7" ht="12" customHeight="1" outlineLevel="1" x14ac:dyDescent="0.2">
      <c r="A3995" s="10" t="s">
        <v>3993</v>
      </c>
      <c r="B3995" s="10"/>
      <c r="C3995" s="10"/>
      <c r="D3995" s="11">
        <v>455665.24</v>
      </c>
      <c r="E3995" s="11"/>
      <c r="F3995" s="25">
        <v>448496.22</v>
      </c>
      <c r="G3995" s="33">
        <f>F3995/D3995*100</f>
        <v>98.426691489568086</v>
      </c>
    </row>
    <row r="3996" spans="1:7" ht="12" customHeight="1" outlineLevel="1" x14ac:dyDescent="0.2">
      <c r="A3996" s="10" t="s">
        <v>3994</v>
      </c>
      <c r="B3996" s="10"/>
      <c r="C3996" s="10"/>
      <c r="D3996" s="11">
        <v>4878080.74</v>
      </c>
      <c r="E3996" s="11"/>
      <c r="F3996" s="25">
        <v>4771721.04</v>
      </c>
      <c r="G3996" s="33">
        <f>F3996/D3996*100</f>
        <v>97.819640435061757</v>
      </c>
    </row>
    <row r="3997" spans="1:7" ht="24.95" customHeight="1" outlineLevel="1" x14ac:dyDescent="0.2">
      <c r="A3997" s="10" t="s">
        <v>3995</v>
      </c>
      <c r="B3997" s="10"/>
      <c r="C3997" s="10"/>
      <c r="D3997" s="11">
        <v>3460068.27</v>
      </c>
      <c r="E3997" s="11"/>
      <c r="F3997" s="25">
        <v>3373401.41</v>
      </c>
      <c r="G3997" s="33">
        <f>F3997/D3997*100</f>
        <v>97.495226878861558</v>
      </c>
    </row>
    <row r="3998" spans="1:7" ht="24.95" customHeight="1" outlineLevel="1" x14ac:dyDescent="0.2">
      <c r="A3998" s="10" t="s">
        <v>3996</v>
      </c>
      <c r="B3998" s="10"/>
      <c r="C3998" s="10"/>
      <c r="D3998" s="11">
        <v>2686666.84</v>
      </c>
      <c r="E3998" s="11"/>
      <c r="F3998" s="25">
        <v>2542654.77</v>
      </c>
      <c r="G3998" s="33">
        <f>F3998/D3998*100</f>
        <v>94.63974960140574</v>
      </c>
    </row>
    <row r="3999" spans="1:7" ht="24.95" customHeight="1" outlineLevel="1" x14ac:dyDescent="0.2">
      <c r="A3999" s="10" t="s">
        <v>3997</v>
      </c>
      <c r="B3999" s="10"/>
      <c r="C3999" s="10"/>
      <c r="D3999" s="11">
        <v>6150999.54</v>
      </c>
      <c r="E3999" s="11"/>
      <c r="F3999" s="26">
        <v>5842095</v>
      </c>
      <c r="G3999" s="33">
        <f>F3999/D3999*100</f>
        <v>94.977978164504947</v>
      </c>
    </row>
    <row r="4000" spans="1:7" ht="24.95" customHeight="1" outlineLevel="1" x14ac:dyDescent="0.2">
      <c r="A4000" s="10" t="s">
        <v>3998</v>
      </c>
      <c r="B4000" s="10"/>
      <c r="C4000" s="10"/>
      <c r="D4000" s="11">
        <v>3332936.65</v>
      </c>
      <c r="E4000" s="11"/>
      <c r="F4000" s="25">
        <v>3236262.45</v>
      </c>
      <c r="G4000" s="33">
        <f>F4000/D4000*100</f>
        <v>97.09942881752643</v>
      </c>
    </row>
    <row r="4001" spans="1:7" ht="24.95" customHeight="1" outlineLevel="1" x14ac:dyDescent="0.2">
      <c r="A4001" s="10" t="s">
        <v>3999</v>
      </c>
      <c r="B4001" s="10"/>
      <c r="C4001" s="10"/>
      <c r="D4001" s="11">
        <v>26031.119999999999</v>
      </c>
      <c r="E4001" s="11"/>
      <c r="F4001" s="2"/>
      <c r="G4001" s="33">
        <f>F4001/D4001*100</f>
        <v>0</v>
      </c>
    </row>
    <row r="4002" spans="1:7" ht="24.95" customHeight="1" outlineLevel="1" x14ac:dyDescent="0.2">
      <c r="A4002" s="10" t="s">
        <v>4000</v>
      </c>
      <c r="B4002" s="10"/>
      <c r="C4002" s="10"/>
      <c r="D4002" s="11">
        <v>10860650.92</v>
      </c>
      <c r="E4002" s="11"/>
      <c r="F4002" s="23">
        <v>10454347.199999999</v>
      </c>
      <c r="G4002" s="33">
        <f>F4002/D4002*100</f>
        <v>96.25893767332316</v>
      </c>
    </row>
    <row r="4003" spans="1:7" ht="24.95" customHeight="1" outlineLevel="1" x14ac:dyDescent="0.2">
      <c r="A4003" s="10" t="s">
        <v>4001</v>
      </c>
      <c r="B4003" s="10"/>
      <c r="C4003" s="10"/>
      <c r="D4003" s="11">
        <v>3299463.11</v>
      </c>
      <c r="E4003" s="11"/>
      <c r="F4003" s="23">
        <v>3090911.7</v>
      </c>
      <c r="G4003" s="33">
        <f>F4003/D4003*100</f>
        <v>93.679231952376654</v>
      </c>
    </row>
    <row r="4004" spans="1:7" ht="24.95" customHeight="1" outlineLevel="1" x14ac:dyDescent="0.2">
      <c r="A4004" s="10" t="s">
        <v>4002</v>
      </c>
      <c r="B4004" s="10"/>
      <c r="C4004" s="10"/>
      <c r="D4004" s="11">
        <v>1300615.24</v>
      </c>
      <c r="E4004" s="11"/>
      <c r="F4004" s="25">
        <v>1183532.43</v>
      </c>
      <c r="G4004" s="33">
        <f>F4004/D4004*100</f>
        <v>90.99789035226128</v>
      </c>
    </row>
    <row r="4005" spans="1:7" ht="24.95" customHeight="1" outlineLevel="1" x14ac:dyDescent="0.2">
      <c r="A4005" s="10" t="s">
        <v>4003</v>
      </c>
      <c r="B4005" s="10"/>
      <c r="C4005" s="10"/>
      <c r="D4005" s="11">
        <v>542659.23</v>
      </c>
      <c r="E4005" s="11"/>
      <c r="F4005" s="25">
        <v>477127.97</v>
      </c>
      <c r="G4005" s="33">
        <f>F4005/D4005*100</f>
        <v>87.924049499720098</v>
      </c>
    </row>
    <row r="4006" spans="1:7" ht="24.95" customHeight="1" outlineLevel="1" x14ac:dyDescent="0.2">
      <c r="A4006" s="10" t="s">
        <v>4004</v>
      </c>
      <c r="B4006" s="10"/>
      <c r="C4006" s="10"/>
      <c r="D4006" s="11">
        <v>579380.06999999995</v>
      </c>
      <c r="E4006" s="11"/>
      <c r="F4006" s="25">
        <v>360421.63</v>
      </c>
      <c r="G4006" s="33">
        <f>F4006/D4006*100</f>
        <v>62.208151205477272</v>
      </c>
    </row>
    <row r="4007" spans="1:7" ht="12" customHeight="1" outlineLevel="1" x14ac:dyDescent="0.2">
      <c r="A4007" s="10" t="s">
        <v>4005</v>
      </c>
      <c r="B4007" s="10"/>
      <c r="C4007" s="10"/>
      <c r="D4007" s="11">
        <v>3407302.53</v>
      </c>
      <c r="E4007" s="11"/>
      <c r="F4007" s="25">
        <v>3372729.08</v>
      </c>
      <c r="G4007" s="33">
        <f>F4007/D4007*100</f>
        <v>98.985313170885377</v>
      </c>
    </row>
    <row r="4008" spans="1:7" ht="12" customHeight="1" outlineLevel="1" x14ac:dyDescent="0.2">
      <c r="A4008" s="10" t="s">
        <v>4006</v>
      </c>
      <c r="B4008" s="10"/>
      <c r="C4008" s="10"/>
      <c r="D4008" s="14">
        <v>1211804</v>
      </c>
      <c r="E4008" s="14"/>
      <c r="F4008" s="25">
        <v>1103688.32</v>
      </c>
      <c r="G4008" s="33">
        <f>F4008/D4008*100</f>
        <v>91.078121544408177</v>
      </c>
    </row>
    <row r="4009" spans="1:7" ht="12" customHeight="1" outlineLevel="1" x14ac:dyDescent="0.2">
      <c r="A4009" s="10" t="s">
        <v>4007</v>
      </c>
      <c r="B4009" s="10"/>
      <c r="C4009" s="10"/>
      <c r="D4009" s="11">
        <v>1416740.87</v>
      </c>
      <c r="E4009" s="11"/>
      <c r="F4009" s="25">
        <v>1314163.57</v>
      </c>
      <c r="G4009" s="33">
        <f>F4009/D4009*100</f>
        <v>92.759628653897735</v>
      </c>
    </row>
    <row r="4010" spans="1:7" ht="12" customHeight="1" outlineLevel="1" x14ac:dyDescent="0.2">
      <c r="A4010" s="10" t="s">
        <v>4008</v>
      </c>
      <c r="B4010" s="10"/>
      <c r="C4010" s="10"/>
      <c r="D4010" s="11">
        <v>1434287.23</v>
      </c>
      <c r="E4010" s="11"/>
      <c r="F4010" s="25">
        <v>1401073.52</v>
      </c>
      <c r="G4010" s="33">
        <f>F4010/D4010*100</f>
        <v>97.68430553481258</v>
      </c>
    </row>
    <row r="4011" spans="1:7" ht="12" customHeight="1" outlineLevel="1" x14ac:dyDescent="0.2">
      <c r="A4011" s="10" t="s">
        <v>4009</v>
      </c>
      <c r="B4011" s="10"/>
      <c r="C4011" s="10"/>
      <c r="D4011" s="13">
        <v>1369886.5</v>
      </c>
      <c r="E4011" s="13"/>
      <c r="F4011" s="25">
        <v>1352100.16</v>
      </c>
      <c r="G4011" s="33">
        <f>F4011/D4011*100</f>
        <v>98.701619440734675</v>
      </c>
    </row>
    <row r="4012" spans="1:7" ht="12" customHeight="1" outlineLevel="1" x14ac:dyDescent="0.2">
      <c r="A4012" s="10" t="s">
        <v>4010</v>
      </c>
      <c r="B4012" s="10"/>
      <c r="C4012" s="10"/>
      <c r="D4012" s="11">
        <v>4216658.8099999996</v>
      </c>
      <c r="E4012" s="11"/>
      <c r="F4012" s="23">
        <v>4129743.2</v>
      </c>
      <c r="G4012" s="33">
        <f>F4012/D4012*100</f>
        <v>97.93875639656035</v>
      </c>
    </row>
    <row r="4013" spans="1:7" ht="12" customHeight="1" outlineLevel="1" x14ac:dyDescent="0.2">
      <c r="A4013" s="10" t="s">
        <v>4011</v>
      </c>
      <c r="B4013" s="10"/>
      <c r="C4013" s="10"/>
      <c r="D4013" s="11">
        <v>4243956.88</v>
      </c>
      <c r="E4013" s="11"/>
      <c r="F4013" s="25">
        <v>4136860.26</v>
      </c>
      <c r="G4013" s="33">
        <f>F4013/D4013*100</f>
        <v>97.476491325708281</v>
      </c>
    </row>
    <row r="4014" spans="1:7" ht="12" customHeight="1" outlineLevel="1" x14ac:dyDescent="0.2">
      <c r="A4014" s="10" t="s">
        <v>4012</v>
      </c>
      <c r="B4014" s="10"/>
      <c r="C4014" s="10"/>
      <c r="D4014" s="11">
        <v>4174685.82</v>
      </c>
      <c r="E4014" s="11"/>
      <c r="F4014" s="25">
        <v>4017559.01</v>
      </c>
      <c r="G4014" s="33">
        <f>F4014/D4014*100</f>
        <v>96.236200356749237</v>
      </c>
    </row>
    <row r="4015" spans="1:7" ht="12" customHeight="1" outlineLevel="1" x14ac:dyDescent="0.2">
      <c r="A4015" s="10" t="s">
        <v>4013</v>
      </c>
      <c r="B4015" s="10"/>
      <c r="C4015" s="10"/>
      <c r="D4015" s="14">
        <v>1446544</v>
      </c>
      <c r="E4015" s="14"/>
      <c r="F4015" s="25">
        <v>1350466.79</v>
      </c>
      <c r="G4015" s="33">
        <f>F4015/D4015*100</f>
        <v>93.358155023283089</v>
      </c>
    </row>
    <row r="4016" spans="1:7" ht="12" customHeight="1" outlineLevel="1" x14ac:dyDescent="0.2">
      <c r="A4016" s="10" t="s">
        <v>4014</v>
      </c>
      <c r="B4016" s="10"/>
      <c r="C4016" s="10"/>
      <c r="D4016" s="11">
        <v>1327929.23</v>
      </c>
      <c r="E4016" s="11"/>
      <c r="F4016" s="23">
        <v>1148668.5</v>
      </c>
      <c r="G4016" s="33">
        <f>F4016/D4016*100</f>
        <v>86.500731669262223</v>
      </c>
    </row>
    <row r="4017" spans="1:7" ht="12" customHeight="1" outlineLevel="1" x14ac:dyDescent="0.2">
      <c r="A4017" s="10" t="s">
        <v>4015</v>
      </c>
      <c r="B4017" s="10"/>
      <c r="C4017" s="10"/>
      <c r="D4017" s="11">
        <v>1211033.3899999999</v>
      </c>
      <c r="E4017" s="11"/>
      <c r="F4017" s="23">
        <v>1194604.3999999999</v>
      </c>
      <c r="G4017" s="33">
        <f>F4017/D4017*100</f>
        <v>98.643390831692926</v>
      </c>
    </row>
    <row r="4018" spans="1:7" ht="12" customHeight="1" outlineLevel="1" x14ac:dyDescent="0.2">
      <c r="A4018" s="10" t="s">
        <v>4016</v>
      </c>
      <c r="B4018" s="10"/>
      <c r="C4018" s="10"/>
      <c r="D4018" s="11">
        <v>5919954.1799999997</v>
      </c>
      <c r="E4018" s="11"/>
      <c r="F4018" s="25">
        <v>5369116.9199999999</v>
      </c>
      <c r="G4018" s="33">
        <f>F4018/D4018*100</f>
        <v>90.695244536504177</v>
      </c>
    </row>
    <row r="4019" spans="1:7" ht="24.95" customHeight="1" outlineLevel="1" x14ac:dyDescent="0.2">
      <c r="A4019" s="10" t="s">
        <v>4017</v>
      </c>
      <c r="B4019" s="10"/>
      <c r="C4019" s="10"/>
      <c r="D4019" s="11">
        <v>401293.97</v>
      </c>
      <c r="E4019" s="11"/>
      <c r="F4019" s="25">
        <v>113514.74</v>
      </c>
      <c r="G4019" s="33">
        <f>F4019/D4019*100</f>
        <v>28.28717810038362</v>
      </c>
    </row>
    <row r="4020" spans="1:7" ht="12" customHeight="1" outlineLevel="1" x14ac:dyDescent="0.2">
      <c r="A4020" s="10" t="s">
        <v>4018</v>
      </c>
      <c r="B4020" s="10"/>
      <c r="C4020" s="10"/>
      <c r="D4020" s="11">
        <v>6064046.3499999996</v>
      </c>
      <c r="E4020" s="11"/>
      <c r="F4020" s="25">
        <v>5928316.4500000002</v>
      </c>
      <c r="G4020" s="33">
        <f>F4020/D4020*100</f>
        <v>97.761727200518521</v>
      </c>
    </row>
    <row r="4021" spans="1:7" ht="12" customHeight="1" outlineLevel="1" x14ac:dyDescent="0.2">
      <c r="A4021" s="10" t="s">
        <v>4019</v>
      </c>
      <c r="B4021" s="10"/>
      <c r="C4021" s="10"/>
      <c r="D4021" s="11">
        <v>4498625.57</v>
      </c>
      <c r="E4021" s="11"/>
      <c r="F4021" s="25">
        <v>4308495.84</v>
      </c>
      <c r="G4021" s="33">
        <f>F4021/D4021*100</f>
        <v>95.773604025462362</v>
      </c>
    </row>
    <row r="4022" spans="1:7" ht="24.95" customHeight="1" outlineLevel="1" x14ac:dyDescent="0.2">
      <c r="A4022" s="10" t="s">
        <v>4020</v>
      </c>
      <c r="B4022" s="10"/>
      <c r="C4022" s="10"/>
      <c r="D4022" s="11">
        <v>1357384.05</v>
      </c>
      <c r="E4022" s="11"/>
      <c r="F4022" s="25">
        <v>1243815.92</v>
      </c>
      <c r="G4022" s="33">
        <f>F4022/D4022*100</f>
        <v>91.633308937142715</v>
      </c>
    </row>
    <row r="4023" spans="1:7" ht="24.95" customHeight="1" outlineLevel="1" x14ac:dyDescent="0.2">
      <c r="A4023" s="10" t="s">
        <v>4021</v>
      </c>
      <c r="B4023" s="10"/>
      <c r="C4023" s="10"/>
      <c r="D4023" s="11">
        <v>1317474.01</v>
      </c>
      <c r="E4023" s="11"/>
      <c r="F4023" s="25">
        <v>1293205.68</v>
      </c>
      <c r="G4023" s="33">
        <f>F4023/D4023*100</f>
        <v>98.157965180656575</v>
      </c>
    </row>
    <row r="4024" spans="1:7" ht="24.95" customHeight="1" outlineLevel="1" x14ac:dyDescent="0.2">
      <c r="A4024" s="10" t="s">
        <v>4022</v>
      </c>
      <c r="B4024" s="10"/>
      <c r="C4024" s="10"/>
      <c r="D4024" s="11">
        <v>1303955.26</v>
      </c>
      <c r="E4024" s="11"/>
      <c r="F4024" s="25">
        <v>1283239.18</v>
      </c>
      <c r="G4024" s="33">
        <f>F4024/D4024*100</f>
        <v>98.41128904990191</v>
      </c>
    </row>
    <row r="4025" spans="1:7" ht="24.95" customHeight="1" outlineLevel="1" x14ac:dyDescent="0.2">
      <c r="A4025" s="10" t="s">
        <v>4023</v>
      </c>
      <c r="B4025" s="10"/>
      <c r="C4025" s="10"/>
      <c r="D4025" s="11">
        <v>1332506.42</v>
      </c>
      <c r="E4025" s="11"/>
      <c r="F4025" s="25">
        <v>1270791.8600000001</v>
      </c>
      <c r="G4025" s="33">
        <f>F4025/D4025*100</f>
        <v>95.368535635272977</v>
      </c>
    </row>
    <row r="4026" spans="1:7" ht="24.95" customHeight="1" outlineLevel="1" x14ac:dyDescent="0.2">
      <c r="A4026" s="10" t="s">
        <v>4024</v>
      </c>
      <c r="B4026" s="10"/>
      <c r="C4026" s="10"/>
      <c r="D4026" s="11">
        <v>1435718.79</v>
      </c>
      <c r="E4026" s="11"/>
      <c r="F4026" s="25">
        <v>1311000.28</v>
      </c>
      <c r="G4026" s="33">
        <f>F4026/D4026*100</f>
        <v>91.313165860286603</v>
      </c>
    </row>
    <row r="4027" spans="1:7" ht="24.95" customHeight="1" outlineLevel="1" x14ac:dyDescent="0.2">
      <c r="A4027" s="10" t="s">
        <v>4025</v>
      </c>
      <c r="B4027" s="10"/>
      <c r="C4027" s="10"/>
      <c r="D4027" s="11">
        <v>1428617.21</v>
      </c>
      <c r="E4027" s="11"/>
      <c r="F4027" s="25">
        <v>1139998.45</v>
      </c>
      <c r="G4027" s="33">
        <f>F4027/D4027*100</f>
        <v>79.797334234829776</v>
      </c>
    </row>
    <row r="4028" spans="1:7" ht="24.95" customHeight="1" outlineLevel="1" x14ac:dyDescent="0.2">
      <c r="A4028" s="10" t="s">
        <v>4026</v>
      </c>
      <c r="B4028" s="10"/>
      <c r="C4028" s="10"/>
      <c r="D4028" s="11">
        <v>297141.31</v>
      </c>
      <c r="E4028" s="11"/>
      <c r="F4028" s="25">
        <v>198235.02</v>
      </c>
      <c r="G4028" s="33">
        <f>F4028/D4028*100</f>
        <v>66.71405601597435</v>
      </c>
    </row>
    <row r="4029" spans="1:7" ht="24.95" customHeight="1" outlineLevel="1" x14ac:dyDescent="0.2">
      <c r="A4029" s="10" t="s">
        <v>4027</v>
      </c>
      <c r="B4029" s="10"/>
      <c r="C4029" s="10"/>
      <c r="D4029" s="11">
        <v>1264305.8899999999</v>
      </c>
      <c r="E4029" s="11"/>
      <c r="F4029" s="23">
        <v>1146942.2</v>
      </c>
      <c r="G4029" s="33">
        <f>F4029/D4029*100</f>
        <v>90.71714440877912</v>
      </c>
    </row>
    <row r="4030" spans="1:7" ht="24.95" customHeight="1" outlineLevel="1" x14ac:dyDescent="0.2">
      <c r="A4030" s="10" t="s">
        <v>4028</v>
      </c>
      <c r="B4030" s="10"/>
      <c r="C4030" s="10"/>
      <c r="D4030" s="11">
        <v>1230370.04</v>
      </c>
      <c r="E4030" s="11"/>
      <c r="F4030" s="25">
        <v>920348.08</v>
      </c>
      <c r="G4030" s="33">
        <f>F4030/D4030*100</f>
        <v>74.802543143849633</v>
      </c>
    </row>
    <row r="4031" spans="1:7" ht="12" customHeight="1" outlineLevel="1" x14ac:dyDescent="0.2">
      <c r="A4031" s="10" t="s">
        <v>4029</v>
      </c>
      <c r="B4031" s="10"/>
      <c r="C4031" s="10"/>
      <c r="D4031" s="11">
        <v>2968517.07</v>
      </c>
      <c r="E4031" s="11"/>
      <c r="F4031" s="25">
        <v>2751784.03</v>
      </c>
      <c r="G4031" s="33">
        <f>F4031/D4031*100</f>
        <v>92.698945807308434</v>
      </c>
    </row>
    <row r="4032" spans="1:7" ht="12" customHeight="1" outlineLevel="1" x14ac:dyDescent="0.2">
      <c r="A4032" s="10" t="s">
        <v>4030</v>
      </c>
      <c r="B4032" s="10"/>
      <c r="C4032" s="10"/>
      <c r="D4032" s="11">
        <v>1977793.73</v>
      </c>
      <c r="E4032" s="11"/>
      <c r="F4032" s="25">
        <v>1866157.57</v>
      </c>
      <c r="G4032" s="33">
        <f>F4032/D4032*100</f>
        <v>94.35552058302865</v>
      </c>
    </row>
    <row r="4033" spans="1:7" ht="12" customHeight="1" outlineLevel="1" x14ac:dyDescent="0.2">
      <c r="A4033" s="10" t="s">
        <v>4031</v>
      </c>
      <c r="B4033" s="10"/>
      <c r="C4033" s="10"/>
      <c r="D4033" s="11">
        <v>42077.279999999999</v>
      </c>
      <c r="E4033" s="11"/>
      <c r="F4033" s="2"/>
      <c r="G4033" s="33">
        <f>F4033/D4033*100</f>
        <v>0</v>
      </c>
    </row>
    <row r="4034" spans="1:7" ht="12" customHeight="1" outlineLevel="1" x14ac:dyDescent="0.2">
      <c r="A4034" s="10" t="s">
        <v>4032</v>
      </c>
      <c r="B4034" s="10"/>
      <c r="C4034" s="10"/>
      <c r="D4034" s="11">
        <v>7676374.6600000001</v>
      </c>
      <c r="E4034" s="11"/>
      <c r="F4034" s="25">
        <v>7413082.6200000001</v>
      </c>
      <c r="G4034" s="33">
        <f>F4034/D4034*100</f>
        <v>96.57009914625506</v>
      </c>
    </row>
    <row r="4035" spans="1:7" ht="24.95" customHeight="1" outlineLevel="1" x14ac:dyDescent="0.2">
      <c r="A4035" s="10" t="s">
        <v>4033</v>
      </c>
      <c r="B4035" s="10"/>
      <c r="C4035" s="10"/>
      <c r="D4035" s="11">
        <v>2775993.51</v>
      </c>
      <c r="E4035" s="11"/>
      <c r="F4035" s="25">
        <v>2704821.37</v>
      </c>
      <c r="G4035" s="33">
        <f>F4035/D4035*100</f>
        <v>97.436156109745383</v>
      </c>
    </row>
    <row r="4036" spans="1:7" ht="12" customHeight="1" outlineLevel="1" x14ac:dyDescent="0.2">
      <c r="A4036" s="10" t="s">
        <v>4034</v>
      </c>
      <c r="B4036" s="10"/>
      <c r="C4036" s="10"/>
      <c r="D4036" s="11">
        <v>3479547.96</v>
      </c>
      <c r="E4036" s="11"/>
      <c r="F4036" s="25">
        <v>3360340.12</v>
      </c>
      <c r="G4036" s="33">
        <f>F4036/D4036*100</f>
        <v>96.574042336234967</v>
      </c>
    </row>
    <row r="4037" spans="1:7" ht="12" customHeight="1" outlineLevel="1" x14ac:dyDescent="0.2">
      <c r="A4037" s="10" t="s">
        <v>4035</v>
      </c>
      <c r="B4037" s="10"/>
      <c r="C4037" s="10"/>
      <c r="D4037" s="11">
        <v>1324116.46</v>
      </c>
      <c r="E4037" s="11"/>
      <c r="F4037" s="25">
        <v>1171206.77</v>
      </c>
      <c r="G4037" s="33">
        <f>F4037/D4037*100</f>
        <v>88.451945533552248</v>
      </c>
    </row>
    <row r="4038" spans="1:7" ht="12" customHeight="1" outlineLevel="1" x14ac:dyDescent="0.2">
      <c r="A4038" s="10" t="s">
        <v>4036</v>
      </c>
      <c r="B4038" s="10"/>
      <c r="C4038" s="10"/>
      <c r="D4038" s="11">
        <v>1245065.96</v>
      </c>
      <c r="E4038" s="11"/>
      <c r="F4038" s="25">
        <v>1201542.72</v>
      </c>
      <c r="G4038" s="33">
        <f>F4038/D4038*100</f>
        <v>96.504342629365595</v>
      </c>
    </row>
    <row r="4039" spans="1:7" ht="12" customHeight="1" outlineLevel="1" x14ac:dyDescent="0.2">
      <c r="A4039" s="10" t="s">
        <v>4037</v>
      </c>
      <c r="B4039" s="10"/>
      <c r="C4039" s="10"/>
      <c r="D4039" s="11">
        <v>3944744.04</v>
      </c>
      <c r="E4039" s="11"/>
      <c r="F4039" s="25">
        <v>3779553.69</v>
      </c>
      <c r="G4039" s="33">
        <f>F4039/D4039*100</f>
        <v>95.812393698426121</v>
      </c>
    </row>
    <row r="4040" spans="1:7" ht="12" customHeight="1" outlineLevel="1" x14ac:dyDescent="0.2">
      <c r="A4040" s="10" t="s">
        <v>4038</v>
      </c>
      <c r="B4040" s="10"/>
      <c r="C4040" s="10"/>
      <c r="D4040" s="11">
        <v>3988725.49</v>
      </c>
      <c r="E4040" s="11"/>
      <c r="F4040" s="25">
        <v>3969590.43</v>
      </c>
      <c r="G4040" s="33">
        <f>F4040/D4040*100</f>
        <v>99.520271323560053</v>
      </c>
    </row>
    <row r="4041" spans="1:7" ht="12" customHeight="1" outlineLevel="1" x14ac:dyDescent="0.2">
      <c r="A4041" s="10" t="s">
        <v>4039</v>
      </c>
      <c r="B4041" s="10"/>
      <c r="C4041" s="10"/>
      <c r="D4041" s="11">
        <v>2423057.41</v>
      </c>
      <c r="E4041" s="11"/>
      <c r="F4041" s="25">
        <v>2269198.5499999998</v>
      </c>
      <c r="G4041" s="33">
        <f>F4041/D4041*100</f>
        <v>93.65021813494711</v>
      </c>
    </row>
    <row r="4042" spans="1:7" ht="12" customHeight="1" outlineLevel="1" x14ac:dyDescent="0.2">
      <c r="A4042" s="10" t="s">
        <v>4040</v>
      </c>
      <c r="B4042" s="10"/>
      <c r="C4042" s="10"/>
      <c r="D4042" s="11">
        <v>1171928.92</v>
      </c>
      <c r="E4042" s="11"/>
      <c r="F4042" s="25">
        <v>1107604.21</v>
      </c>
      <c r="G4042" s="33">
        <f>F4042/D4042*100</f>
        <v>94.511210628712888</v>
      </c>
    </row>
    <row r="4043" spans="1:7" ht="12" customHeight="1" outlineLevel="1" x14ac:dyDescent="0.2">
      <c r="A4043" s="10" t="s">
        <v>4041</v>
      </c>
      <c r="B4043" s="10"/>
      <c r="C4043" s="10"/>
      <c r="D4043" s="11">
        <v>5946567.6900000004</v>
      </c>
      <c r="E4043" s="11"/>
      <c r="F4043" s="25">
        <v>5714360.2199999997</v>
      </c>
      <c r="G4043" s="33">
        <f>F4043/D4043*100</f>
        <v>96.095100869859934</v>
      </c>
    </row>
    <row r="4044" spans="1:7" ht="12" customHeight="1" outlineLevel="1" x14ac:dyDescent="0.2">
      <c r="A4044" s="10" t="s">
        <v>4042</v>
      </c>
      <c r="B4044" s="10"/>
      <c r="C4044" s="10"/>
      <c r="D4044" s="11">
        <v>4902433.43</v>
      </c>
      <c r="E4044" s="11"/>
      <c r="F4044" s="25">
        <v>4665349.45</v>
      </c>
      <c r="G4044" s="33">
        <f>F4044/D4044*100</f>
        <v>95.163953098288175</v>
      </c>
    </row>
    <row r="4045" spans="1:7" ht="12" customHeight="1" outlineLevel="1" x14ac:dyDescent="0.2">
      <c r="A4045" s="10" t="s">
        <v>4043</v>
      </c>
      <c r="B4045" s="10"/>
      <c r="C4045" s="10"/>
      <c r="D4045" s="11">
        <v>2263402.38</v>
      </c>
      <c r="E4045" s="11"/>
      <c r="F4045" s="25">
        <v>2229092.7599999998</v>
      </c>
      <c r="G4045" s="33">
        <f>F4045/D4045*100</f>
        <v>98.484157288904143</v>
      </c>
    </row>
    <row r="4046" spans="1:7" ht="24.95" customHeight="1" outlineLevel="1" x14ac:dyDescent="0.2">
      <c r="A4046" s="10" t="s">
        <v>4044</v>
      </c>
      <c r="B4046" s="10"/>
      <c r="C4046" s="10"/>
      <c r="D4046" s="11">
        <v>2266942.39</v>
      </c>
      <c r="E4046" s="11"/>
      <c r="F4046" s="25">
        <v>2035052.62</v>
      </c>
      <c r="G4046" s="33">
        <f>F4046/D4046*100</f>
        <v>89.770813275938607</v>
      </c>
    </row>
    <row r="4047" spans="1:7" ht="24.95" customHeight="1" outlineLevel="1" x14ac:dyDescent="0.2">
      <c r="A4047" s="10" t="s">
        <v>4045</v>
      </c>
      <c r="B4047" s="10"/>
      <c r="C4047" s="10"/>
      <c r="D4047" s="13">
        <v>4507739.3</v>
      </c>
      <c r="E4047" s="13"/>
      <c r="F4047" s="25">
        <v>3765122.32</v>
      </c>
      <c r="G4047" s="33">
        <f>F4047/D4047*100</f>
        <v>83.525733619954465</v>
      </c>
    </row>
    <row r="4048" spans="1:7" ht="24.95" customHeight="1" outlineLevel="1" x14ac:dyDescent="0.2">
      <c r="A4048" s="10" t="s">
        <v>4046</v>
      </c>
      <c r="B4048" s="10"/>
      <c r="C4048" s="10"/>
      <c r="D4048" s="11">
        <v>6105251.5599999996</v>
      </c>
      <c r="E4048" s="11"/>
      <c r="F4048" s="25">
        <v>5823651.3700000001</v>
      </c>
      <c r="G4048" s="33">
        <f>F4048/D4048*100</f>
        <v>95.387574332809322</v>
      </c>
    </row>
    <row r="4049" spans="1:7" ht="12" customHeight="1" outlineLevel="1" x14ac:dyDescent="0.2">
      <c r="A4049" s="10" t="s">
        <v>4047</v>
      </c>
      <c r="B4049" s="10"/>
      <c r="C4049" s="10"/>
      <c r="D4049" s="11">
        <v>1939643.22</v>
      </c>
      <c r="E4049" s="11"/>
      <c r="F4049" s="25">
        <v>1677274.44</v>
      </c>
      <c r="G4049" s="33">
        <f>F4049/D4049*100</f>
        <v>86.473348433636161</v>
      </c>
    </row>
    <row r="4050" spans="1:7" ht="12" customHeight="1" outlineLevel="1" x14ac:dyDescent="0.2">
      <c r="A4050" s="10" t="s">
        <v>4048</v>
      </c>
      <c r="B4050" s="10"/>
      <c r="C4050" s="10"/>
      <c r="D4050" s="11">
        <v>1961185.63</v>
      </c>
      <c r="E4050" s="11"/>
      <c r="F4050" s="25">
        <v>1744022.51</v>
      </c>
      <c r="G4050" s="33">
        <f>F4050/D4050*100</f>
        <v>88.92694721610826</v>
      </c>
    </row>
    <row r="4051" spans="1:7" ht="12" customHeight="1" outlineLevel="1" x14ac:dyDescent="0.2">
      <c r="A4051" s="10" t="s">
        <v>4049</v>
      </c>
      <c r="B4051" s="10"/>
      <c r="C4051" s="10"/>
      <c r="D4051" s="13">
        <v>2759885.6</v>
      </c>
      <c r="E4051" s="13"/>
      <c r="F4051" s="25">
        <v>2738473.38</v>
      </c>
      <c r="G4051" s="33">
        <f>F4051/D4051*100</f>
        <v>99.224162769645233</v>
      </c>
    </row>
    <row r="4052" spans="1:7" ht="24.95" customHeight="1" outlineLevel="1" x14ac:dyDescent="0.2">
      <c r="A4052" s="10" t="s">
        <v>4050</v>
      </c>
      <c r="B4052" s="10"/>
      <c r="C4052" s="10"/>
      <c r="D4052" s="11">
        <v>4883289.4400000004</v>
      </c>
      <c r="E4052" s="11"/>
      <c r="F4052" s="25">
        <v>4748523.99</v>
      </c>
      <c r="G4052" s="33">
        <f>F4052/D4052*100</f>
        <v>97.240273146700886</v>
      </c>
    </row>
    <row r="4053" spans="1:7" ht="12" customHeight="1" outlineLevel="1" x14ac:dyDescent="0.2">
      <c r="A4053" s="10" t="s">
        <v>4051</v>
      </c>
      <c r="B4053" s="10"/>
      <c r="C4053" s="10"/>
      <c r="D4053" s="13">
        <v>3784498.1</v>
      </c>
      <c r="E4053" s="13"/>
      <c r="F4053" s="25">
        <v>3195011.97</v>
      </c>
      <c r="G4053" s="33">
        <f>F4053/D4053*100</f>
        <v>84.423664263432983</v>
      </c>
    </row>
    <row r="4054" spans="1:7" ht="12" customHeight="1" outlineLevel="1" x14ac:dyDescent="0.2">
      <c r="A4054" s="10" t="s">
        <v>4052</v>
      </c>
      <c r="B4054" s="10"/>
      <c r="C4054" s="10"/>
      <c r="D4054" s="11">
        <v>3654397.96</v>
      </c>
      <c r="E4054" s="11"/>
      <c r="F4054" s="25">
        <v>3543447.98</v>
      </c>
      <c r="G4054" s="33">
        <f>F4054/D4054*100</f>
        <v>96.96393274037402</v>
      </c>
    </row>
    <row r="4055" spans="1:7" ht="12" customHeight="1" outlineLevel="1" x14ac:dyDescent="0.2">
      <c r="A4055" s="10" t="s">
        <v>4053</v>
      </c>
      <c r="B4055" s="10"/>
      <c r="C4055" s="10"/>
      <c r="D4055" s="11">
        <v>3965411.37</v>
      </c>
      <c r="E4055" s="11"/>
      <c r="F4055" s="25">
        <v>3791268.38</v>
      </c>
      <c r="G4055" s="33">
        <f>F4055/D4055*100</f>
        <v>95.608450832681186</v>
      </c>
    </row>
    <row r="4056" spans="1:7" ht="24.95" customHeight="1" outlineLevel="1" x14ac:dyDescent="0.2">
      <c r="A4056" s="10" t="s">
        <v>4054</v>
      </c>
      <c r="B4056" s="10"/>
      <c r="C4056" s="10"/>
      <c r="D4056" s="11">
        <v>3364697.49</v>
      </c>
      <c r="E4056" s="11"/>
      <c r="F4056" s="25">
        <v>3231177.27</v>
      </c>
      <c r="G4056" s="33">
        <f>F4056/D4056*100</f>
        <v>96.031731815510099</v>
      </c>
    </row>
    <row r="4057" spans="1:7" ht="24.95" customHeight="1" outlineLevel="1" x14ac:dyDescent="0.2">
      <c r="A4057" s="10" t="s">
        <v>4055</v>
      </c>
      <c r="B4057" s="10"/>
      <c r="C4057" s="10"/>
      <c r="D4057" s="11">
        <v>1648919.76</v>
      </c>
      <c r="E4057" s="11"/>
      <c r="F4057" s="25">
        <v>1560441.46</v>
      </c>
      <c r="G4057" s="33">
        <f>F4057/D4057*100</f>
        <v>94.634165825024738</v>
      </c>
    </row>
    <row r="4058" spans="1:7" ht="24.95" customHeight="1" outlineLevel="1" x14ac:dyDescent="0.2">
      <c r="A4058" s="10" t="s">
        <v>4056</v>
      </c>
      <c r="B4058" s="10"/>
      <c r="C4058" s="10"/>
      <c r="D4058" s="11">
        <v>1289175.47</v>
      </c>
      <c r="E4058" s="11"/>
      <c r="F4058" s="25">
        <v>1240832.8400000001</v>
      </c>
      <c r="G4058" s="33">
        <f>F4058/D4058*100</f>
        <v>96.250112484687605</v>
      </c>
    </row>
    <row r="4059" spans="1:7" ht="24.95" customHeight="1" outlineLevel="1" x14ac:dyDescent="0.2">
      <c r="A4059" s="10" t="s">
        <v>4057</v>
      </c>
      <c r="B4059" s="10"/>
      <c r="C4059" s="10"/>
      <c r="D4059" s="11">
        <v>2689800.37</v>
      </c>
      <c r="E4059" s="11"/>
      <c r="F4059" s="25">
        <v>2682342.09</v>
      </c>
      <c r="G4059" s="33">
        <f>F4059/D4059*100</f>
        <v>99.722719942967359</v>
      </c>
    </row>
    <row r="4060" spans="1:7" ht="24.95" customHeight="1" outlineLevel="1" x14ac:dyDescent="0.2">
      <c r="A4060" s="10" t="s">
        <v>4058</v>
      </c>
      <c r="B4060" s="10"/>
      <c r="C4060" s="10"/>
      <c r="D4060" s="11">
        <v>2500967.75</v>
      </c>
      <c r="E4060" s="11"/>
      <c r="F4060" s="25">
        <v>2458131.7200000002</v>
      </c>
      <c r="G4060" s="33">
        <f>F4060/D4060*100</f>
        <v>98.287221816434865</v>
      </c>
    </row>
    <row r="4061" spans="1:7" ht="24.95" customHeight="1" outlineLevel="1" x14ac:dyDescent="0.2">
      <c r="A4061" s="10" t="s">
        <v>4059</v>
      </c>
      <c r="B4061" s="10"/>
      <c r="C4061" s="10"/>
      <c r="D4061" s="14">
        <v>1782091</v>
      </c>
      <c r="E4061" s="14"/>
      <c r="F4061" s="25">
        <v>1629097.65</v>
      </c>
      <c r="G4061" s="33">
        <f>F4061/D4061*100</f>
        <v>91.414952996227456</v>
      </c>
    </row>
    <row r="4062" spans="1:7" ht="24.95" customHeight="1" outlineLevel="1" x14ac:dyDescent="0.2">
      <c r="A4062" s="10" t="s">
        <v>4060</v>
      </c>
      <c r="B4062" s="10"/>
      <c r="C4062" s="10"/>
      <c r="D4062" s="11">
        <v>864073.45</v>
      </c>
      <c r="E4062" s="11"/>
      <c r="F4062" s="25">
        <v>809456.13</v>
      </c>
      <c r="G4062" s="33">
        <f>F4062/D4062*100</f>
        <v>93.679088276581126</v>
      </c>
    </row>
    <row r="4063" spans="1:7" ht="24.95" customHeight="1" outlineLevel="1" x14ac:dyDescent="0.2">
      <c r="A4063" s="10" t="s">
        <v>4061</v>
      </c>
      <c r="B4063" s="10"/>
      <c r="C4063" s="10"/>
      <c r="D4063" s="11">
        <v>381920.23</v>
      </c>
      <c r="E4063" s="11"/>
      <c r="F4063" s="25">
        <v>337476.36</v>
      </c>
      <c r="G4063" s="33">
        <f>F4063/D4063*100</f>
        <v>88.363049006333071</v>
      </c>
    </row>
    <row r="4064" spans="1:7" ht="24.95" customHeight="1" outlineLevel="1" x14ac:dyDescent="0.2">
      <c r="A4064" s="10" t="s">
        <v>4062</v>
      </c>
      <c r="B4064" s="10"/>
      <c r="C4064" s="10"/>
      <c r="D4064" s="11">
        <v>1721713.91</v>
      </c>
      <c r="E4064" s="11"/>
      <c r="F4064" s="25">
        <v>1713371.93</v>
      </c>
      <c r="G4064" s="33">
        <f>F4064/D4064*100</f>
        <v>99.515483963302586</v>
      </c>
    </row>
    <row r="4065" spans="1:7" ht="24.95" customHeight="1" outlineLevel="1" x14ac:dyDescent="0.2">
      <c r="A4065" s="10" t="s">
        <v>4063</v>
      </c>
      <c r="B4065" s="10"/>
      <c r="C4065" s="10"/>
      <c r="D4065" s="11">
        <v>1377852.07</v>
      </c>
      <c r="E4065" s="11"/>
      <c r="F4065" s="25">
        <v>1376090.41</v>
      </c>
      <c r="G4065" s="33">
        <f>F4065/D4065*100</f>
        <v>99.872144474841903</v>
      </c>
    </row>
    <row r="4066" spans="1:7" ht="24.95" customHeight="1" outlineLevel="1" x14ac:dyDescent="0.2">
      <c r="A4066" s="10" t="s">
        <v>4064</v>
      </c>
      <c r="B4066" s="10"/>
      <c r="C4066" s="10"/>
      <c r="D4066" s="11">
        <v>4768342.3099999996</v>
      </c>
      <c r="E4066" s="11"/>
      <c r="F4066" s="25">
        <v>4640153.1500000004</v>
      </c>
      <c r="G4066" s="33">
        <f>F4066/D4066*100</f>
        <v>97.311661964134473</v>
      </c>
    </row>
    <row r="4067" spans="1:7" ht="24.95" customHeight="1" outlineLevel="1" x14ac:dyDescent="0.2">
      <c r="A4067" s="10" t="s">
        <v>4065</v>
      </c>
      <c r="B4067" s="10"/>
      <c r="C4067" s="10"/>
      <c r="D4067" s="11">
        <v>3204652.81</v>
      </c>
      <c r="E4067" s="11"/>
      <c r="F4067" s="25">
        <v>3027040.05</v>
      </c>
      <c r="G4067" s="33">
        <f>F4067/D4067*100</f>
        <v>94.457659829927081</v>
      </c>
    </row>
    <row r="4068" spans="1:7" ht="24.95" customHeight="1" outlineLevel="1" x14ac:dyDescent="0.2">
      <c r="A4068" s="10" t="s">
        <v>4066</v>
      </c>
      <c r="B4068" s="10"/>
      <c r="C4068" s="10"/>
      <c r="D4068" s="11">
        <v>2666119.56</v>
      </c>
      <c r="E4068" s="11"/>
      <c r="F4068" s="25">
        <v>2538382.9500000002</v>
      </c>
      <c r="G4068" s="33">
        <f>F4068/D4068*100</f>
        <v>95.20889415776989</v>
      </c>
    </row>
    <row r="4069" spans="1:7" ht="24.95" customHeight="1" outlineLevel="1" x14ac:dyDescent="0.2">
      <c r="A4069" s="10" t="s">
        <v>4067</v>
      </c>
      <c r="B4069" s="10"/>
      <c r="C4069" s="10"/>
      <c r="D4069" s="11">
        <v>2332614.0499999998</v>
      </c>
      <c r="E4069" s="11"/>
      <c r="F4069" s="23">
        <v>2306122.1</v>
      </c>
      <c r="G4069" s="33">
        <f>F4069/D4069*100</f>
        <v>98.86428061255998</v>
      </c>
    </row>
    <row r="4070" spans="1:7" ht="24.95" customHeight="1" outlineLevel="1" x14ac:dyDescent="0.2">
      <c r="A4070" s="10" t="s">
        <v>4068</v>
      </c>
      <c r="B4070" s="10"/>
      <c r="C4070" s="10"/>
      <c r="D4070" s="11">
        <v>30874.639999999999</v>
      </c>
      <c r="E4070" s="11"/>
      <c r="F4070" s="2"/>
      <c r="G4070" s="33">
        <f>F4070/D4070*100</f>
        <v>0</v>
      </c>
    </row>
    <row r="4071" spans="1:7" ht="24.95" customHeight="1" outlineLevel="1" x14ac:dyDescent="0.2">
      <c r="A4071" s="10" t="s">
        <v>4069</v>
      </c>
      <c r="B4071" s="10"/>
      <c r="C4071" s="10"/>
      <c r="D4071" s="11">
        <v>32592.44</v>
      </c>
      <c r="E4071" s="11"/>
      <c r="F4071" s="2"/>
      <c r="G4071" s="33">
        <f>F4071/D4071*100</f>
        <v>0</v>
      </c>
    </row>
    <row r="4072" spans="1:7" ht="24.95" customHeight="1" outlineLevel="1" x14ac:dyDescent="0.2">
      <c r="A4072" s="10" t="s">
        <v>4070</v>
      </c>
      <c r="B4072" s="10"/>
      <c r="C4072" s="10"/>
      <c r="D4072" s="11">
        <v>1576.96</v>
      </c>
      <c r="E4072" s="11"/>
      <c r="F4072" s="2"/>
      <c r="G4072" s="33">
        <f>F4072/D4072*100</f>
        <v>0</v>
      </c>
    </row>
    <row r="4073" spans="1:7" ht="12" customHeight="1" outlineLevel="1" x14ac:dyDescent="0.2">
      <c r="A4073" s="10" t="s">
        <v>4071</v>
      </c>
      <c r="B4073" s="10"/>
      <c r="C4073" s="10"/>
      <c r="D4073" s="11">
        <v>9277311.2699999996</v>
      </c>
      <c r="E4073" s="11"/>
      <c r="F4073" s="25">
        <v>8806495.1300000008</v>
      </c>
      <c r="G4073" s="33">
        <f>F4073/D4073*100</f>
        <v>94.925079839430694</v>
      </c>
    </row>
    <row r="4074" spans="1:7" ht="12" customHeight="1" outlineLevel="1" x14ac:dyDescent="0.2">
      <c r="A4074" s="10" t="s">
        <v>4072</v>
      </c>
      <c r="B4074" s="10"/>
      <c r="C4074" s="10"/>
      <c r="D4074" s="11">
        <v>3573573.86</v>
      </c>
      <c r="E4074" s="11"/>
      <c r="F4074" s="25">
        <v>3329545.43</v>
      </c>
      <c r="G4074" s="33">
        <f>F4074/D4074*100</f>
        <v>93.171305825479706</v>
      </c>
    </row>
    <row r="4075" spans="1:7" ht="12" customHeight="1" outlineLevel="1" x14ac:dyDescent="0.2">
      <c r="A4075" s="10" t="s">
        <v>4073</v>
      </c>
      <c r="B4075" s="10"/>
      <c r="C4075" s="10"/>
      <c r="D4075" s="11">
        <v>4447999.3899999997</v>
      </c>
      <c r="E4075" s="11"/>
      <c r="F4075" s="25">
        <v>4265349.87</v>
      </c>
      <c r="G4075" s="33">
        <f>F4075/D4075*100</f>
        <v>95.893670300166121</v>
      </c>
    </row>
    <row r="4076" spans="1:7" ht="12" customHeight="1" outlineLevel="1" x14ac:dyDescent="0.2">
      <c r="A4076" s="10" t="s">
        <v>4074</v>
      </c>
      <c r="B4076" s="10"/>
      <c r="C4076" s="10"/>
      <c r="D4076" s="11">
        <v>4273573.41</v>
      </c>
      <c r="E4076" s="11"/>
      <c r="F4076" s="25">
        <v>4089645.61</v>
      </c>
      <c r="G4076" s="33">
        <f>F4076/D4076*100</f>
        <v>95.696159107279726</v>
      </c>
    </row>
    <row r="4077" spans="1:7" ht="12" customHeight="1" outlineLevel="1" x14ac:dyDescent="0.2">
      <c r="A4077" s="10" t="s">
        <v>4075</v>
      </c>
      <c r="B4077" s="10"/>
      <c r="C4077" s="10"/>
      <c r="D4077" s="11">
        <v>4410500.05</v>
      </c>
      <c r="E4077" s="11"/>
      <c r="F4077" s="25">
        <v>4120963.55</v>
      </c>
      <c r="G4077" s="33">
        <f>F4077/D4077*100</f>
        <v>93.435290857779265</v>
      </c>
    </row>
    <row r="4078" spans="1:7" ht="12" customHeight="1" outlineLevel="1" x14ac:dyDescent="0.2">
      <c r="A4078" s="10" t="s">
        <v>4076</v>
      </c>
      <c r="B4078" s="10"/>
      <c r="C4078" s="10"/>
      <c r="D4078" s="11">
        <v>3305262.78</v>
      </c>
      <c r="E4078" s="11"/>
      <c r="F4078" s="25">
        <v>2531842.39</v>
      </c>
      <c r="G4078" s="33">
        <f>F4078/D4078*100</f>
        <v>76.600335843796358</v>
      </c>
    </row>
    <row r="4079" spans="1:7" ht="24.95" customHeight="1" outlineLevel="1" x14ac:dyDescent="0.2">
      <c r="A4079" s="10" t="s">
        <v>4077</v>
      </c>
      <c r="B4079" s="10"/>
      <c r="C4079" s="10"/>
      <c r="D4079" s="11">
        <v>641976.99</v>
      </c>
      <c r="E4079" s="11"/>
      <c r="F4079" s="25">
        <v>595990.03</v>
      </c>
      <c r="G4079" s="33">
        <f>F4079/D4079*100</f>
        <v>92.836665376433515</v>
      </c>
    </row>
    <row r="4080" spans="1:7" ht="24.95" customHeight="1" outlineLevel="1" x14ac:dyDescent="0.2">
      <c r="A4080" s="10" t="s">
        <v>4078</v>
      </c>
      <c r="B4080" s="10"/>
      <c r="C4080" s="10"/>
      <c r="D4080" s="11">
        <v>1761033.89</v>
      </c>
      <c r="E4080" s="11"/>
      <c r="F4080" s="25">
        <v>1659065.53</v>
      </c>
      <c r="G4080" s="33">
        <f>F4080/D4080*100</f>
        <v>94.209744594977678</v>
      </c>
    </row>
    <row r="4081" spans="1:7" ht="24.95" customHeight="1" outlineLevel="1" x14ac:dyDescent="0.2">
      <c r="A4081" s="10" t="s">
        <v>4079</v>
      </c>
      <c r="B4081" s="10"/>
      <c r="C4081" s="10"/>
      <c r="D4081" s="11">
        <v>1278650.56</v>
      </c>
      <c r="E4081" s="11"/>
      <c r="F4081" s="25">
        <v>1148016.92</v>
      </c>
      <c r="G4081" s="33">
        <f>F4081/D4081*100</f>
        <v>89.783476104683359</v>
      </c>
    </row>
    <row r="4082" spans="1:7" ht="24.95" customHeight="1" outlineLevel="1" x14ac:dyDescent="0.2">
      <c r="A4082" s="10" t="s">
        <v>4080</v>
      </c>
      <c r="B4082" s="10"/>
      <c r="C4082" s="10"/>
      <c r="D4082" s="13">
        <v>1716893.4</v>
      </c>
      <c r="E4082" s="13"/>
      <c r="F4082" s="25">
        <v>1515306.41</v>
      </c>
      <c r="G4082" s="33">
        <f>F4082/D4082*100</f>
        <v>88.258619317891245</v>
      </c>
    </row>
    <row r="4083" spans="1:7" ht="24.95" customHeight="1" outlineLevel="1" x14ac:dyDescent="0.2">
      <c r="A4083" s="10" t="s">
        <v>4081</v>
      </c>
      <c r="B4083" s="10"/>
      <c r="C4083" s="10"/>
      <c r="D4083" s="11">
        <v>380457.64</v>
      </c>
      <c r="E4083" s="11"/>
      <c r="F4083" s="25">
        <v>289719.81</v>
      </c>
      <c r="G4083" s="33">
        <f>F4083/D4083*100</f>
        <v>76.150346198856724</v>
      </c>
    </row>
    <row r="4084" spans="1:7" ht="24.95" customHeight="1" outlineLevel="1" x14ac:dyDescent="0.2">
      <c r="A4084" s="10" t="s">
        <v>4082</v>
      </c>
      <c r="B4084" s="10"/>
      <c r="C4084" s="10"/>
      <c r="D4084" s="11">
        <v>10734.56</v>
      </c>
      <c r="E4084" s="11"/>
      <c r="F4084" s="23">
        <v>2766.7</v>
      </c>
      <c r="G4084" s="33">
        <f>F4084/D4084*100</f>
        <v>25.773762501676828</v>
      </c>
    </row>
    <row r="4085" spans="1:7" ht="24.95" customHeight="1" outlineLevel="1" x14ac:dyDescent="0.2">
      <c r="A4085" s="10" t="s">
        <v>4083</v>
      </c>
      <c r="B4085" s="10"/>
      <c r="C4085" s="10"/>
      <c r="D4085" s="11">
        <v>31511.08</v>
      </c>
      <c r="E4085" s="11"/>
      <c r="F4085" s="2"/>
      <c r="G4085" s="33">
        <f>F4085/D4085*100</f>
        <v>0</v>
      </c>
    </row>
    <row r="4086" spans="1:7" ht="24.95" customHeight="1" outlineLevel="1" x14ac:dyDescent="0.2">
      <c r="A4086" s="10" t="s">
        <v>4084</v>
      </c>
      <c r="B4086" s="10"/>
      <c r="C4086" s="10"/>
      <c r="D4086" s="11">
        <v>560476.43999999994</v>
      </c>
      <c r="E4086" s="11"/>
      <c r="F4086" s="23">
        <v>553555.19999999995</v>
      </c>
      <c r="G4086" s="33">
        <f>F4086/D4086*100</f>
        <v>98.765114908309087</v>
      </c>
    </row>
    <row r="4087" spans="1:7" ht="24.95" customHeight="1" outlineLevel="1" x14ac:dyDescent="0.2">
      <c r="A4087" s="10" t="s">
        <v>4085</v>
      </c>
      <c r="B4087" s="10"/>
      <c r="C4087" s="10"/>
      <c r="D4087" s="11">
        <v>1098034.8799999999</v>
      </c>
      <c r="E4087" s="11"/>
      <c r="F4087" s="25">
        <v>1076523.22</v>
      </c>
      <c r="G4087" s="33">
        <f>F4087/D4087*100</f>
        <v>98.040894657189767</v>
      </c>
    </row>
    <row r="4088" spans="1:7" ht="24.95" customHeight="1" outlineLevel="1" x14ac:dyDescent="0.2">
      <c r="A4088" s="10" t="s">
        <v>4086</v>
      </c>
      <c r="B4088" s="10"/>
      <c r="C4088" s="10"/>
      <c r="D4088" s="11">
        <v>868934.87</v>
      </c>
      <c r="E4088" s="11"/>
      <c r="F4088" s="25">
        <v>722358.92</v>
      </c>
      <c r="G4088" s="33">
        <f>F4088/D4088*100</f>
        <v>83.131537810192839</v>
      </c>
    </row>
    <row r="4089" spans="1:7" ht="12" customHeight="1" outlineLevel="1" x14ac:dyDescent="0.2">
      <c r="A4089" s="10" t="s">
        <v>4087</v>
      </c>
      <c r="B4089" s="10"/>
      <c r="C4089" s="10"/>
      <c r="D4089" s="13">
        <v>1489490.3</v>
      </c>
      <c r="E4089" s="13"/>
      <c r="F4089" s="25">
        <v>1377843.86</v>
      </c>
      <c r="G4089" s="33">
        <f>F4089/D4089*100</f>
        <v>92.504386231988221</v>
      </c>
    </row>
    <row r="4090" spans="1:7" ht="12" customHeight="1" outlineLevel="1" x14ac:dyDescent="0.2">
      <c r="A4090" s="10" t="s">
        <v>4088</v>
      </c>
      <c r="B4090" s="10"/>
      <c r="C4090" s="10"/>
      <c r="D4090" s="11">
        <v>2354011.04</v>
      </c>
      <c r="E4090" s="11"/>
      <c r="F4090" s="23">
        <v>2242281.1</v>
      </c>
      <c r="G4090" s="33">
        <f>F4090/D4090*100</f>
        <v>95.25363568388363</v>
      </c>
    </row>
    <row r="4091" spans="1:7" ht="12" customHeight="1" outlineLevel="1" x14ac:dyDescent="0.2">
      <c r="A4091" s="10" t="s">
        <v>4089</v>
      </c>
      <c r="B4091" s="10"/>
      <c r="C4091" s="10"/>
      <c r="D4091" s="11">
        <v>2029738.34</v>
      </c>
      <c r="E4091" s="11"/>
      <c r="F4091" s="25">
        <v>1848094.89</v>
      </c>
      <c r="G4091" s="33">
        <f>F4091/D4091*100</f>
        <v>91.050893289033496</v>
      </c>
    </row>
    <row r="4092" spans="1:7" ht="12" customHeight="1" outlineLevel="1" x14ac:dyDescent="0.2">
      <c r="A4092" s="10" t="s">
        <v>4090</v>
      </c>
      <c r="B4092" s="10"/>
      <c r="C4092" s="10"/>
      <c r="D4092" s="11">
        <v>4142560.71</v>
      </c>
      <c r="E4092" s="11"/>
      <c r="F4092" s="25">
        <v>3912868.85</v>
      </c>
      <c r="G4092" s="33">
        <f>F4092/D4092*100</f>
        <v>94.455316986772658</v>
      </c>
    </row>
    <row r="4093" spans="1:7" ht="12" customHeight="1" outlineLevel="1" x14ac:dyDescent="0.2">
      <c r="A4093" s="10" t="s">
        <v>4091</v>
      </c>
      <c r="B4093" s="10"/>
      <c r="C4093" s="10"/>
      <c r="D4093" s="11">
        <v>2748150.61</v>
      </c>
      <c r="E4093" s="11"/>
      <c r="F4093" s="25">
        <v>2434989.42</v>
      </c>
      <c r="G4093" s="33">
        <f>F4093/D4093*100</f>
        <v>88.604656933267563</v>
      </c>
    </row>
    <row r="4094" spans="1:7" ht="24.95" customHeight="1" outlineLevel="1" x14ac:dyDescent="0.2">
      <c r="A4094" s="10" t="s">
        <v>4092</v>
      </c>
      <c r="B4094" s="10"/>
      <c r="C4094" s="10"/>
      <c r="D4094" s="11">
        <v>8746.48</v>
      </c>
      <c r="E4094" s="11"/>
      <c r="F4094" s="23">
        <v>2731.5</v>
      </c>
      <c r="G4094" s="33">
        <f>F4094/D4094*100</f>
        <v>31.229706121776989</v>
      </c>
    </row>
    <row r="4095" spans="1:7" ht="24.95" customHeight="1" outlineLevel="1" x14ac:dyDescent="0.2">
      <c r="A4095" s="10" t="s">
        <v>4093</v>
      </c>
      <c r="B4095" s="10"/>
      <c r="C4095" s="10"/>
      <c r="D4095" s="11">
        <v>4579057.6500000004</v>
      </c>
      <c r="E4095" s="11"/>
      <c r="F4095" s="25">
        <v>4545024.0599999996</v>
      </c>
      <c r="G4095" s="33">
        <f>F4095/D4095*100</f>
        <v>99.256755590312324</v>
      </c>
    </row>
    <row r="4096" spans="1:7" ht="24.95" customHeight="1" outlineLevel="1" x14ac:dyDescent="0.2">
      <c r="A4096" s="10" t="s">
        <v>4094</v>
      </c>
      <c r="B4096" s="10"/>
      <c r="C4096" s="10"/>
      <c r="D4096" s="11">
        <v>8094298.3300000001</v>
      </c>
      <c r="E4096" s="11"/>
      <c r="F4096" s="25">
        <v>7891621.96</v>
      </c>
      <c r="G4096" s="33">
        <f>F4096/D4096*100</f>
        <v>97.496060044527667</v>
      </c>
    </row>
    <row r="4097" spans="1:7" ht="24.95" customHeight="1" outlineLevel="1" x14ac:dyDescent="0.2">
      <c r="A4097" s="10" t="s">
        <v>4095</v>
      </c>
      <c r="B4097" s="10"/>
      <c r="C4097" s="10"/>
      <c r="D4097" s="11">
        <v>4463628.57</v>
      </c>
      <c r="E4097" s="11"/>
      <c r="F4097" s="25">
        <v>4271464.16</v>
      </c>
      <c r="G4097" s="33">
        <f>F4097/D4097*100</f>
        <v>95.694883501473782</v>
      </c>
    </row>
    <row r="4098" spans="1:7" ht="24.95" customHeight="1" outlineLevel="1" x14ac:dyDescent="0.2">
      <c r="A4098" s="10" t="s">
        <v>4096</v>
      </c>
      <c r="B4098" s="10"/>
      <c r="C4098" s="10"/>
      <c r="D4098" s="11">
        <v>2873539.69</v>
      </c>
      <c r="E4098" s="11"/>
      <c r="F4098" s="25">
        <v>2805381.01</v>
      </c>
      <c r="G4098" s="33">
        <f>F4098/D4098*100</f>
        <v>97.628058514827742</v>
      </c>
    </row>
    <row r="4099" spans="1:7" ht="12" customHeight="1" outlineLevel="1" x14ac:dyDescent="0.2">
      <c r="A4099" s="10" t="s">
        <v>4097</v>
      </c>
      <c r="B4099" s="10"/>
      <c r="C4099" s="10"/>
      <c r="D4099" s="11">
        <v>2597927.08</v>
      </c>
      <c r="E4099" s="11"/>
      <c r="F4099" s="25">
        <v>2405419.06</v>
      </c>
      <c r="G4099" s="33">
        <f>F4099/D4099*100</f>
        <v>92.589937512795785</v>
      </c>
    </row>
    <row r="4100" spans="1:7" ht="12" customHeight="1" outlineLevel="1" x14ac:dyDescent="0.2">
      <c r="A4100" s="10" t="s">
        <v>4098</v>
      </c>
      <c r="B4100" s="10"/>
      <c r="C4100" s="10"/>
      <c r="D4100" s="11">
        <v>2420164.64</v>
      </c>
      <c r="E4100" s="11"/>
      <c r="F4100" s="23">
        <v>2253710.9</v>
      </c>
      <c r="G4100" s="33">
        <f>F4100/D4100*100</f>
        <v>93.122214197791095</v>
      </c>
    </row>
    <row r="4101" spans="1:7" ht="12" customHeight="1" outlineLevel="1" x14ac:dyDescent="0.2">
      <c r="A4101" s="10" t="s">
        <v>4099</v>
      </c>
      <c r="B4101" s="10"/>
      <c r="C4101" s="10"/>
      <c r="D4101" s="11">
        <v>2707283.51</v>
      </c>
      <c r="E4101" s="11"/>
      <c r="F4101" s="25">
        <v>2450037.19</v>
      </c>
      <c r="G4101" s="33">
        <f>F4101/D4101*100</f>
        <v>90.49799110252772</v>
      </c>
    </row>
    <row r="4102" spans="1:7" ht="12" customHeight="1" outlineLevel="1" x14ac:dyDescent="0.2">
      <c r="A4102" s="10" t="s">
        <v>4100</v>
      </c>
      <c r="B4102" s="10"/>
      <c r="C4102" s="10"/>
      <c r="D4102" s="11">
        <v>2030697.49</v>
      </c>
      <c r="E4102" s="11"/>
      <c r="F4102" s="25">
        <v>1971645.59</v>
      </c>
      <c r="G4102" s="33">
        <f>F4102/D4102*100</f>
        <v>97.092038558633377</v>
      </c>
    </row>
    <row r="4103" spans="1:7" ht="24.95" customHeight="1" outlineLevel="1" x14ac:dyDescent="0.2">
      <c r="A4103" s="10" t="s">
        <v>4101</v>
      </c>
      <c r="B4103" s="10"/>
      <c r="C4103" s="10"/>
      <c r="D4103" s="11">
        <v>503449.71</v>
      </c>
      <c r="E4103" s="11"/>
      <c r="F4103" s="25">
        <v>500474.86</v>
      </c>
      <c r="G4103" s="33">
        <f>F4103/D4103*100</f>
        <v>99.409106820222419</v>
      </c>
    </row>
    <row r="4104" spans="1:7" ht="12" customHeight="1" outlineLevel="1" x14ac:dyDescent="0.2">
      <c r="A4104" s="10" t="s">
        <v>4102</v>
      </c>
      <c r="B4104" s="10"/>
      <c r="C4104" s="10"/>
      <c r="D4104" s="11">
        <v>1985163.89</v>
      </c>
      <c r="E4104" s="11"/>
      <c r="F4104" s="25">
        <v>1894012.92</v>
      </c>
      <c r="G4104" s="33">
        <f>F4104/D4104*100</f>
        <v>95.408390689596928</v>
      </c>
    </row>
    <row r="4105" spans="1:7" ht="12" customHeight="1" outlineLevel="1" x14ac:dyDescent="0.2">
      <c r="A4105" s="10" t="s">
        <v>4103</v>
      </c>
      <c r="B4105" s="10"/>
      <c r="C4105" s="10"/>
      <c r="D4105" s="11">
        <v>2001185.09</v>
      </c>
      <c r="E4105" s="11"/>
      <c r="F4105" s="25">
        <v>1993881.75</v>
      </c>
      <c r="G4105" s="33">
        <f>F4105/D4105*100</f>
        <v>99.635049249742309</v>
      </c>
    </row>
    <row r="4106" spans="1:7" ht="12" customHeight="1" outlineLevel="1" x14ac:dyDescent="0.2">
      <c r="A4106" s="10" t="s">
        <v>4104</v>
      </c>
      <c r="B4106" s="10"/>
      <c r="C4106" s="10"/>
      <c r="D4106" s="11">
        <v>2024384.98</v>
      </c>
      <c r="E4106" s="11"/>
      <c r="F4106" s="25">
        <v>1954683.68</v>
      </c>
      <c r="G4106" s="33">
        <f>F4106/D4106*100</f>
        <v>96.556914782088526</v>
      </c>
    </row>
    <row r="4107" spans="1:7" ht="24.95" customHeight="1" outlineLevel="1" x14ac:dyDescent="0.2">
      <c r="A4107" s="10" t="s">
        <v>4105</v>
      </c>
      <c r="B4107" s="10"/>
      <c r="C4107" s="10"/>
      <c r="D4107" s="11">
        <v>859474.34</v>
      </c>
      <c r="E4107" s="11"/>
      <c r="F4107" s="25">
        <v>837829.87</v>
      </c>
      <c r="G4107" s="33">
        <f>F4107/D4107*100</f>
        <v>97.481661872534787</v>
      </c>
    </row>
    <row r="4108" spans="1:7" ht="24.95" customHeight="1" outlineLevel="1" x14ac:dyDescent="0.2">
      <c r="A4108" s="10" t="s">
        <v>4106</v>
      </c>
      <c r="B4108" s="10"/>
      <c r="C4108" s="10"/>
      <c r="D4108" s="11">
        <v>369936.86</v>
      </c>
      <c r="E4108" s="11"/>
      <c r="F4108" s="25">
        <v>370390.02</v>
      </c>
      <c r="G4108" s="33">
        <f>F4108/D4108*100</f>
        <v>100.12249657955145</v>
      </c>
    </row>
    <row r="4109" spans="1:7" ht="12" customHeight="1" outlineLevel="1" x14ac:dyDescent="0.2">
      <c r="A4109" s="10" t="s">
        <v>4107</v>
      </c>
      <c r="B4109" s="10"/>
      <c r="C4109" s="10"/>
      <c r="D4109" s="11">
        <v>524916.28</v>
      </c>
      <c r="E4109" s="11"/>
      <c r="F4109" s="25">
        <v>524916.28</v>
      </c>
      <c r="G4109" s="33">
        <f>F4109/D4109*100</f>
        <v>100</v>
      </c>
    </row>
    <row r="4110" spans="1:7" ht="12" customHeight="1" outlineLevel="1" x14ac:dyDescent="0.2">
      <c r="A4110" s="10" t="s">
        <v>4108</v>
      </c>
      <c r="B4110" s="10"/>
      <c r="C4110" s="10"/>
      <c r="D4110" s="13">
        <v>6701800.9000000004</v>
      </c>
      <c r="E4110" s="13"/>
      <c r="F4110" s="25">
        <v>6432874.4299999997</v>
      </c>
      <c r="G4110" s="33">
        <f>F4110/D4110*100</f>
        <v>95.987250680634205</v>
      </c>
    </row>
    <row r="4111" spans="1:7" ht="24.95" customHeight="1" outlineLevel="1" x14ac:dyDescent="0.2">
      <c r="A4111" s="10" t="s">
        <v>4109</v>
      </c>
      <c r="B4111" s="10"/>
      <c r="C4111" s="10"/>
      <c r="D4111" s="11">
        <v>3687733.37</v>
      </c>
      <c r="E4111" s="11"/>
      <c r="F4111" s="25">
        <v>3495522.72</v>
      </c>
      <c r="G4111" s="33">
        <f>F4111/D4111*100</f>
        <v>94.7878376575799</v>
      </c>
    </row>
    <row r="4112" spans="1:7" ht="12" customHeight="1" outlineLevel="1" x14ac:dyDescent="0.2">
      <c r="A4112" s="10" t="s">
        <v>4110</v>
      </c>
      <c r="B4112" s="10"/>
      <c r="C4112" s="10"/>
      <c r="D4112" s="11">
        <v>522637.95</v>
      </c>
      <c r="E4112" s="11"/>
      <c r="F4112" s="25">
        <v>522129.75</v>
      </c>
      <c r="G4112" s="33">
        <f>F4112/D4112*100</f>
        <v>99.902762514662385</v>
      </c>
    </row>
    <row r="4113" spans="1:7" ht="12" customHeight="1" outlineLevel="1" x14ac:dyDescent="0.2">
      <c r="A4113" s="10" t="s">
        <v>4111</v>
      </c>
      <c r="B4113" s="10"/>
      <c r="C4113" s="10"/>
      <c r="D4113" s="11">
        <v>5843159.5599999996</v>
      </c>
      <c r="E4113" s="11"/>
      <c r="F4113" s="25">
        <v>5496942.5599999996</v>
      </c>
      <c r="G4113" s="33">
        <f>F4113/D4113*100</f>
        <v>94.074832349777566</v>
      </c>
    </row>
    <row r="4114" spans="1:7" ht="12" customHeight="1" outlineLevel="1" x14ac:dyDescent="0.2">
      <c r="A4114" s="10" t="s">
        <v>4112</v>
      </c>
      <c r="B4114" s="10"/>
      <c r="C4114" s="10"/>
      <c r="D4114" s="11">
        <v>417166.47</v>
      </c>
      <c r="E4114" s="11"/>
      <c r="F4114" s="23">
        <v>416670.5</v>
      </c>
      <c r="G4114" s="33">
        <f>F4114/D4114*100</f>
        <v>99.881109812109301</v>
      </c>
    </row>
    <row r="4115" spans="1:7" ht="12" customHeight="1" outlineLevel="1" x14ac:dyDescent="0.2">
      <c r="A4115" s="10" t="s">
        <v>4113</v>
      </c>
      <c r="B4115" s="10"/>
      <c r="C4115" s="10"/>
      <c r="D4115" s="11">
        <v>6225867.75</v>
      </c>
      <c r="E4115" s="11"/>
      <c r="F4115" s="25">
        <v>5917737.6100000003</v>
      </c>
      <c r="G4115" s="33">
        <f>F4115/D4115*100</f>
        <v>95.050808138351485</v>
      </c>
    </row>
    <row r="4116" spans="1:7" ht="12" customHeight="1" outlineLevel="1" x14ac:dyDescent="0.2">
      <c r="A4116" s="10" t="s">
        <v>4114</v>
      </c>
      <c r="B4116" s="10"/>
      <c r="C4116" s="10"/>
      <c r="D4116" s="11">
        <v>1759186.29</v>
      </c>
      <c r="E4116" s="11"/>
      <c r="F4116" s="25">
        <v>1630585.51</v>
      </c>
      <c r="G4116" s="33">
        <f>F4116/D4116*100</f>
        <v>92.689757717472887</v>
      </c>
    </row>
    <row r="4117" spans="1:7" ht="12" customHeight="1" outlineLevel="1" x14ac:dyDescent="0.2">
      <c r="A4117" s="10" t="s">
        <v>4115</v>
      </c>
      <c r="B4117" s="10"/>
      <c r="C4117" s="10"/>
      <c r="D4117" s="11">
        <v>1704979.11</v>
      </c>
      <c r="E4117" s="11"/>
      <c r="F4117" s="25">
        <v>1547152.83</v>
      </c>
      <c r="G4117" s="33">
        <f>F4117/D4117*100</f>
        <v>90.743213270220068</v>
      </c>
    </row>
    <row r="4118" spans="1:7" ht="12" customHeight="1" outlineLevel="1" x14ac:dyDescent="0.2">
      <c r="A4118" s="10" t="s">
        <v>4116</v>
      </c>
      <c r="B4118" s="10"/>
      <c r="C4118" s="10"/>
      <c r="D4118" s="11">
        <v>2208692.88</v>
      </c>
      <c r="E4118" s="11"/>
      <c r="F4118" s="25">
        <v>2030523.39</v>
      </c>
      <c r="G4118" s="33">
        <f>F4118/D4118*100</f>
        <v>91.93326099733703</v>
      </c>
    </row>
    <row r="4119" spans="1:7" ht="12" customHeight="1" outlineLevel="1" x14ac:dyDescent="0.2">
      <c r="A4119" s="10" t="s">
        <v>4117</v>
      </c>
      <c r="B4119" s="10"/>
      <c r="C4119" s="10"/>
      <c r="D4119" s="13">
        <v>512545.7</v>
      </c>
      <c r="E4119" s="13"/>
      <c r="F4119" s="25">
        <v>364911.52</v>
      </c>
      <c r="G4119" s="33">
        <f>F4119/D4119*100</f>
        <v>71.195899214450549</v>
      </c>
    </row>
    <row r="4120" spans="1:7" ht="12" customHeight="1" outlineLevel="1" x14ac:dyDescent="0.2">
      <c r="A4120" s="10" t="s">
        <v>4118</v>
      </c>
      <c r="B4120" s="10"/>
      <c r="C4120" s="10"/>
      <c r="D4120" s="11">
        <v>847028.15</v>
      </c>
      <c r="E4120" s="11"/>
      <c r="F4120" s="25">
        <v>703552.14</v>
      </c>
      <c r="G4120" s="33">
        <f>F4120/D4120*100</f>
        <v>83.061246547709189</v>
      </c>
    </row>
    <row r="4121" spans="1:7" ht="12" customHeight="1" outlineLevel="1" x14ac:dyDescent="0.2">
      <c r="A4121" s="10" t="s">
        <v>4119</v>
      </c>
      <c r="B4121" s="10"/>
      <c r="C4121" s="10"/>
      <c r="D4121" s="11">
        <v>71909.37</v>
      </c>
      <c r="E4121" s="11"/>
      <c r="F4121" s="25">
        <v>38137.01</v>
      </c>
      <c r="G4121" s="33">
        <f>F4121/D4121*100</f>
        <v>53.03482703297221</v>
      </c>
    </row>
    <row r="4122" spans="1:7" ht="12" customHeight="1" outlineLevel="1" x14ac:dyDescent="0.2">
      <c r="A4122" s="10" t="s">
        <v>4120</v>
      </c>
      <c r="B4122" s="10"/>
      <c r="C4122" s="10"/>
      <c r="D4122" s="11">
        <v>1165594.8500000001</v>
      </c>
      <c r="E4122" s="11"/>
      <c r="F4122" s="25">
        <v>1068335.97</v>
      </c>
      <c r="G4122" s="33">
        <f>F4122/D4122*100</f>
        <v>91.655858808916307</v>
      </c>
    </row>
    <row r="4123" spans="1:7" ht="12" customHeight="1" outlineLevel="1" x14ac:dyDescent="0.2">
      <c r="A4123" s="10" t="s">
        <v>4121</v>
      </c>
      <c r="B4123" s="10"/>
      <c r="C4123" s="10"/>
      <c r="D4123" s="11">
        <v>1304687.55</v>
      </c>
      <c r="E4123" s="11"/>
      <c r="F4123" s="25">
        <v>1180447.25</v>
      </c>
      <c r="G4123" s="33">
        <f>F4123/D4123*100</f>
        <v>90.477390544579038</v>
      </c>
    </row>
    <row r="4124" spans="1:7" ht="12" customHeight="1" outlineLevel="1" x14ac:dyDescent="0.2">
      <c r="A4124" s="10" t="s">
        <v>4122</v>
      </c>
      <c r="B4124" s="10"/>
      <c r="C4124" s="10"/>
      <c r="D4124" s="11">
        <v>822704.77</v>
      </c>
      <c r="E4124" s="11"/>
      <c r="F4124" s="25">
        <v>801898.72</v>
      </c>
      <c r="G4124" s="33">
        <f>F4124/D4124*100</f>
        <v>97.471018674171532</v>
      </c>
    </row>
    <row r="4125" spans="1:7" ht="12" customHeight="1" outlineLevel="1" x14ac:dyDescent="0.2">
      <c r="A4125" s="10" t="s">
        <v>4123</v>
      </c>
      <c r="B4125" s="10"/>
      <c r="C4125" s="10"/>
      <c r="D4125" s="11">
        <v>1341423.3899999999</v>
      </c>
      <c r="E4125" s="11"/>
      <c r="F4125" s="25">
        <v>1178332.07</v>
      </c>
      <c r="G4125" s="33">
        <f>F4125/D4125*100</f>
        <v>87.841920663095053</v>
      </c>
    </row>
    <row r="4126" spans="1:7" ht="12" customHeight="1" outlineLevel="1" x14ac:dyDescent="0.2">
      <c r="A4126" s="10" t="s">
        <v>4124</v>
      </c>
      <c r="B4126" s="10"/>
      <c r="C4126" s="10"/>
      <c r="D4126" s="11">
        <v>2491212.83</v>
      </c>
      <c r="E4126" s="11"/>
      <c r="F4126" s="25">
        <v>2441077.2200000002</v>
      </c>
      <c r="G4126" s="33">
        <f>F4126/D4126*100</f>
        <v>97.987501934951098</v>
      </c>
    </row>
    <row r="4127" spans="1:7" ht="12" customHeight="1" outlineLevel="1" x14ac:dyDescent="0.2">
      <c r="A4127" s="10" t="s">
        <v>4125</v>
      </c>
      <c r="B4127" s="10"/>
      <c r="C4127" s="10"/>
      <c r="D4127" s="11">
        <v>26340.84</v>
      </c>
      <c r="E4127" s="11"/>
      <c r="F4127" s="2"/>
      <c r="G4127" s="33">
        <f>F4127/D4127*100</f>
        <v>0</v>
      </c>
    </row>
    <row r="4128" spans="1:7" ht="12" customHeight="1" outlineLevel="1" x14ac:dyDescent="0.2">
      <c r="A4128" s="10" t="s">
        <v>4126</v>
      </c>
      <c r="B4128" s="10"/>
      <c r="C4128" s="10"/>
      <c r="D4128" s="11">
        <v>631751.57999999996</v>
      </c>
      <c r="E4128" s="11"/>
      <c r="F4128" s="25">
        <v>557099.49</v>
      </c>
      <c r="G4128" s="33">
        <f>F4128/D4128*100</f>
        <v>88.18331566341314</v>
      </c>
    </row>
    <row r="4129" spans="1:7" ht="12" customHeight="1" outlineLevel="1" x14ac:dyDescent="0.2">
      <c r="A4129" s="10" t="s">
        <v>4127</v>
      </c>
      <c r="B4129" s="10"/>
      <c r="C4129" s="10"/>
      <c r="D4129" s="11">
        <v>621257.23</v>
      </c>
      <c r="E4129" s="11"/>
      <c r="F4129" s="25">
        <v>621523.34</v>
      </c>
      <c r="G4129" s="33">
        <f>F4129/D4129*100</f>
        <v>100.04283410914991</v>
      </c>
    </row>
    <row r="4130" spans="1:7" ht="24.95" customHeight="1" outlineLevel="1" x14ac:dyDescent="0.2">
      <c r="A4130" s="10" t="s">
        <v>4128</v>
      </c>
      <c r="B4130" s="10"/>
      <c r="C4130" s="10"/>
      <c r="D4130" s="11">
        <v>1710145.16</v>
      </c>
      <c r="E4130" s="11"/>
      <c r="F4130" s="25">
        <v>1608837.11</v>
      </c>
      <c r="G4130" s="33">
        <f>F4130/D4130*100</f>
        <v>94.076055508644671</v>
      </c>
    </row>
    <row r="4131" spans="1:7" ht="12" customHeight="1" outlineLevel="1" x14ac:dyDescent="0.2">
      <c r="A4131" s="10" t="s">
        <v>4129</v>
      </c>
      <c r="B4131" s="10"/>
      <c r="C4131" s="10"/>
      <c r="D4131" s="11">
        <v>510106.52</v>
      </c>
      <c r="E4131" s="11"/>
      <c r="F4131" s="25">
        <v>488303.24</v>
      </c>
      <c r="G4131" s="33">
        <f>F4131/D4131*100</f>
        <v>95.72573979254372</v>
      </c>
    </row>
    <row r="4132" spans="1:7" ht="12" customHeight="1" outlineLevel="1" x14ac:dyDescent="0.2">
      <c r="A4132" s="10" t="s">
        <v>4130</v>
      </c>
      <c r="B4132" s="10"/>
      <c r="C4132" s="10"/>
      <c r="D4132" s="11">
        <v>2019482.79</v>
      </c>
      <c r="E4132" s="11"/>
      <c r="F4132" s="25">
        <v>1843415.94</v>
      </c>
      <c r="G4132" s="33">
        <f>F4132/D4132*100</f>
        <v>91.281587004759771</v>
      </c>
    </row>
    <row r="4133" spans="1:7" ht="12" customHeight="1" outlineLevel="1" x14ac:dyDescent="0.2">
      <c r="A4133" s="10" t="s">
        <v>4131</v>
      </c>
      <c r="B4133" s="10"/>
      <c r="C4133" s="10"/>
      <c r="D4133" s="11">
        <v>1079639.8600000001</v>
      </c>
      <c r="E4133" s="11"/>
      <c r="F4133" s="25">
        <v>1068347.98</v>
      </c>
      <c r="G4133" s="33">
        <f>F4133/D4133*100</f>
        <v>98.954106788906429</v>
      </c>
    </row>
    <row r="4134" spans="1:7" ht="12" customHeight="1" outlineLevel="1" x14ac:dyDescent="0.2">
      <c r="A4134" s="10" t="s">
        <v>4132</v>
      </c>
      <c r="B4134" s="10"/>
      <c r="C4134" s="10"/>
      <c r="D4134" s="11">
        <v>509333.29</v>
      </c>
      <c r="E4134" s="11"/>
      <c r="F4134" s="25">
        <v>286856.13</v>
      </c>
      <c r="G4134" s="33">
        <f>F4134/D4134*100</f>
        <v>56.319925603135033</v>
      </c>
    </row>
    <row r="4135" spans="1:7" ht="12" customHeight="1" outlineLevel="1" x14ac:dyDescent="0.2">
      <c r="A4135" s="10" t="s">
        <v>4133</v>
      </c>
      <c r="B4135" s="10"/>
      <c r="C4135" s="10"/>
      <c r="D4135" s="11">
        <v>546956.93999999994</v>
      </c>
      <c r="E4135" s="11"/>
      <c r="F4135" s="23">
        <v>484607.5</v>
      </c>
      <c r="G4135" s="33">
        <f>F4135/D4135*100</f>
        <v>88.600667540666009</v>
      </c>
    </row>
    <row r="4136" spans="1:7" ht="12" customHeight="1" outlineLevel="1" x14ac:dyDescent="0.2">
      <c r="A4136" s="10" t="s">
        <v>4134</v>
      </c>
      <c r="B4136" s="10"/>
      <c r="C4136" s="10"/>
      <c r="D4136" s="11">
        <v>645359.34</v>
      </c>
      <c r="E4136" s="11"/>
      <c r="F4136" s="25">
        <v>541536.35</v>
      </c>
      <c r="G4136" s="33">
        <f>F4136/D4136*100</f>
        <v>83.912375080834806</v>
      </c>
    </row>
    <row r="4137" spans="1:7" ht="12" customHeight="1" outlineLevel="1" x14ac:dyDescent="0.2">
      <c r="A4137" s="10" t="s">
        <v>4135</v>
      </c>
      <c r="B4137" s="10"/>
      <c r="C4137" s="10"/>
      <c r="D4137" s="11">
        <v>3469675.09</v>
      </c>
      <c r="E4137" s="11"/>
      <c r="F4137" s="25">
        <v>3423840.85</v>
      </c>
      <c r="G4137" s="33">
        <f>F4137/D4137*100</f>
        <v>98.67900484019097</v>
      </c>
    </row>
    <row r="4138" spans="1:7" ht="12" customHeight="1" outlineLevel="1" x14ac:dyDescent="0.2">
      <c r="A4138" s="10" t="s">
        <v>4136</v>
      </c>
      <c r="B4138" s="10"/>
      <c r="C4138" s="10"/>
      <c r="D4138" s="11">
        <v>3404140.85</v>
      </c>
      <c r="E4138" s="11"/>
      <c r="F4138" s="25">
        <v>3222873.62</v>
      </c>
      <c r="G4138" s="33">
        <f>F4138/D4138*100</f>
        <v>94.67509606719122</v>
      </c>
    </row>
    <row r="4139" spans="1:7" ht="12" customHeight="1" outlineLevel="1" x14ac:dyDescent="0.2">
      <c r="A4139" s="10" t="s">
        <v>4137</v>
      </c>
      <c r="B4139" s="10"/>
      <c r="C4139" s="10"/>
      <c r="D4139" s="11">
        <v>5165723.79</v>
      </c>
      <c r="E4139" s="11"/>
      <c r="F4139" s="25">
        <v>4852169.76</v>
      </c>
      <c r="G4139" s="33">
        <f>F4139/D4139*100</f>
        <v>93.930104613665378</v>
      </c>
    </row>
    <row r="4140" spans="1:7" ht="12" customHeight="1" outlineLevel="1" x14ac:dyDescent="0.2">
      <c r="A4140" s="10" t="s">
        <v>4138</v>
      </c>
      <c r="B4140" s="10"/>
      <c r="C4140" s="10"/>
      <c r="D4140" s="11">
        <v>7877188.8899999997</v>
      </c>
      <c r="E4140" s="11"/>
      <c r="F4140" s="25">
        <v>7626218.9199999999</v>
      </c>
      <c r="G4140" s="33">
        <f>F4140/D4140*100</f>
        <v>96.813965318026035</v>
      </c>
    </row>
    <row r="4141" spans="1:7" ht="12" customHeight="1" outlineLevel="1" x14ac:dyDescent="0.2">
      <c r="A4141" s="10" t="s">
        <v>4139</v>
      </c>
      <c r="B4141" s="10"/>
      <c r="C4141" s="10"/>
      <c r="D4141" s="13">
        <v>4884648.4000000004</v>
      </c>
      <c r="E4141" s="13"/>
      <c r="F4141" s="25">
        <v>4817393.84</v>
      </c>
      <c r="G4141" s="33">
        <f>F4141/D4141*100</f>
        <v>98.623144298369553</v>
      </c>
    </row>
    <row r="4142" spans="1:7" ht="12" customHeight="1" outlineLevel="1" x14ac:dyDescent="0.2">
      <c r="A4142" s="10" t="s">
        <v>4140</v>
      </c>
      <c r="B4142" s="10"/>
      <c r="C4142" s="10"/>
      <c r="D4142" s="11">
        <v>4809689.82</v>
      </c>
      <c r="E4142" s="11"/>
      <c r="F4142" s="23">
        <v>4630103.8</v>
      </c>
      <c r="G4142" s="33">
        <f>F4142/D4142*100</f>
        <v>96.266162128517465</v>
      </c>
    </row>
    <row r="4143" spans="1:7" ht="12" customHeight="1" outlineLevel="1" x14ac:dyDescent="0.2">
      <c r="A4143" s="10" t="s">
        <v>4141</v>
      </c>
      <c r="B4143" s="10"/>
      <c r="C4143" s="10"/>
      <c r="D4143" s="11">
        <v>2464608.67</v>
      </c>
      <c r="E4143" s="11"/>
      <c r="F4143" s="25">
        <v>2443929.4700000002</v>
      </c>
      <c r="G4143" s="33">
        <f>F4143/D4143*100</f>
        <v>99.160954018716495</v>
      </c>
    </row>
    <row r="4144" spans="1:7" ht="12" customHeight="1" outlineLevel="1" x14ac:dyDescent="0.2">
      <c r="A4144" s="10" t="s">
        <v>4142</v>
      </c>
      <c r="B4144" s="10"/>
      <c r="C4144" s="10"/>
      <c r="D4144" s="11">
        <v>2498995.85</v>
      </c>
      <c r="E4144" s="11"/>
      <c r="F4144" s="25">
        <v>1335736.1499999999</v>
      </c>
      <c r="G4144" s="33">
        <f>F4144/D4144*100</f>
        <v>53.450915094556869</v>
      </c>
    </row>
    <row r="4145" spans="1:7" ht="12" customHeight="1" outlineLevel="1" x14ac:dyDescent="0.2">
      <c r="A4145" s="10" t="s">
        <v>4143</v>
      </c>
      <c r="B4145" s="10"/>
      <c r="C4145" s="10"/>
      <c r="D4145" s="11">
        <v>3509007.12</v>
      </c>
      <c r="E4145" s="11"/>
      <c r="F4145" s="25">
        <v>3301357.85</v>
      </c>
      <c r="G4145" s="33">
        <f>F4145/D4145*100</f>
        <v>94.082392457499481</v>
      </c>
    </row>
    <row r="4146" spans="1:7" ht="12" customHeight="1" outlineLevel="1" x14ac:dyDescent="0.2">
      <c r="A4146" s="10" t="s">
        <v>4144</v>
      </c>
      <c r="B4146" s="10"/>
      <c r="C4146" s="10"/>
      <c r="D4146" s="11">
        <v>1794693.83</v>
      </c>
      <c r="E4146" s="11"/>
      <c r="F4146" s="25">
        <v>1722700.94</v>
      </c>
      <c r="G4146" s="33">
        <f>F4146/D4146*100</f>
        <v>95.988569816390338</v>
      </c>
    </row>
    <row r="4147" spans="1:7" ht="12" customHeight="1" outlineLevel="1" x14ac:dyDescent="0.2">
      <c r="A4147" s="10" t="s">
        <v>4145</v>
      </c>
      <c r="B4147" s="10"/>
      <c r="C4147" s="10"/>
      <c r="D4147" s="11">
        <v>786690.45</v>
      </c>
      <c r="E4147" s="11"/>
      <c r="F4147" s="25">
        <v>892751.37</v>
      </c>
      <c r="G4147" s="33">
        <f>F4147/D4147*100</f>
        <v>113.48191273962969</v>
      </c>
    </row>
    <row r="4148" spans="1:7" ht="12" customHeight="1" outlineLevel="1" x14ac:dyDescent="0.2">
      <c r="A4148" s="10" t="s">
        <v>4146</v>
      </c>
      <c r="B4148" s="10"/>
      <c r="C4148" s="10"/>
      <c r="D4148" s="11">
        <v>1028461.58</v>
      </c>
      <c r="E4148" s="11"/>
      <c r="F4148" s="25">
        <v>818107.33</v>
      </c>
      <c r="G4148" s="33">
        <f>F4148/D4148*100</f>
        <v>79.546708006340879</v>
      </c>
    </row>
    <row r="4149" spans="1:7" ht="12" customHeight="1" outlineLevel="1" x14ac:dyDescent="0.2">
      <c r="A4149" s="10" t="s">
        <v>4147</v>
      </c>
      <c r="B4149" s="10"/>
      <c r="C4149" s="10"/>
      <c r="D4149" s="11">
        <v>1644449.97</v>
      </c>
      <c r="E4149" s="11"/>
      <c r="F4149" s="26">
        <v>1573759</v>
      </c>
      <c r="G4149" s="33">
        <f>F4149/D4149*100</f>
        <v>95.701239241714362</v>
      </c>
    </row>
    <row r="4150" spans="1:7" ht="12" customHeight="1" outlineLevel="1" x14ac:dyDescent="0.2">
      <c r="A4150" s="10" t="s">
        <v>4148</v>
      </c>
      <c r="B4150" s="10"/>
      <c r="C4150" s="10"/>
      <c r="D4150" s="11">
        <v>4193731.43</v>
      </c>
      <c r="E4150" s="11"/>
      <c r="F4150" s="25">
        <v>4162915.43</v>
      </c>
      <c r="G4150" s="33">
        <f>F4150/D4150*100</f>
        <v>99.265188996616317</v>
      </c>
    </row>
    <row r="4151" spans="1:7" ht="12" customHeight="1" outlineLevel="1" x14ac:dyDescent="0.2">
      <c r="A4151" s="10" t="s">
        <v>4149</v>
      </c>
      <c r="B4151" s="10"/>
      <c r="C4151" s="10"/>
      <c r="D4151" s="11">
        <v>1049490.94</v>
      </c>
      <c r="E4151" s="11"/>
      <c r="F4151" s="25">
        <v>921536.76</v>
      </c>
      <c r="G4151" s="33">
        <f>F4151/D4151*100</f>
        <v>87.807976693919827</v>
      </c>
    </row>
    <row r="4152" spans="1:7" ht="12" customHeight="1" outlineLevel="1" x14ac:dyDescent="0.2">
      <c r="A4152" s="10" t="s">
        <v>4150</v>
      </c>
      <c r="B4152" s="10"/>
      <c r="C4152" s="10"/>
      <c r="D4152" s="11">
        <v>1597896.19</v>
      </c>
      <c r="E4152" s="11"/>
      <c r="F4152" s="26">
        <v>1567681</v>
      </c>
      <c r="G4152" s="33">
        <f>F4152/D4152*100</f>
        <v>98.109064269062443</v>
      </c>
    </row>
    <row r="4153" spans="1:7" ht="12" customHeight="1" outlineLevel="1" x14ac:dyDescent="0.2">
      <c r="A4153" s="10" t="s">
        <v>4151</v>
      </c>
      <c r="B4153" s="10"/>
      <c r="C4153" s="10"/>
      <c r="D4153" s="11">
        <v>2094175.89</v>
      </c>
      <c r="E4153" s="11"/>
      <c r="F4153" s="23">
        <v>1963550.4</v>
      </c>
      <c r="G4153" s="33">
        <f>F4153/D4153*100</f>
        <v>93.762439409996261</v>
      </c>
    </row>
    <row r="4154" spans="1:7" ht="12" customHeight="1" outlineLevel="1" x14ac:dyDescent="0.2">
      <c r="A4154" s="10" t="s">
        <v>4152</v>
      </c>
      <c r="B4154" s="10"/>
      <c r="C4154" s="10"/>
      <c r="D4154" s="11">
        <v>822262.62</v>
      </c>
      <c r="E4154" s="11"/>
      <c r="F4154" s="25">
        <v>731287.96</v>
      </c>
      <c r="G4154" s="33">
        <f>F4154/D4154*100</f>
        <v>88.936057922710859</v>
      </c>
    </row>
    <row r="4155" spans="1:7" ht="12" customHeight="1" outlineLevel="1" x14ac:dyDescent="0.2">
      <c r="A4155" s="10" t="s">
        <v>4153</v>
      </c>
      <c r="B4155" s="10"/>
      <c r="C4155" s="10"/>
      <c r="D4155" s="13">
        <v>4445636.5999999996</v>
      </c>
      <c r="E4155" s="13"/>
      <c r="F4155" s="25">
        <v>4284552.84</v>
      </c>
      <c r="G4155" s="33">
        <f>F4155/D4155*100</f>
        <v>96.376587326098587</v>
      </c>
    </row>
    <row r="4156" spans="1:7" ht="12" customHeight="1" outlineLevel="1" x14ac:dyDescent="0.2">
      <c r="A4156" s="10" t="s">
        <v>4154</v>
      </c>
      <c r="B4156" s="10"/>
      <c r="C4156" s="10"/>
      <c r="D4156" s="11">
        <v>4384678.8499999996</v>
      </c>
      <c r="E4156" s="11"/>
      <c r="F4156" s="23">
        <v>4330747.7</v>
      </c>
      <c r="G4156" s="33">
        <f>F4156/D4156*100</f>
        <v>98.770009119368012</v>
      </c>
    </row>
    <row r="4157" spans="1:7" ht="12" customHeight="1" outlineLevel="1" x14ac:dyDescent="0.2">
      <c r="A4157" s="10" t="s">
        <v>4155</v>
      </c>
      <c r="B4157" s="10"/>
      <c r="C4157" s="10"/>
      <c r="D4157" s="11">
        <v>543369.44999999995</v>
      </c>
      <c r="E4157" s="11"/>
      <c r="F4157" s="25">
        <v>540613.11</v>
      </c>
      <c r="G4157" s="33">
        <f>F4157/D4157*100</f>
        <v>99.492731878834931</v>
      </c>
    </row>
    <row r="4158" spans="1:7" ht="12" customHeight="1" outlineLevel="1" x14ac:dyDescent="0.2">
      <c r="A4158" s="10" t="s">
        <v>4156</v>
      </c>
      <c r="B4158" s="10"/>
      <c r="C4158" s="10"/>
      <c r="D4158" s="11">
        <v>4486490.7300000004</v>
      </c>
      <c r="E4158" s="11"/>
      <c r="F4158" s="25">
        <v>4292739.53</v>
      </c>
      <c r="G4158" s="33">
        <f>F4158/D4158*100</f>
        <v>95.68145324129533</v>
      </c>
    </row>
    <row r="4159" spans="1:7" ht="12" customHeight="1" outlineLevel="1" x14ac:dyDescent="0.2">
      <c r="A4159" s="10" t="s">
        <v>4157</v>
      </c>
      <c r="B4159" s="10"/>
      <c r="C4159" s="10"/>
      <c r="D4159" s="13">
        <v>626013.4</v>
      </c>
      <c r="E4159" s="13"/>
      <c r="F4159" s="25">
        <v>621824.79</v>
      </c>
      <c r="G4159" s="33">
        <f>F4159/D4159*100</f>
        <v>99.33090729367774</v>
      </c>
    </row>
    <row r="4160" spans="1:7" ht="12" customHeight="1" outlineLevel="1" x14ac:dyDescent="0.2">
      <c r="A4160" s="10" t="s">
        <v>4158</v>
      </c>
      <c r="B4160" s="10"/>
      <c r="C4160" s="10"/>
      <c r="D4160" s="11">
        <v>759093.95</v>
      </c>
      <c r="E4160" s="11"/>
      <c r="F4160" s="25">
        <v>756604.09</v>
      </c>
      <c r="G4160" s="33">
        <f>F4160/D4160*100</f>
        <v>99.671995804998843</v>
      </c>
    </row>
    <row r="4161" spans="1:7" ht="12" customHeight="1" outlineLevel="1" x14ac:dyDescent="0.2">
      <c r="A4161" s="10" t="s">
        <v>4159</v>
      </c>
      <c r="B4161" s="10"/>
      <c r="C4161" s="10"/>
      <c r="D4161" s="11">
        <v>3308306.15</v>
      </c>
      <c r="E4161" s="11"/>
      <c r="F4161" s="25">
        <v>3191843.53</v>
      </c>
      <c r="G4161" s="33">
        <f>F4161/D4161*100</f>
        <v>96.479690369647315</v>
      </c>
    </row>
    <row r="4162" spans="1:7" ht="12" customHeight="1" outlineLevel="1" x14ac:dyDescent="0.2">
      <c r="A4162" s="10" t="s">
        <v>4160</v>
      </c>
      <c r="B4162" s="10"/>
      <c r="C4162" s="10"/>
      <c r="D4162" s="13">
        <v>4147870.8</v>
      </c>
      <c r="E4162" s="13"/>
      <c r="F4162" s="25">
        <v>3948056.87</v>
      </c>
      <c r="G4162" s="33">
        <f>F4162/D4162*100</f>
        <v>95.182734958861317</v>
      </c>
    </row>
    <row r="4163" spans="1:7" ht="12" customHeight="1" outlineLevel="1" x14ac:dyDescent="0.2">
      <c r="A4163" s="10" t="s">
        <v>4161</v>
      </c>
      <c r="B4163" s="10"/>
      <c r="C4163" s="10"/>
      <c r="D4163" s="11">
        <v>4172324.71</v>
      </c>
      <c r="E4163" s="11"/>
      <c r="F4163" s="25">
        <v>4137540.13</v>
      </c>
      <c r="G4163" s="33">
        <f>F4163/D4163*100</f>
        <v>99.16630218360929</v>
      </c>
    </row>
    <row r="4164" spans="1:7" ht="12" customHeight="1" outlineLevel="1" x14ac:dyDescent="0.2">
      <c r="A4164" s="10" t="s">
        <v>4162</v>
      </c>
      <c r="B4164" s="10"/>
      <c r="C4164" s="10"/>
      <c r="D4164" s="11">
        <v>1950466.54</v>
      </c>
      <c r="E4164" s="11"/>
      <c r="F4164" s="25">
        <v>1904244.56</v>
      </c>
      <c r="G4164" s="33">
        <f>F4164/D4164*100</f>
        <v>97.630209026810576</v>
      </c>
    </row>
    <row r="4165" spans="1:7" ht="12" customHeight="1" outlineLevel="1" x14ac:dyDescent="0.2">
      <c r="A4165" s="10" t="s">
        <v>4163</v>
      </c>
      <c r="B4165" s="10"/>
      <c r="C4165" s="10"/>
      <c r="D4165" s="11">
        <v>3038492.83</v>
      </c>
      <c r="E4165" s="11"/>
      <c r="F4165" s="25">
        <v>2878286.49</v>
      </c>
      <c r="G4165" s="33">
        <f>F4165/D4165*100</f>
        <v>94.727440577834116</v>
      </c>
    </row>
    <row r="4166" spans="1:7" ht="12" customHeight="1" outlineLevel="1" x14ac:dyDescent="0.2">
      <c r="A4166" s="10" t="s">
        <v>4164</v>
      </c>
      <c r="B4166" s="10"/>
      <c r="C4166" s="10"/>
      <c r="D4166" s="11">
        <v>3941082.07</v>
      </c>
      <c r="E4166" s="11"/>
      <c r="F4166" s="25">
        <v>3794503.28</v>
      </c>
      <c r="G4166" s="33">
        <f>F4166/D4166*100</f>
        <v>96.280747586664688</v>
      </c>
    </row>
    <row r="4167" spans="1:7" ht="12" customHeight="1" outlineLevel="1" x14ac:dyDescent="0.2">
      <c r="A4167" s="10" t="s">
        <v>4165</v>
      </c>
      <c r="B4167" s="10"/>
      <c r="C4167" s="10"/>
      <c r="D4167" s="11">
        <v>842723.86</v>
      </c>
      <c r="E4167" s="11"/>
      <c r="F4167" s="25">
        <v>808195.34</v>
      </c>
      <c r="G4167" s="33">
        <f>F4167/D4167*100</f>
        <v>95.902748024720694</v>
      </c>
    </row>
    <row r="4168" spans="1:7" ht="12" customHeight="1" outlineLevel="1" x14ac:dyDescent="0.2">
      <c r="A4168" s="10" t="s">
        <v>4166</v>
      </c>
      <c r="B4168" s="10"/>
      <c r="C4168" s="10"/>
      <c r="D4168" s="11">
        <v>522154.12</v>
      </c>
      <c r="E4168" s="11"/>
      <c r="F4168" s="25">
        <v>469599.96</v>
      </c>
      <c r="G4168" s="33">
        <f>F4168/D4168*100</f>
        <v>89.935124901437149</v>
      </c>
    </row>
    <row r="4169" spans="1:7" ht="12" customHeight="1" outlineLevel="1" x14ac:dyDescent="0.2">
      <c r="A4169" s="10" t="s">
        <v>4167</v>
      </c>
      <c r="B4169" s="10"/>
      <c r="C4169" s="10"/>
      <c r="D4169" s="11">
        <v>2126203.7200000002</v>
      </c>
      <c r="E4169" s="11"/>
      <c r="F4169" s="23">
        <v>2012066.6</v>
      </c>
      <c r="G4169" s="33">
        <f>F4169/D4169*100</f>
        <v>94.631882216817871</v>
      </c>
    </row>
    <row r="4170" spans="1:7" ht="12" customHeight="1" outlineLevel="1" x14ac:dyDescent="0.2">
      <c r="A4170" s="10" t="s">
        <v>4168</v>
      </c>
      <c r="B4170" s="10"/>
      <c r="C4170" s="10"/>
      <c r="D4170" s="11">
        <v>11213.32</v>
      </c>
      <c r="E4170" s="11"/>
      <c r="F4170" s="2"/>
      <c r="G4170" s="33">
        <f>F4170/D4170*100</f>
        <v>0</v>
      </c>
    </row>
    <row r="4171" spans="1:7" ht="12" customHeight="1" outlineLevel="1" x14ac:dyDescent="0.2">
      <c r="A4171" s="10" t="s">
        <v>4169</v>
      </c>
      <c r="B4171" s="10"/>
      <c r="C4171" s="10"/>
      <c r="D4171" s="14">
        <v>4241240</v>
      </c>
      <c r="E4171" s="14"/>
      <c r="F4171" s="25">
        <v>4134968.74</v>
      </c>
      <c r="G4171" s="33">
        <f>F4171/D4171*100</f>
        <v>97.494335147268245</v>
      </c>
    </row>
    <row r="4172" spans="1:7" ht="12" customHeight="1" outlineLevel="1" x14ac:dyDescent="0.2">
      <c r="A4172" s="10" t="s">
        <v>4170</v>
      </c>
      <c r="B4172" s="10"/>
      <c r="C4172" s="10"/>
      <c r="D4172" s="11">
        <v>4459873.58</v>
      </c>
      <c r="E4172" s="11"/>
      <c r="F4172" s="25">
        <v>4320553.87</v>
      </c>
      <c r="G4172" s="33">
        <f>F4172/D4172*100</f>
        <v>96.876151139692169</v>
      </c>
    </row>
    <row r="4173" spans="1:7" ht="12" customHeight="1" outlineLevel="1" x14ac:dyDescent="0.2">
      <c r="A4173" s="10" t="s">
        <v>4171</v>
      </c>
      <c r="B4173" s="10"/>
      <c r="C4173" s="10"/>
      <c r="D4173" s="11">
        <v>4506401.3099999996</v>
      </c>
      <c r="E4173" s="11"/>
      <c r="F4173" s="25">
        <v>4466264.67</v>
      </c>
      <c r="G4173" s="33">
        <f>F4173/D4173*100</f>
        <v>99.109341640059128</v>
      </c>
    </row>
    <row r="4174" spans="1:7" ht="12" customHeight="1" outlineLevel="1" x14ac:dyDescent="0.2">
      <c r="A4174" s="10" t="s">
        <v>4172</v>
      </c>
      <c r="B4174" s="10"/>
      <c r="C4174" s="10"/>
      <c r="D4174" s="11">
        <v>4284163.74</v>
      </c>
      <c r="E4174" s="11"/>
      <c r="F4174" s="25">
        <v>4240742.66</v>
      </c>
      <c r="G4174" s="33">
        <f>F4174/D4174*100</f>
        <v>98.986474779322975</v>
      </c>
    </row>
    <row r="4175" spans="1:7" ht="12" customHeight="1" outlineLevel="1" x14ac:dyDescent="0.2">
      <c r="A4175" s="10" t="s">
        <v>4173</v>
      </c>
      <c r="B4175" s="10"/>
      <c r="C4175" s="10"/>
      <c r="D4175" s="11">
        <v>1827930.15</v>
      </c>
      <c r="E4175" s="11"/>
      <c r="F4175" s="25">
        <v>1792759.55</v>
      </c>
      <c r="G4175" s="33">
        <f>F4175/D4175*100</f>
        <v>98.075933043721619</v>
      </c>
    </row>
    <row r="4176" spans="1:7" ht="12" customHeight="1" outlineLevel="1" x14ac:dyDescent="0.2">
      <c r="A4176" s="10" t="s">
        <v>4174</v>
      </c>
      <c r="B4176" s="10"/>
      <c r="C4176" s="10"/>
      <c r="D4176" s="11">
        <v>1685664.07</v>
      </c>
      <c r="E4176" s="11"/>
      <c r="F4176" s="25">
        <v>1595921.23</v>
      </c>
      <c r="G4176" s="33">
        <f>F4176/D4176*100</f>
        <v>94.676113610228398</v>
      </c>
    </row>
    <row r="4177" spans="1:7" ht="12" customHeight="1" outlineLevel="1" x14ac:dyDescent="0.2">
      <c r="A4177" s="10" t="s">
        <v>4175</v>
      </c>
      <c r="B4177" s="10"/>
      <c r="C4177" s="10"/>
      <c r="D4177" s="11">
        <v>5968632.1399999997</v>
      </c>
      <c r="E4177" s="11"/>
      <c r="F4177" s="25">
        <v>5822113.0199999996</v>
      </c>
      <c r="G4177" s="33">
        <f>F4177/D4177*100</f>
        <v>97.545180929847021</v>
      </c>
    </row>
    <row r="4178" spans="1:7" ht="12" customHeight="1" outlineLevel="1" x14ac:dyDescent="0.2">
      <c r="A4178" s="10" t="s">
        <v>4176</v>
      </c>
      <c r="B4178" s="10"/>
      <c r="C4178" s="10"/>
      <c r="D4178" s="11">
        <v>6018338.8099999996</v>
      </c>
      <c r="E4178" s="11"/>
      <c r="F4178" s="25">
        <v>5655888.9199999999</v>
      </c>
      <c r="G4178" s="33">
        <f>F4178/D4178*100</f>
        <v>93.977575848708327</v>
      </c>
    </row>
    <row r="4179" spans="1:7" ht="12" customHeight="1" outlineLevel="1" x14ac:dyDescent="0.2">
      <c r="A4179" s="10" t="s">
        <v>4177</v>
      </c>
      <c r="B4179" s="10"/>
      <c r="C4179" s="10"/>
      <c r="D4179" s="11">
        <v>4275929.67</v>
      </c>
      <c r="E4179" s="11"/>
      <c r="F4179" s="23">
        <v>4125840.5</v>
      </c>
      <c r="G4179" s="33">
        <f>F4179/D4179*100</f>
        <v>96.48990555076179</v>
      </c>
    </row>
    <row r="4180" spans="1:7" ht="12" customHeight="1" outlineLevel="1" x14ac:dyDescent="0.2">
      <c r="A4180" s="10" t="s">
        <v>4178</v>
      </c>
      <c r="B4180" s="10"/>
      <c r="C4180" s="10"/>
      <c r="D4180" s="11">
        <v>4536387.1900000004</v>
      </c>
      <c r="E4180" s="11"/>
      <c r="F4180" s="25">
        <v>4451119.33</v>
      </c>
      <c r="G4180" s="33">
        <f>F4180/D4180*100</f>
        <v>98.120357535001318</v>
      </c>
    </row>
    <row r="4181" spans="1:7" ht="12" customHeight="1" outlineLevel="1" x14ac:dyDescent="0.2">
      <c r="A4181" s="10" t="s">
        <v>4179</v>
      </c>
      <c r="B4181" s="10"/>
      <c r="C4181" s="10"/>
      <c r="D4181" s="14">
        <v>4387240</v>
      </c>
      <c r="E4181" s="14"/>
      <c r="F4181" s="25">
        <v>4287575.55</v>
      </c>
      <c r="G4181" s="33">
        <f>F4181/D4181*100</f>
        <v>97.728310965436123</v>
      </c>
    </row>
    <row r="4182" spans="1:7" ht="12" customHeight="1" outlineLevel="1" x14ac:dyDescent="0.2">
      <c r="A4182" s="10" t="s">
        <v>4180</v>
      </c>
      <c r="B4182" s="10"/>
      <c r="C4182" s="10"/>
      <c r="D4182" s="11">
        <v>4302809.3899999997</v>
      </c>
      <c r="E4182" s="11"/>
      <c r="F4182" s="25">
        <v>4171312.47</v>
      </c>
      <c r="G4182" s="33">
        <f>F4182/D4182*100</f>
        <v>96.943928766502964</v>
      </c>
    </row>
    <row r="4183" spans="1:7" ht="12" customHeight="1" outlineLevel="1" x14ac:dyDescent="0.2">
      <c r="A4183" s="10" t="s">
        <v>4181</v>
      </c>
      <c r="B4183" s="10"/>
      <c r="C4183" s="10"/>
      <c r="D4183" s="11">
        <v>5974697.9400000004</v>
      </c>
      <c r="E4183" s="11"/>
      <c r="F4183" s="25">
        <v>5604027.7699999996</v>
      </c>
      <c r="G4183" s="33">
        <f>F4183/D4183*100</f>
        <v>93.796001509659561</v>
      </c>
    </row>
    <row r="4184" spans="1:7" ht="12" customHeight="1" outlineLevel="1" x14ac:dyDescent="0.2">
      <c r="A4184" s="10" t="s">
        <v>4182</v>
      </c>
      <c r="B4184" s="10"/>
      <c r="C4184" s="10"/>
      <c r="D4184" s="11">
        <v>3313713.73</v>
      </c>
      <c r="E4184" s="11"/>
      <c r="F4184" s="25">
        <v>3186070.89</v>
      </c>
      <c r="G4184" s="33">
        <f>F4184/D4184*100</f>
        <v>96.14804263734635</v>
      </c>
    </row>
    <row r="4185" spans="1:7" ht="12" customHeight="1" outlineLevel="1" x14ac:dyDescent="0.2">
      <c r="A4185" s="10" t="s">
        <v>4183</v>
      </c>
      <c r="B4185" s="10"/>
      <c r="C4185" s="10"/>
      <c r="D4185" s="11">
        <v>4438571.95</v>
      </c>
      <c r="E4185" s="11"/>
      <c r="F4185" s="25">
        <v>4177963.89</v>
      </c>
      <c r="G4185" s="33">
        <f>F4185/D4185*100</f>
        <v>94.128560651134649</v>
      </c>
    </row>
    <row r="4186" spans="1:7" ht="12" customHeight="1" outlineLevel="1" x14ac:dyDescent="0.2">
      <c r="A4186" s="10" t="s">
        <v>4184</v>
      </c>
      <c r="B4186" s="10"/>
      <c r="C4186" s="10"/>
      <c r="D4186" s="11">
        <v>4369514.68</v>
      </c>
      <c r="E4186" s="11"/>
      <c r="F4186" s="25">
        <v>4254873.71</v>
      </c>
      <c r="G4186" s="33">
        <f>F4186/D4186*100</f>
        <v>97.376345466357378</v>
      </c>
    </row>
    <row r="4187" spans="1:7" ht="12" customHeight="1" outlineLevel="1" x14ac:dyDescent="0.2">
      <c r="A4187" s="10" t="s">
        <v>4185</v>
      </c>
      <c r="B4187" s="10"/>
      <c r="C4187" s="10"/>
      <c r="D4187" s="13">
        <v>6814707.7000000002</v>
      </c>
      <c r="E4187" s="13"/>
      <c r="F4187" s="25">
        <v>6552774.4699999997</v>
      </c>
      <c r="G4187" s="33">
        <f>F4187/D4187*100</f>
        <v>96.156354145607736</v>
      </c>
    </row>
    <row r="4188" spans="1:7" ht="12" customHeight="1" outlineLevel="1" x14ac:dyDescent="0.2">
      <c r="A4188" s="10" t="s">
        <v>4186</v>
      </c>
      <c r="B4188" s="10"/>
      <c r="C4188" s="10"/>
      <c r="D4188" s="11">
        <v>4423868.7300000004</v>
      </c>
      <c r="E4188" s="11"/>
      <c r="F4188" s="26">
        <v>4073798</v>
      </c>
      <c r="G4188" s="33">
        <f>F4188/D4188*100</f>
        <v>92.086774012392539</v>
      </c>
    </row>
    <row r="4189" spans="1:7" ht="12" customHeight="1" outlineLevel="1" x14ac:dyDescent="0.2">
      <c r="A4189" s="10" t="s">
        <v>4187</v>
      </c>
      <c r="B4189" s="10"/>
      <c r="C4189" s="10"/>
      <c r="D4189" s="11">
        <v>609016.81000000006</v>
      </c>
      <c r="E4189" s="11"/>
      <c r="F4189" s="25">
        <v>609070.28</v>
      </c>
      <c r="G4189" s="33">
        <f>F4189/D4189*100</f>
        <v>100.00877972481581</v>
      </c>
    </row>
    <row r="4190" spans="1:7" ht="12" customHeight="1" outlineLevel="1" x14ac:dyDescent="0.2">
      <c r="A4190" s="10" t="s">
        <v>4188</v>
      </c>
      <c r="B4190" s="10"/>
      <c r="C4190" s="10"/>
      <c r="D4190" s="11">
        <v>296965.49</v>
      </c>
      <c r="E4190" s="11"/>
      <c r="F4190" s="25">
        <v>298816.24</v>
      </c>
      <c r="G4190" s="33">
        <f>F4190/D4190*100</f>
        <v>100.62322056343989</v>
      </c>
    </row>
    <row r="4191" spans="1:7" ht="12" customHeight="1" outlineLevel="1" x14ac:dyDescent="0.2">
      <c r="A4191" s="10" t="s">
        <v>4189</v>
      </c>
      <c r="B4191" s="10"/>
      <c r="C4191" s="10"/>
      <c r="D4191" s="11">
        <v>4361111.82</v>
      </c>
      <c r="E4191" s="11"/>
      <c r="F4191" s="25">
        <v>4233142.76</v>
      </c>
      <c r="G4191" s="33">
        <f>F4191/D4191*100</f>
        <v>97.065678082063016</v>
      </c>
    </row>
    <row r="4192" spans="1:7" ht="12" customHeight="1" outlineLevel="1" x14ac:dyDescent="0.2">
      <c r="A4192" s="10" t="s">
        <v>4190</v>
      </c>
      <c r="B4192" s="10"/>
      <c r="C4192" s="10"/>
      <c r="D4192" s="11">
        <v>796361.73</v>
      </c>
      <c r="E4192" s="11"/>
      <c r="F4192" s="23">
        <v>793367.3</v>
      </c>
      <c r="G4192" s="33">
        <f>F4192/D4192*100</f>
        <v>99.623986200341406</v>
      </c>
    </row>
    <row r="4193" spans="1:7" ht="12" customHeight="1" outlineLevel="1" x14ac:dyDescent="0.2">
      <c r="A4193" s="10" t="s">
        <v>4191</v>
      </c>
      <c r="B4193" s="10"/>
      <c r="C4193" s="10"/>
      <c r="D4193" s="11">
        <v>3427578.05</v>
      </c>
      <c r="E4193" s="11"/>
      <c r="F4193" s="25">
        <v>2963163.05</v>
      </c>
      <c r="G4193" s="33">
        <f>F4193/D4193*100</f>
        <v>86.450636769598873</v>
      </c>
    </row>
    <row r="4194" spans="1:7" ht="12" customHeight="1" outlineLevel="1" x14ac:dyDescent="0.2">
      <c r="A4194" s="10" t="s">
        <v>4192</v>
      </c>
      <c r="B4194" s="10"/>
      <c r="C4194" s="10"/>
      <c r="D4194" s="11">
        <v>7783.44</v>
      </c>
      <c r="E4194" s="11"/>
      <c r="F4194" s="2"/>
      <c r="G4194" s="33">
        <f>F4194/D4194*100</f>
        <v>0</v>
      </c>
    </row>
    <row r="4195" spans="1:7" ht="12" customHeight="1" outlineLevel="1" x14ac:dyDescent="0.2">
      <c r="A4195" s="10" t="s">
        <v>4193</v>
      </c>
      <c r="B4195" s="10"/>
      <c r="C4195" s="10"/>
      <c r="D4195" s="11">
        <v>18394.16</v>
      </c>
      <c r="E4195" s="11"/>
      <c r="F4195" s="2"/>
      <c r="G4195" s="33">
        <f>F4195/D4195*100</f>
        <v>0</v>
      </c>
    </row>
    <row r="4196" spans="1:7" ht="12" customHeight="1" outlineLevel="1" x14ac:dyDescent="0.2">
      <c r="A4196" s="10" t="s">
        <v>4194</v>
      </c>
      <c r="B4196" s="10"/>
      <c r="C4196" s="10"/>
      <c r="D4196" s="11">
        <v>13164397.77</v>
      </c>
      <c r="E4196" s="11"/>
      <c r="F4196" s="25">
        <v>11435942.220000001</v>
      </c>
      <c r="G4196" s="33">
        <f>F4196/D4196*100</f>
        <v>86.87022695455974</v>
      </c>
    </row>
    <row r="4197" spans="1:7" ht="12" customHeight="1" outlineLevel="1" x14ac:dyDescent="0.2">
      <c r="A4197" s="10" t="s">
        <v>4195</v>
      </c>
      <c r="B4197" s="10"/>
      <c r="C4197" s="10"/>
      <c r="D4197" s="11">
        <v>2872.32</v>
      </c>
      <c r="E4197" s="11"/>
      <c r="F4197" s="23">
        <v>3590.4</v>
      </c>
      <c r="G4197" s="33">
        <f>F4197/D4197*100</f>
        <v>125</v>
      </c>
    </row>
    <row r="4198" spans="1:7" ht="12" customHeight="1" outlineLevel="1" x14ac:dyDescent="0.2">
      <c r="A4198" s="10" t="s">
        <v>4196</v>
      </c>
      <c r="B4198" s="10"/>
      <c r="C4198" s="10"/>
      <c r="D4198" s="11">
        <v>3529469.03</v>
      </c>
      <c r="E4198" s="11"/>
      <c r="F4198" s="25">
        <v>3244662.52</v>
      </c>
      <c r="G4198" s="33">
        <f>F4198/D4198*100</f>
        <v>91.930613143813318</v>
      </c>
    </row>
    <row r="4199" spans="1:7" ht="12" customHeight="1" outlineLevel="1" x14ac:dyDescent="0.2">
      <c r="A4199" s="10" t="s">
        <v>4197</v>
      </c>
      <c r="B4199" s="10"/>
      <c r="C4199" s="10"/>
      <c r="D4199" s="11">
        <v>1088014.98</v>
      </c>
      <c r="E4199" s="11"/>
      <c r="F4199" s="25">
        <v>1085901.52</v>
      </c>
      <c r="G4199" s="33">
        <f>F4199/D4199*100</f>
        <v>99.805750836261467</v>
      </c>
    </row>
    <row r="4200" spans="1:7" ht="12" customHeight="1" outlineLevel="1" x14ac:dyDescent="0.2">
      <c r="A4200" s="10" t="s">
        <v>4198</v>
      </c>
      <c r="B4200" s="10"/>
      <c r="C4200" s="10"/>
      <c r="D4200" s="11">
        <v>5450872.5199999996</v>
      </c>
      <c r="E4200" s="11"/>
      <c r="F4200" s="25">
        <v>5276297.67</v>
      </c>
      <c r="G4200" s="33">
        <f>F4200/D4200*100</f>
        <v>96.797304479980767</v>
      </c>
    </row>
    <row r="4201" spans="1:7" ht="12" customHeight="1" outlineLevel="1" x14ac:dyDescent="0.2">
      <c r="A4201" s="10" t="s">
        <v>4199</v>
      </c>
      <c r="B4201" s="10"/>
      <c r="C4201" s="10"/>
      <c r="D4201" s="11">
        <v>1149875.5900000001</v>
      </c>
      <c r="E4201" s="11"/>
      <c r="F4201" s="25">
        <v>1147712.06</v>
      </c>
      <c r="G4201" s="33">
        <f>F4201/D4201*100</f>
        <v>99.811846601596272</v>
      </c>
    </row>
    <row r="4202" spans="1:7" ht="12" customHeight="1" outlineLevel="1" x14ac:dyDescent="0.2">
      <c r="A4202" s="10" t="s">
        <v>4200</v>
      </c>
      <c r="B4202" s="10"/>
      <c r="C4202" s="10"/>
      <c r="D4202" s="11">
        <v>1093663.22</v>
      </c>
      <c r="E4202" s="11"/>
      <c r="F4202" s="25">
        <v>1001730.55</v>
      </c>
      <c r="G4202" s="33">
        <f>F4202/D4202*100</f>
        <v>91.594060372625506</v>
      </c>
    </row>
    <row r="4203" spans="1:7" ht="12" customHeight="1" outlineLevel="1" x14ac:dyDescent="0.2">
      <c r="A4203" s="10" t="s">
        <v>4201</v>
      </c>
      <c r="B4203" s="10"/>
      <c r="C4203" s="10"/>
      <c r="D4203" s="11">
        <v>6067021.5199999996</v>
      </c>
      <c r="E4203" s="11"/>
      <c r="F4203" s="25">
        <v>5916001.25</v>
      </c>
      <c r="G4203" s="33">
        <f>F4203/D4203*100</f>
        <v>97.510800489133601</v>
      </c>
    </row>
    <row r="4204" spans="1:7" ht="12" customHeight="1" outlineLevel="1" x14ac:dyDescent="0.2">
      <c r="A4204" s="10" t="s">
        <v>4202</v>
      </c>
      <c r="B4204" s="10"/>
      <c r="C4204" s="10"/>
      <c r="D4204" s="11">
        <v>4424121.3099999996</v>
      </c>
      <c r="E4204" s="11"/>
      <c r="F4204" s="23">
        <v>4213190.4000000004</v>
      </c>
      <c r="G4204" s="33">
        <f>F4204/D4204*100</f>
        <v>95.23225302336931</v>
      </c>
    </row>
    <row r="4205" spans="1:7" ht="12" customHeight="1" outlineLevel="1" x14ac:dyDescent="0.2">
      <c r="A4205" s="10" t="s">
        <v>4203</v>
      </c>
      <c r="B4205" s="10"/>
      <c r="C4205" s="10"/>
      <c r="D4205" s="11">
        <v>4470491.8899999997</v>
      </c>
      <c r="E4205" s="11"/>
      <c r="F4205" s="25">
        <v>4433679.34</v>
      </c>
      <c r="G4205" s="33">
        <f>F4205/D4205*100</f>
        <v>99.176543635335847</v>
      </c>
    </row>
    <row r="4206" spans="1:7" ht="12" customHeight="1" outlineLevel="1" x14ac:dyDescent="0.2">
      <c r="A4206" s="10" t="s">
        <v>4204</v>
      </c>
      <c r="B4206" s="10"/>
      <c r="C4206" s="10"/>
      <c r="D4206" s="11">
        <v>6044747.5899999999</v>
      </c>
      <c r="E4206" s="11"/>
      <c r="F4206" s="23">
        <v>5894415.7999999998</v>
      </c>
      <c r="G4206" s="33">
        <f>F4206/D4206*100</f>
        <v>97.513017909156403</v>
      </c>
    </row>
    <row r="4207" spans="1:7" ht="12" customHeight="1" outlineLevel="1" x14ac:dyDescent="0.2">
      <c r="A4207" s="10" t="s">
        <v>4205</v>
      </c>
      <c r="B4207" s="10"/>
      <c r="C4207" s="10"/>
      <c r="D4207" s="11">
        <v>1929864.53</v>
      </c>
      <c r="E4207" s="11"/>
      <c r="F4207" s="25">
        <v>1917579.01</v>
      </c>
      <c r="G4207" s="33">
        <f>F4207/D4207*100</f>
        <v>99.36339987553427</v>
      </c>
    </row>
    <row r="4208" spans="1:7" ht="12" customHeight="1" outlineLevel="1" x14ac:dyDescent="0.2">
      <c r="A4208" s="10" t="s">
        <v>4206</v>
      </c>
      <c r="B4208" s="10"/>
      <c r="C4208" s="10"/>
      <c r="D4208" s="11">
        <v>4439460.75</v>
      </c>
      <c r="E4208" s="11"/>
      <c r="F4208" s="25">
        <v>4315425.33</v>
      </c>
      <c r="G4208" s="33">
        <f>F4208/D4208*100</f>
        <v>97.206070129125479</v>
      </c>
    </row>
    <row r="4209" spans="1:7" ht="12" customHeight="1" outlineLevel="1" x14ac:dyDescent="0.2">
      <c r="A4209" s="10" t="s">
        <v>4207</v>
      </c>
      <c r="B4209" s="10"/>
      <c r="C4209" s="10"/>
      <c r="D4209" s="11">
        <v>1902021.44</v>
      </c>
      <c r="E4209" s="11"/>
      <c r="F4209" s="25">
        <v>1866825.13</v>
      </c>
      <c r="G4209" s="33">
        <f>F4209/D4209*100</f>
        <v>98.149531374367683</v>
      </c>
    </row>
    <row r="4210" spans="1:7" ht="12" customHeight="1" outlineLevel="1" x14ac:dyDescent="0.2">
      <c r="A4210" s="10" t="s">
        <v>4208</v>
      </c>
      <c r="B4210" s="10"/>
      <c r="C4210" s="10"/>
      <c r="D4210" s="11">
        <v>2412632.87</v>
      </c>
      <c r="E4210" s="11"/>
      <c r="F4210" s="23">
        <v>2321707.4</v>
      </c>
      <c r="G4210" s="33">
        <f>F4210/D4210*100</f>
        <v>96.231276165942305</v>
      </c>
    </row>
    <row r="4211" spans="1:7" ht="12" customHeight="1" outlineLevel="1" x14ac:dyDescent="0.2">
      <c r="A4211" s="10" t="s">
        <v>4209</v>
      </c>
      <c r="B4211" s="10"/>
      <c r="C4211" s="10"/>
      <c r="D4211" s="11">
        <v>522018.49</v>
      </c>
      <c r="E4211" s="11"/>
      <c r="F4211" s="25">
        <v>464876.15</v>
      </c>
      <c r="G4211" s="33">
        <f>F4211/D4211*100</f>
        <v>89.053579309039421</v>
      </c>
    </row>
    <row r="4212" spans="1:7" ht="12" customHeight="1" outlineLevel="1" x14ac:dyDescent="0.2">
      <c r="A4212" s="10" t="s">
        <v>4210</v>
      </c>
      <c r="B4212" s="10"/>
      <c r="C4212" s="10"/>
      <c r="D4212" s="11">
        <v>510252.28</v>
      </c>
      <c r="E4212" s="11"/>
      <c r="F4212" s="25">
        <v>505500.43</v>
      </c>
      <c r="G4212" s="33">
        <f>F4212/D4212*100</f>
        <v>99.068725376396159</v>
      </c>
    </row>
    <row r="4213" spans="1:7" ht="12" customHeight="1" outlineLevel="1" x14ac:dyDescent="0.2">
      <c r="A4213" s="10" t="s">
        <v>4211</v>
      </c>
      <c r="B4213" s="10"/>
      <c r="C4213" s="10"/>
      <c r="D4213" s="11">
        <v>509752.07</v>
      </c>
      <c r="E4213" s="11"/>
      <c r="F4213" s="25">
        <v>509191.69</v>
      </c>
      <c r="G4213" s="33">
        <f>F4213/D4213*100</f>
        <v>99.890068126648316</v>
      </c>
    </row>
    <row r="4214" spans="1:7" ht="12" customHeight="1" outlineLevel="1" x14ac:dyDescent="0.2">
      <c r="A4214" s="10" t="s">
        <v>4212</v>
      </c>
      <c r="B4214" s="10"/>
      <c r="C4214" s="10"/>
      <c r="D4214" s="11">
        <v>509566.15</v>
      </c>
      <c r="E4214" s="11"/>
      <c r="F4214" s="25">
        <v>510014.85</v>
      </c>
      <c r="G4214" s="33">
        <f>F4214/D4214*100</f>
        <v>100.08805529959162</v>
      </c>
    </row>
    <row r="4215" spans="1:7" ht="12" customHeight="1" outlineLevel="1" x14ac:dyDescent="0.2">
      <c r="A4215" s="10" t="s">
        <v>4213</v>
      </c>
      <c r="B4215" s="10"/>
      <c r="C4215" s="10"/>
      <c r="D4215" s="11">
        <v>507031.88</v>
      </c>
      <c r="E4215" s="11"/>
      <c r="F4215" s="25">
        <v>465260.93</v>
      </c>
      <c r="G4215" s="33">
        <f>F4215/D4215*100</f>
        <v>91.761671869626809</v>
      </c>
    </row>
    <row r="4216" spans="1:7" ht="12" customHeight="1" outlineLevel="1" x14ac:dyDescent="0.2">
      <c r="A4216" s="10" t="s">
        <v>4214</v>
      </c>
      <c r="B4216" s="10"/>
      <c r="C4216" s="10"/>
      <c r="D4216" s="11">
        <v>475023.03</v>
      </c>
      <c r="E4216" s="11"/>
      <c r="F4216" s="25">
        <v>457913.55</v>
      </c>
      <c r="G4216" s="33">
        <f>F4216/D4216*100</f>
        <v>96.398178841981604</v>
      </c>
    </row>
    <row r="4217" spans="1:7" ht="12" customHeight="1" outlineLevel="1" x14ac:dyDescent="0.2">
      <c r="A4217" s="10" t="s">
        <v>4215</v>
      </c>
      <c r="B4217" s="10"/>
      <c r="C4217" s="10"/>
      <c r="D4217" s="11">
        <v>477591.19</v>
      </c>
      <c r="E4217" s="11"/>
      <c r="F4217" s="25">
        <v>455306.05</v>
      </c>
      <c r="G4217" s="33">
        <f>F4217/D4217*100</f>
        <v>95.333846087068736</v>
      </c>
    </row>
    <row r="4218" spans="1:7" ht="12" customHeight="1" outlineLevel="1" x14ac:dyDescent="0.2">
      <c r="A4218" s="10" t="s">
        <v>4216</v>
      </c>
      <c r="B4218" s="10"/>
      <c r="C4218" s="10"/>
      <c r="D4218" s="11">
        <v>1150767.3500000001</v>
      </c>
      <c r="E4218" s="11"/>
      <c r="F4218" s="25">
        <v>1092916.22</v>
      </c>
      <c r="G4218" s="33">
        <f>F4218/D4218*100</f>
        <v>94.972821396088435</v>
      </c>
    </row>
    <row r="4219" spans="1:7" ht="12" customHeight="1" outlineLevel="1" x14ac:dyDescent="0.2">
      <c r="A4219" s="10" t="s">
        <v>4217</v>
      </c>
      <c r="B4219" s="10"/>
      <c r="C4219" s="10"/>
      <c r="D4219" s="11">
        <v>1179829.6599999999</v>
      </c>
      <c r="E4219" s="11"/>
      <c r="F4219" s="25">
        <v>1149707.4099999999</v>
      </c>
      <c r="G4219" s="33">
        <f>F4219/D4219*100</f>
        <v>97.446898393790178</v>
      </c>
    </row>
    <row r="4220" spans="1:7" ht="12" customHeight="1" outlineLevel="1" x14ac:dyDescent="0.2">
      <c r="A4220" s="10" t="s">
        <v>4218</v>
      </c>
      <c r="B4220" s="10"/>
      <c r="C4220" s="10"/>
      <c r="D4220" s="11">
        <v>1184555.29</v>
      </c>
      <c r="E4220" s="11"/>
      <c r="F4220" s="25">
        <v>1092761.02</v>
      </c>
      <c r="G4220" s="33">
        <f>F4220/D4220*100</f>
        <v>92.2507399380235</v>
      </c>
    </row>
    <row r="4221" spans="1:7" ht="12" customHeight="1" outlineLevel="1" x14ac:dyDescent="0.2">
      <c r="A4221" s="10" t="s">
        <v>4219</v>
      </c>
      <c r="B4221" s="10"/>
      <c r="C4221" s="10"/>
      <c r="D4221" s="11">
        <v>929475.31</v>
      </c>
      <c r="E4221" s="11"/>
      <c r="F4221" s="25">
        <v>855512.52</v>
      </c>
      <c r="G4221" s="33">
        <f>F4221/D4221*100</f>
        <v>92.042522355973063</v>
      </c>
    </row>
    <row r="4222" spans="1:7" ht="12" customHeight="1" outlineLevel="1" x14ac:dyDescent="0.2">
      <c r="A4222" s="10" t="s">
        <v>4220</v>
      </c>
      <c r="B4222" s="10"/>
      <c r="C4222" s="10"/>
      <c r="D4222" s="11">
        <v>972692.31</v>
      </c>
      <c r="E4222" s="11"/>
      <c r="F4222" s="25">
        <v>942870.53</v>
      </c>
      <c r="G4222" s="33">
        <f>F4222/D4222*100</f>
        <v>96.934099335071338</v>
      </c>
    </row>
    <row r="4223" spans="1:7" ht="12" customHeight="1" outlineLevel="1" x14ac:dyDescent="0.2">
      <c r="A4223" s="10" t="s">
        <v>4221</v>
      </c>
      <c r="B4223" s="10"/>
      <c r="C4223" s="10"/>
      <c r="D4223" s="11">
        <v>927203.64</v>
      </c>
      <c r="E4223" s="11"/>
      <c r="F4223" s="25">
        <v>869731.22</v>
      </c>
      <c r="G4223" s="33">
        <f>F4223/D4223*100</f>
        <v>93.801532099248448</v>
      </c>
    </row>
    <row r="4224" spans="1:7" ht="12" customHeight="1" outlineLevel="1" x14ac:dyDescent="0.2">
      <c r="A4224" s="10" t="s">
        <v>4222</v>
      </c>
      <c r="B4224" s="10"/>
      <c r="C4224" s="10"/>
      <c r="D4224" s="14">
        <v>4023679</v>
      </c>
      <c r="E4224" s="14"/>
      <c r="F4224" s="25">
        <v>3905105.08</v>
      </c>
      <c r="G4224" s="33">
        <f>F4224/D4224*100</f>
        <v>97.053096929451883</v>
      </c>
    </row>
    <row r="4225" spans="1:7" ht="12" customHeight="1" outlineLevel="1" x14ac:dyDescent="0.2">
      <c r="A4225" s="10" t="s">
        <v>4223</v>
      </c>
      <c r="B4225" s="10"/>
      <c r="C4225" s="10"/>
      <c r="D4225" s="11">
        <v>4096287.54</v>
      </c>
      <c r="E4225" s="11"/>
      <c r="F4225" s="25">
        <v>3702995.99</v>
      </c>
      <c r="G4225" s="33">
        <f>F4225/D4225*100</f>
        <v>90.398829521620939</v>
      </c>
    </row>
    <row r="4226" spans="1:7" ht="12" customHeight="1" outlineLevel="1" x14ac:dyDescent="0.2">
      <c r="A4226" s="10" t="s">
        <v>4224</v>
      </c>
      <c r="B4226" s="10"/>
      <c r="C4226" s="10"/>
      <c r="D4226" s="13">
        <v>2487663.2000000002</v>
      </c>
      <c r="E4226" s="13"/>
      <c r="F4226" s="25">
        <v>2310643.15</v>
      </c>
      <c r="G4226" s="33">
        <f>F4226/D4226*100</f>
        <v>92.884082941774423</v>
      </c>
    </row>
    <row r="4227" spans="1:7" ht="12" customHeight="1" outlineLevel="1" x14ac:dyDescent="0.2">
      <c r="A4227" s="10" t="s">
        <v>4225</v>
      </c>
      <c r="B4227" s="10"/>
      <c r="C4227" s="10"/>
      <c r="D4227" s="11">
        <v>3674948.68</v>
      </c>
      <c r="E4227" s="11"/>
      <c r="F4227" s="25">
        <v>3636533.45</v>
      </c>
      <c r="G4227" s="33">
        <f>F4227/D4227*100</f>
        <v>98.954673021447476</v>
      </c>
    </row>
    <row r="4228" spans="1:7" ht="12" customHeight="1" outlineLevel="1" x14ac:dyDescent="0.2">
      <c r="A4228" s="10" t="s">
        <v>4226</v>
      </c>
      <c r="B4228" s="10"/>
      <c r="C4228" s="10"/>
      <c r="D4228" s="11">
        <v>2094359.11</v>
      </c>
      <c r="E4228" s="11"/>
      <c r="F4228" s="25">
        <v>2066598.83</v>
      </c>
      <c r="G4228" s="33">
        <f>F4228/D4228*100</f>
        <v>98.674521486432184</v>
      </c>
    </row>
    <row r="4229" spans="1:7" ht="12" customHeight="1" outlineLevel="1" x14ac:dyDescent="0.2">
      <c r="A4229" s="10" t="s">
        <v>4227</v>
      </c>
      <c r="B4229" s="10"/>
      <c r="C4229" s="10"/>
      <c r="D4229" s="11">
        <v>1986699.73</v>
      </c>
      <c r="E4229" s="11"/>
      <c r="F4229" s="25">
        <v>1979045.43</v>
      </c>
      <c r="G4229" s="33">
        <f>F4229/D4229*100</f>
        <v>99.614722854973152</v>
      </c>
    </row>
    <row r="4230" spans="1:7" ht="12" customHeight="1" outlineLevel="1" x14ac:dyDescent="0.2">
      <c r="A4230" s="10" t="s">
        <v>4228</v>
      </c>
      <c r="B4230" s="10"/>
      <c r="C4230" s="10"/>
      <c r="D4230" s="11">
        <v>1713030.36</v>
      </c>
      <c r="E4230" s="11"/>
      <c r="F4230" s="25">
        <v>1669945.74</v>
      </c>
      <c r="G4230" s="33">
        <f>F4230/D4230*100</f>
        <v>97.484888709152813</v>
      </c>
    </row>
    <row r="4231" spans="1:7" ht="12" customHeight="1" outlineLevel="1" x14ac:dyDescent="0.2">
      <c r="A4231" s="10" t="s">
        <v>4229</v>
      </c>
      <c r="B4231" s="10"/>
      <c r="C4231" s="10"/>
      <c r="D4231" s="11">
        <v>981968.64</v>
      </c>
      <c r="E4231" s="11"/>
      <c r="F4231" s="25">
        <v>985137.51</v>
      </c>
      <c r="G4231" s="33">
        <f>F4231/D4231*100</f>
        <v>100.32270582490293</v>
      </c>
    </row>
    <row r="4232" spans="1:7" ht="12" customHeight="1" outlineLevel="1" x14ac:dyDescent="0.2">
      <c r="A4232" s="10" t="s">
        <v>4230</v>
      </c>
      <c r="B4232" s="10"/>
      <c r="C4232" s="10"/>
      <c r="D4232" s="11">
        <v>2413693.04</v>
      </c>
      <c r="E4232" s="11"/>
      <c r="F4232" s="25">
        <v>2398688.0499999998</v>
      </c>
      <c r="G4232" s="33">
        <f>F4232/D4232*100</f>
        <v>99.3783389291291</v>
      </c>
    </row>
    <row r="4233" spans="1:7" ht="12" customHeight="1" outlineLevel="1" x14ac:dyDescent="0.2">
      <c r="A4233" s="10" t="s">
        <v>4231</v>
      </c>
      <c r="B4233" s="10"/>
      <c r="C4233" s="10"/>
      <c r="D4233" s="11">
        <v>2047687.33</v>
      </c>
      <c r="E4233" s="11"/>
      <c r="F4233" s="25">
        <v>1887910.58</v>
      </c>
      <c r="G4233" s="33">
        <f>F4233/D4233*100</f>
        <v>92.197209619888596</v>
      </c>
    </row>
    <row r="4234" spans="1:7" ht="12" customHeight="1" outlineLevel="1" x14ac:dyDescent="0.2">
      <c r="A4234" s="10" t="s">
        <v>4232</v>
      </c>
      <c r="B4234" s="10"/>
      <c r="C4234" s="10"/>
      <c r="D4234" s="11">
        <v>1979362.46</v>
      </c>
      <c r="E4234" s="11"/>
      <c r="F4234" s="25">
        <v>1899226.63</v>
      </c>
      <c r="G4234" s="33">
        <f>F4234/D4234*100</f>
        <v>95.951432260668412</v>
      </c>
    </row>
    <row r="4235" spans="1:7" ht="12" customHeight="1" outlineLevel="1" x14ac:dyDescent="0.2">
      <c r="A4235" s="10" t="s">
        <v>4233</v>
      </c>
      <c r="B4235" s="10"/>
      <c r="C4235" s="10"/>
      <c r="D4235" s="11">
        <v>2411235.66</v>
      </c>
      <c r="E4235" s="11"/>
      <c r="F4235" s="25">
        <v>2228590.65</v>
      </c>
      <c r="G4235" s="33">
        <f>F4235/D4235*100</f>
        <v>92.425252619231742</v>
      </c>
    </row>
    <row r="4236" spans="1:7" ht="12" customHeight="1" outlineLevel="1" x14ac:dyDescent="0.2">
      <c r="A4236" s="10" t="s">
        <v>4234</v>
      </c>
      <c r="B4236" s="10"/>
      <c r="C4236" s="10"/>
      <c r="D4236" s="11">
        <v>2448992.96</v>
      </c>
      <c r="E4236" s="11"/>
      <c r="F4236" s="25">
        <v>2311535.9900000002</v>
      </c>
      <c r="G4236" s="33">
        <f>F4236/D4236*100</f>
        <v>94.387204363380462</v>
      </c>
    </row>
    <row r="4237" spans="1:7" ht="12" customHeight="1" outlineLevel="1" x14ac:dyDescent="0.2">
      <c r="A4237" s="10" t="s">
        <v>4235</v>
      </c>
      <c r="B4237" s="10"/>
      <c r="C4237" s="10"/>
      <c r="D4237" s="11">
        <v>4273634.63</v>
      </c>
      <c r="E4237" s="11"/>
      <c r="F4237" s="25">
        <v>4103976.61</v>
      </c>
      <c r="G4237" s="33">
        <f>F4237/D4237*100</f>
        <v>96.030123426812466</v>
      </c>
    </row>
    <row r="4238" spans="1:7" ht="12" customHeight="1" outlineLevel="1" x14ac:dyDescent="0.2">
      <c r="A4238" s="10" t="s">
        <v>4236</v>
      </c>
      <c r="B4238" s="10"/>
      <c r="C4238" s="10"/>
      <c r="D4238" s="11">
        <v>2465643.0299999998</v>
      </c>
      <c r="E4238" s="11"/>
      <c r="F4238" s="25">
        <v>2328812.64</v>
      </c>
      <c r="G4238" s="33">
        <f>F4238/D4238*100</f>
        <v>94.450519059930599</v>
      </c>
    </row>
    <row r="4239" spans="1:7" ht="12" customHeight="1" outlineLevel="1" x14ac:dyDescent="0.2">
      <c r="A4239" s="10" t="s">
        <v>4237</v>
      </c>
      <c r="B4239" s="10"/>
      <c r="C4239" s="10"/>
      <c r="D4239" s="11">
        <v>2790268.78</v>
      </c>
      <c r="E4239" s="11"/>
      <c r="F4239" s="25">
        <v>2708802.46</v>
      </c>
      <c r="G4239" s="33">
        <f>F4239/D4239*100</f>
        <v>97.080341485955344</v>
      </c>
    </row>
    <row r="4240" spans="1:7" ht="12" customHeight="1" outlineLevel="1" x14ac:dyDescent="0.2">
      <c r="A4240" s="10" t="s">
        <v>4238</v>
      </c>
      <c r="B4240" s="10"/>
      <c r="C4240" s="10"/>
      <c r="D4240" s="11">
        <v>4788567.6100000003</v>
      </c>
      <c r="E4240" s="11"/>
      <c r="F4240" s="25">
        <v>3964036.01</v>
      </c>
      <c r="G4240" s="33">
        <f>F4240/D4240*100</f>
        <v>82.781247605690581</v>
      </c>
    </row>
    <row r="4241" spans="1:7" ht="12" customHeight="1" outlineLevel="1" x14ac:dyDescent="0.2">
      <c r="A4241" s="10" t="s">
        <v>4239</v>
      </c>
      <c r="B4241" s="10"/>
      <c r="C4241" s="10"/>
      <c r="D4241" s="11">
        <v>2487131.85</v>
      </c>
      <c r="E4241" s="11"/>
      <c r="F4241" s="25">
        <v>2303459.77</v>
      </c>
      <c r="G4241" s="33">
        <f>F4241/D4241*100</f>
        <v>92.61510482445874</v>
      </c>
    </row>
    <row r="4242" spans="1:7" ht="12" customHeight="1" outlineLevel="1" x14ac:dyDescent="0.2">
      <c r="A4242" s="10" t="s">
        <v>4240</v>
      </c>
      <c r="B4242" s="10"/>
      <c r="C4242" s="10"/>
      <c r="D4242" s="11">
        <v>3073229.17</v>
      </c>
      <c r="E4242" s="11"/>
      <c r="F4242" s="25">
        <v>2463625.9900000002</v>
      </c>
      <c r="G4242" s="33">
        <f>F4242/D4242*100</f>
        <v>80.164083240170484</v>
      </c>
    </row>
    <row r="4243" spans="1:7" ht="12" customHeight="1" outlineLevel="1" x14ac:dyDescent="0.2">
      <c r="A4243" s="10" t="s">
        <v>4241</v>
      </c>
      <c r="B4243" s="10"/>
      <c r="C4243" s="10"/>
      <c r="D4243" s="11">
        <v>6233546.4100000001</v>
      </c>
      <c r="E4243" s="11"/>
      <c r="F4243" s="25">
        <v>6050600.46</v>
      </c>
      <c r="G4243" s="33">
        <f>F4243/D4243*100</f>
        <v>97.065138558902618</v>
      </c>
    </row>
    <row r="4244" spans="1:7" ht="12" customHeight="1" outlineLevel="1" x14ac:dyDescent="0.2">
      <c r="A4244" s="10" t="s">
        <v>4242</v>
      </c>
      <c r="B4244" s="10"/>
      <c r="C4244" s="10"/>
      <c r="D4244" s="11">
        <v>1673397.88</v>
      </c>
      <c r="E4244" s="11"/>
      <c r="F4244" s="25">
        <v>1646149.38</v>
      </c>
      <c r="G4244" s="33">
        <f>F4244/D4244*100</f>
        <v>98.371666396517725</v>
      </c>
    </row>
    <row r="4245" spans="1:7" ht="12" customHeight="1" outlineLevel="1" x14ac:dyDescent="0.2">
      <c r="A4245" s="10" t="s">
        <v>4243</v>
      </c>
      <c r="B4245" s="10"/>
      <c r="C4245" s="10"/>
      <c r="D4245" s="11">
        <v>1601764.72</v>
      </c>
      <c r="E4245" s="11"/>
      <c r="F4245" s="25">
        <v>1560855.49</v>
      </c>
      <c r="G4245" s="33">
        <f>F4245/D4245*100</f>
        <v>97.445990070252023</v>
      </c>
    </row>
    <row r="4246" spans="1:7" ht="12" customHeight="1" outlineLevel="1" x14ac:dyDescent="0.2">
      <c r="A4246" s="10" t="s">
        <v>4244</v>
      </c>
      <c r="B4246" s="10"/>
      <c r="C4246" s="10"/>
      <c r="D4246" s="11">
        <v>3774790.59</v>
      </c>
      <c r="E4246" s="11"/>
      <c r="F4246" s="25">
        <v>3615666.76</v>
      </c>
      <c r="G4246" s="33">
        <f>F4246/D4246*100</f>
        <v>95.78456536313449</v>
      </c>
    </row>
    <row r="4247" spans="1:7" ht="12" customHeight="1" outlineLevel="1" x14ac:dyDescent="0.2">
      <c r="A4247" s="10" t="s">
        <v>4245</v>
      </c>
      <c r="B4247" s="10"/>
      <c r="C4247" s="10"/>
      <c r="D4247" s="11">
        <v>5807713.9400000004</v>
      </c>
      <c r="E4247" s="11"/>
      <c r="F4247" s="25">
        <v>5316675.2699999996</v>
      </c>
      <c r="G4247" s="33">
        <f>F4247/D4247*100</f>
        <v>91.545061015866764</v>
      </c>
    </row>
    <row r="4248" spans="1:7" ht="12" customHeight="1" outlineLevel="1" x14ac:dyDescent="0.2">
      <c r="A4248" s="10" t="s">
        <v>4246</v>
      </c>
      <c r="B4248" s="10"/>
      <c r="C4248" s="10"/>
      <c r="D4248" s="11">
        <v>8502971.2799999993</v>
      </c>
      <c r="E4248" s="11"/>
      <c r="F4248" s="25">
        <v>8223413.4199999999</v>
      </c>
      <c r="G4248" s="33">
        <f>F4248/D4248*100</f>
        <v>96.712233279470766</v>
      </c>
    </row>
    <row r="4249" spans="1:7" ht="12" customHeight="1" outlineLevel="1" x14ac:dyDescent="0.2">
      <c r="A4249" s="10" t="s">
        <v>4247</v>
      </c>
      <c r="B4249" s="10"/>
      <c r="C4249" s="10"/>
      <c r="D4249" s="11">
        <v>5157851.74</v>
      </c>
      <c r="E4249" s="11"/>
      <c r="F4249" s="25">
        <v>4900890.34</v>
      </c>
      <c r="G4249" s="33">
        <f>F4249/D4249*100</f>
        <v>95.018053776008685</v>
      </c>
    </row>
    <row r="4250" spans="1:7" ht="12" customHeight="1" outlineLevel="1" x14ac:dyDescent="0.2">
      <c r="A4250" s="10" t="s">
        <v>4248</v>
      </c>
      <c r="B4250" s="10"/>
      <c r="C4250" s="10"/>
      <c r="D4250" s="11">
        <v>6816979.8499999996</v>
      </c>
      <c r="E4250" s="11"/>
      <c r="F4250" s="25">
        <v>6452692.46</v>
      </c>
      <c r="G4250" s="33">
        <f>F4250/D4250*100</f>
        <v>94.656176224431704</v>
      </c>
    </row>
    <row r="4251" spans="1:7" ht="12" customHeight="1" outlineLevel="1" x14ac:dyDescent="0.2">
      <c r="A4251" s="10" t="s">
        <v>4249</v>
      </c>
      <c r="B4251" s="10"/>
      <c r="C4251" s="10"/>
      <c r="D4251" s="11">
        <v>2458825.5299999998</v>
      </c>
      <c r="E4251" s="11"/>
      <c r="F4251" s="25">
        <v>2160668.21</v>
      </c>
      <c r="G4251" s="33">
        <f>F4251/D4251*100</f>
        <v>87.873994459460491</v>
      </c>
    </row>
    <row r="4252" spans="1:7" ht="12" customHeight="1" outlineLevel="1" x14ac:dyDescent="0.2">
      <c r="A4252" s="10" t="s">
        <v>4250</v>
      </c>
      <c r="B4252" s="10"/>
      <c r="C4252" s="10"/>
      <c r="D4252" s="11">
        <v>4869915.51</v>
      </c>
      <c r="E4252" s="11"/>
      <c r="F4252" s="25">
        <v>4594653.76</v>
      </c>
      <c r="G4252" s="33">
        <f>F4252/D4252*100</f>
        <v>94.347709946203977</v>
      </c>
    </row>
    <row r="4253" spans="1:7" ht="12" customHeight="1" outlineLevel="1" x14ac:dyDescent="0.2">
      <c r="A4253" s="10" t="s">
        <v>4251</v>
      </c>
      <c r="B4253" s="10"/>
      <c r="C4253" s="10"/>
      <c r="D4253" s="11">
        <v>3423676.65</v>
      </c>
      <c r="E4253" s="11"/>
      <c r="F4253" s="25">
        <v>3334754.01</v>
      </c>
      <c r="G4253" s="33">
        <f>F4253/D4253*100</f>
        <v>97.402715002306067</v>
      </c>
    </row>
    <row r="4254" spans="1:7" ht="12" customHeight="1" outlineLevel="1" x14ac:dyDescent="0.2">
      <c r="A4254" s="10" t="s">
        <v>4252</v>
      </c>
      <c r="B4254" s="10"/>
      <c r="C4254" s="10"/>
      <c r="D4254" s="11">
        <v>2242065.42</v>
      </c>
      <c r="E4254" s="11"/>
      <c r="F4254" s="25">
        <v>1912785.26</v>
      </c>
      <c r="G4254" s="33">
        <f>F4254/D4254*100</f>
        <v>85.313534696057175</v>
      </c>
    </row>
    <row r="4255" spans="1:7" ht="12" customHeight="1" outlineLevel="1" x14ac:dyDescent="0.2">
      <c r="A4255" s="10" t="s">
        <v>4253</v>
      </c>
      <c r="B4255" s="10"/>
      <c r="C4255" s="10"/>
      <c r="D4255" s="11">
        <v>5736630.96</v>
      </c>
      <c r="E4255" s="11"/>
      <c r="F4255" s="23">
        <v>5496066.7999999998</v>
      </c>
      <c r="G4255" s="33">
        <f>F4255/D4255*100</f>
        <v>95.806525438408187</v>
      </c>
    </row>
    <row r="4256" spans="1:7" ht="12" customHeight="1" outlineLevel="1" x14ac:dyDescent="0.2">
      <c r="A4256" s="10" t="s">
        <v>4254</v>
      </c>
      <c r="B4256" s="10"/>
      <c r="C4256" s="10"/>
      <c r="D4256" s="11">
        <v>2021155.72</v>
      </c>
      <c r="E4256" s="11"/>
      <c r="F4256" s="23">
        <v>1911507.1</v>
      </c>
      <c r="G4256" s="33">
        <f>F4256/D4256*100</f>
        <v>94.574954373134602</v>
      </c>
    </row>
    <row r="4257" spans="1:7" ht="12" customHeight="1" outlineLevel="1" x14ac:dyDescent="0.2">
      <c r="A4257" s="10" t="s">
        <v>4255</v>
      </c>
      <c r="B4257" s="10"/>
      <c r="C4257" s="10"/>
      <c r="D4257" s="11">
        <v>1534424.64</v>
      </c>
      <c r="E4257" s="11"/>
      <c r="F4257" s="25">
        <v>1092913.56</v>
      </c>
      <c r="G4257" s="33">
        <f>F4257/D4257*100</f>
        <v>71.226278013888006</v>
      </c>
    </row>
    <row r="4258" spans="1:7" ht="12" customHeight="1" outlineLevel="1" x14ac:dyDescent="0.2">
      <c r="A4258" s="10" t="s">
        <v>4256</v>
      </c>
      <c r="B4258" s="10"/>
      <c r="C4258" s="10"/>
      <c r="D4258" s="11">
        <v>3189790.07</v>
      </c>
      <c r="E4258" s="11"/>
      <c r="F4258" s="23">
        <v>3015742.7</v>
      </c>
      <c r="G4258" s="33">
        <f>F4258/D4258*100</f>
        <v>94.543610514155247</v>
      </c>
    </row>
    <row r="4259" spans="1:7" ht="12" customHeight="1" outlineLevel="1" x14ac:dyDescent="0.2">
      <c r="A4259" s="10" t="s">
        <v>4257</v>
      </c>
      <c r="B4259" s="10"/>
      <c r="C4259" s="10"/>
      <c r="D4259" s="11">
        <v>2434791.7400000002</v>
      </c>
      <c r="E4259" s="11"/>
      <c r="F4259" s="25">
        <v>2301290.48</v>
      </c>
      <c r="G4259" s="33">
        <f>F4259/D4259*100</f>
        <v>94.5169330991734</v>
      </c>
    </row>
    <row r="4260" spans="1:7" ht="12" customHeight="1" outlineLevel="1" x14ac:dyDescent="0.2">
      <c r="A4260" s="10" t="s">
        <v>4258</v>
      </c>
      <c r="B4260" s="10"/>
      <c r="C4260" s="10"/>
      <c r="D4260" s="11">
        <v>3801373.01</v>
      </c>
      <c r="E4260" s="11"/>
      <c r="F4260" s="25">
        <v>3462088.99</v>
      </c>
      <c r="G4260" s="33">
        <f>F4260/D4260*100</f>
        <v>91.074698033908547</v>
      </c>
    </row>
    <row r="4261" spans="1:7" ht="12" customHeight="1" outlineLevel="1" x14ac:dyDescent="0.2">
      <c r="A4261" s="10" t="s">
        <v>4259</v>
      </c>
      <c r="B4261" s="10"/>
      <c r="C4261" s="10"/>
      <c r="D4261" s="13">
        <v>2455992.1</v>
      </c>
      <c r="E4261" s="13"/>
      <c r="F4261" s="25">
        <v>2381563.63</v>
      </c>
      <c r="G4261" s="33">
        <f>F4261/D4261*100</f>
        <v>96.969515089238271</v>
      </c>
    </row>
    <row r="4262" spans="1:7" ht="12" customHeight="1" outlineLevel="1" x14ac:dyDescent="0.2">
      <c r="A4262" s="10" t="s">
        <v>4260</v>
      </c>
      <c r="B4262" s="10"/>
      <c r="C4262" s="10"/>
      <c r="D4262" s="11">
        <v>6717959.2599999998</v>
      </c>
      <c r="E4262" s="11"/>
      <c r="F4262" s="25">
        <v>6641896.4800000004</v>
      </c>
      <c r="G4262" s="33">
        <f>F4262/D4262*100</f>
        <v>98.867769555363466</v>
      </c>
    </row>
    <row r="4263" spans="1:7" ht="12" customHeight="1" outlineLevel="1" x14ac:dyDescent="0.2">
      <c r="A4263" s="10" t="s">
        <v>4261</v>
      </c>
      <c r="B4263" s="10"/>
      <c r="C4263" s="10"/>
      <c r="D4263" s="11">
        <v>1488009.47</v>
      </c>
      <c r="E4263" s="11"/>
      <c r="F4263" s="25">
        <v>1441734.61</v>
      </c>
      <c r="G4263" s="33">
        <f>F4263/D4263*100</f>
        <v>96.890150168197536</v>
      </c>
    </row>
    <row r="4264" spans="1:7" ht="12" customHeight="1" outlineLevel="1" x14ac:dyDescent="0.2">
      <c r="A4264" s="10" t="s">
        <v>4262</v>
      </c>
      <c r="B4264" s="10"/>
      <c r="C4264" s="10"/>
      <c r="D4264" s="14">
        <v>5992256</v>
      </c>
      <c r="E4264" s="14"/>
      <c r="F4264" s="25">
        <v>5562157.6500000004</v>
      </c>
      <c r="G4264" s="33">
        <f>F4264/D4264*100</f>
        <v>92.822430316728799</v>
      </c>
    </row>
    <row r="4265" spans="1:7" ht="12" customHeight="1" outlineLevel="1" x14ac:dyDescent="0.2">
      <c r="A4265" s="10" t="s">
        <v>4263</v>
      </c>
      <c r="B4265" s="10"/>
      <c r="C4265" s="10"/>
      <c r="D4265" s="11">
        <v>1855348.19</v>
      </c>
      <c r="E4265" s="11"/>
      <c r="F4265" s="25">
        <v>1786289.55</v>
      </c>
      <c r="G4265" s="33">
        <f>F4265/D4265*100</f>
        <v>96.277860922698295</v>
      </c>
    </row>
    <row r="4266" spans="1:7" ht="12" customHeight="1" outlineLevel="1" x14ac:dyDescent="0.2">
      <c r="A4266" s="10" t="s">
        <v>4264</v>
      </c>
      <c r="B4266" s="10"/>
      <c r="C4266" s="10"/>
      <c r="D4266" s="11">
        <v>5825965.7599999998</v>
      </c>
      <c r="E4266" s="11"/>
      <c r="F4266" s="25">
        <v>5473094.1600000001</v>
      </c>
      <c r="G4266" s="33">
        <f>F4266/D4266*100</f>
        <v>93.943122659203553</v>
      </c>
    </row>
    <row r="4267" spans="1:7" ht="12" customHeight="1" outlineLevel="1" x14ac:dyDescent="0.2">
      <c r="A4267" s="10" t="s">
        <v>4265</v>
      </c>
      <c r="B4267" s="10"/>
      <c r="C4267" s="10"/>
      <c r="D4267" s="11">
        <v>514805.87</v>
      </c>
      <c r="E4267" s="11"/>
      <c r="F4267" s="25">
        <v>509388.77</v>
      </c>
      <c r="G4267" s="33">
        <f>F4267/D4267*100</f>
        <v>98.947739271115935</v>
      </c>
    </row>
    <row r="4268" spans="1:7" ht="12" customHeight="1" outlineLevel="1" x14ac:dyDescent="0.2">
      <c r="A4268" s="10" t="s">
        <v>4266</v>
      </c>
      <c r="B4268" s="10"/>
      <c r="C4268" s="10"/>
      <c r="D4268" s="11">
        <v>761179.34</v>
      </c>
      <c r="E4268" s="11"/>
      <c r="F4268" s="25">
        <v>722588.36</v>
      </c>
      <c r="G4268" s="33">
        <f>F4268/D4268*100</f>
        <v>94.930106747248288</v>
      </c>
    </row>
    <row r="4269" spans="1:7" ht="12" customHeight="1" outlineLevel="1" x14ac:dyDescent="0.2">
      <c r="A4269" s="10" t="s">
        <v>4267</v>
      </c>
      <c r="B4269" s="10"/>
      <c r="C4269" s="10"/>
      <c r="D4269" s="11">
        <v>816132.26</v>
      </c>
      <c r="E4269" s="11"/>
      <c r="F4269" s="23">
        <v>811496.3</v>
      </c>
      <c r="G4269" s="33">
        <f>F4269/D4269*100</f>
        <v>99.431959716921384</v>
      </c>
    </row>
    <row r="4270" spans="1:7" ht="12" customHeight="1" outlineLevel="1" x14ac:dyDescent="0.2">
      <c r="A4270" s="10" t="s">
        <v>4268</v>
      </c>
      <c r="B4270" s="10"/>
      <c r="C4270" s="10"/>
      <c r="D4270" s="11">
        <v>2650166.6800000002</v>
      </c>
      <c r="E4270" s="11"/>
      <c r="F4270" s="25">
        <v>2423671.91</v>
      </c>
      <c r="G4270" s="33">
        <f>F4270/D4270*100</f>
        <v>91.453565101799555</v>
      </c>
    </row>
    <row r="4271" spans="1:7" ht="12" customHeight="1" outlineLevel="1" x14ac:dyDescent="0.2">
      <c r="A4271" s="10" t="s">
        <v>4269</v>
      </c>
      <c r="B4271" s="10"/>
      <c r="C4271" s="10"/>
      <c r="D4271" s="11">
        <v>27118.09</v>
      </c>
      <c r="E4271" s="11"/>
      <c r="F4271" s="2"/>
      <c r="G4271" s="33">
        <f>F4271/D4271*100</f>
        <v>0</v>
      </c>
    </row>
    <row r="4272" spans="1:7" ht="12" customHeight="1" outlineLevel="1" x14ac:dyDescent="0.2">
      <c r="A4272" s="10" t="s">
        <v>4270</v>
      </c>
      <c r="B4272" s="10"/>
      <c r="C4272" s="10"/>
      <c r="D4272" s="11">
        <v>518811.04</v>
      </c>
      <c r="E4272" s="11"/>
      <c r="F4272" s="25">
        <v>504899.21</v>
      </c>
      <c r="G4272" s="33">
        <f>F4272/D4272*100</f>
        <v>97.318516969106909</v>
      </c>
    </row>
    <row r="4273" spans="1:7" ht="12" customHeight="1" outlineLevel="1" x14ac:dyDescent="0.2">
      <c r="A4273" s="10" t="s">
        <v>4271</v>
      </c>
      <c r="B4273" s="10"/>
      <c r="C4273" s="10"/>
      <c r="D4273" s="11">
        <v>537849.66</v>
      </c>
      <c r="E4273" s="11"/>
      <c r="F4273" s="25">
        <v>498472.66</v>
      </c>
      <c r="G4273" s="33">
        <f>F4273/D4273*100</f>
        <v>92.678809167602694</v>
      </c>
    </row>
    <row r="4274" spans="1:7" ht="12" customHeight="1" outlineLevel="1" x14ac:dyDescent="0.2">
      <c r="A4274" s="10" t="s">
        <v>4272</v>
      </c>
      <c r="B4274" s="10"/>
      <c r="C4274" s="10"/>
      <c r="D4274" s="11">
        <v>564446.02</v>
      </c>
      <c r="E4274" s="11"/>
      <c r="F4274" s="26">
        <v>512041</v>
      </c>
      <c r="G4274" s="33">
        <f>F4274/D4274*100</f>
        <v>90.715671978695141</v>
      </c>
    </row>
    <row r="4275" spans="1:7" ht="12" customHeight="1" outlineLevel="1" x14ac:dyDescent="0.2">
      <c r="A4275" s="10" t="s">
        <v>4273</v>
      </c>
      <c r="B4275" s="10"/>
      <c r="C4275" s="10"/>
      <c r="D4275" s="11">
        <v>7326768.6500000004</v>
      </c>
      <c r="E4275" s="11"/>
      <c r="F4275" s="25">
        <v>6773895.5599999996</v>
      </c>
      <c r="G4275" s="33">
        <f>F4275/D4275*100</f>
        <v>92.454066500380065</v>
      </c>
    </row>
    <row r="4276" spans="1:7" ht="12" customHeight="1" outlineLevel="1" x14ac:dyDescent="0.2">
      <c r="A4276" s="10" t="s">
        <v>4274</v>
      </c>
      <c r="B4276" s="10"/>
      <c r="C4276" s="10"/>
      <c r="D4276" s="11">
        <v>3746785.82</v>
      </c>
      <c r="E4276" s="11"/>
      <c r="F4276" s="23">
        <v>3608602.7</v>
      </c>
      <c r="G4276" s="33">
        <f>F4276/D4276*100</f>
        <v>96.311955723159016</v>
      </c>
    </row>
    <row r="4277" spans="1:7" ht="12" customHeight="1" outlineLevel="1" x14ac:dyDescent="0.2">
      <c r="A4277" s="10" t="s">
        <v>4275</v>
      </c>
      <c r="B4277" s="10"/>
      <c r="C4277" s="10"/>
      <c r="D4277" s="11">
        <v>3678929.21</v>
      </c>
      <c r="E4277" s="11"/>
      <c r="F4277" s="25">
        <v>3343978.41</v>
      </c>
      <c r="G4277" s="33">
        <f>F4277/D4277*100</f>
        <v>90.895426878844461</v>
      </c>
    </row>
    <row r="4278" spans="1:7" ht="12" customHeight="1" outlineLevel="1" x14ac:dyDescent="0.2">
      <c r="A4278" s="10" t="s">
        <v>4276</v>
      </c>
      <c r="B4278" s="10"/>
      <c r="C4278" s="10"/>
      <c r="D4278" s="11">
        <v>7636212.9100000001</v>
      </c>
      <c r="E4278" s="11"/>
      <c r="F4278" s="25">
        <v>7105394.3200000003</v>
      </c>
      <c r="G4278" s="33">
        <f>F4278/D4278*100</f>
        <v>93.048666973325652</v>
      </c>
    </row>
    <row r="4279" spans="1:7" ht="12" customHeight="1" outlineLevel="1" x14ac:dyDescent="0.2">
      <c r="A4279" s="10" t="s">
        <v>4277</v>
      </c>
      <c r="B4279" s="10"/>
      <c r="C4279" s="10"/>
      <c r="D4279" s="11">
        <v>4882389.58</v>
      </c>
      <c r="E4279" s="11"/>
      <c r="F4279" s="25">
        <v>4751335.49</v>
      </c>
      <c r="G4279" s="33">
        <f>F4279/D4279*100</f>
        <v>97.315779745703949</v>
      </c>
    </row>
    <row r="4280" spans="1:7" ht="12" customHeight="1" outlineLevel="1" x14ac:dyDescent="0.2">
      <c r="A4280" s="10" t="s">
        <v>4278</v>
      </c>
      <c r="B4280" s="10"/>
      <c r="C4280" s="10"/>
      <c r="D4280" s="11">
        <v>1626323.15</v>
      </c>
      <c r="E4280" s="11"/>
      <c r="F4280" s="25">
        <v>1627437.81</v>
      </c>
      <c r="G4280" s="33">
        <f>F4280/D4280*100</f>
        <v>100.06853865420288</v>
      </c>
    </row>
    <row r="4281" spans="1:7" ht="12" customHeight="1" outlineLevel="1" x14ac:dyDescent="0.2">
      <c r="A4281" s="10" t="s">
        <v>4279</v>
      </c>
      <c r="B4281" s="10"/>
      <c r="C4281" s="10"/>
      <c r="D4281" s="11">
        <v>3959481.92</v>
      </c>
      <c r="E4281" s="11"/>
      <c r="F4281" s="23">
        <v>3830305.9</v>
      </c>
      <c r="G4281" s="33">
        <f>F4281/D4281*100</f>
        <v>96.737552472521458</v>
      </c>
    </row>
    <row r="4282" spans="1:7" ht="12" customHeight="1" outlineLevel="1" x14ac:dyDescent="0.2">
      <c r="A4282" s="10" t="s">
        <v>4280</v>
      </c>
      <c r="B4282" s="10"/>
      <c r="C4282" s="10"/>
      <c r="D4282" s="11">
        <v>4025097.07</v>
      </c>
      <c r="E4282" s="11"/>
      <c r="F4282" s="25">
        <v>3847628.75</v>
      </c>
      <c r="G4282" s="33">
        <f>F4282/D4282*100</f>
        <v>95.590955524458948</v>
      </c>
    </row>
    <row r="4283" spans="1:7" ht="12" customHeight="1" outlineLevel="1" x14ac:dyDescent="0.2">
      <c r="A4283" s="10" t="s">
        <v>4281</v>
      </c>
      <c r="B4283" s="10"/>
      <c r="C4283" s="10"/>
      <c r="D4283" s="13">
        <v>2955147.3</v>
      </c>
      <c r="E4283" s="13"/>
      <c r="F4283" s="26">
        <v>2530233</v>
      </c>
      <c r="G4283" s="33">
        <f>F4283/D4283*100</f>
        <v>85.621214211555554</v>
      </c>
    </row>
    <row r="4284" spans="1:7" ht="12" customHeight="1" outlineLevel="1" x14ac:dyDescent="0.2">
      <c r="A4284" s="10" t="s">
        <v>4282</v>
      </c>
      <c r="B4284" s="10"/>
      <c r="C4284" s="10"/>
      <c r="D4284" s="13">
        <v>2569116.6</v>
      </c>
      <c r="E4284" s="13"/>
      <c r="F4284" s="25">
        <v>2327787.56</v>
      </c>
      <c r="G4284" s="33">
        <f>F4284/D4284*100</f>
        <v>90.606536114398224</v>
      </c>
    </row>
    <row r="4285" spans="1:7" ht="12" customHeight="1" outlineLevel="1" x14ac:dyDescent="0.2">
      <c r="A4285" s="10" t="s">
        <v>4283</v>
      </c>
      <c r="B4285" s="10"/>
      <c r="C4285" s="10"/>
      <c r="D4285" s="11">
        <v>4022361.29</v>
      </c>
      <c r="E4285" s="11"/>
      <c r="F4285" s="25">
        <v>3676655.68</v>
      </c>
      <c r="G4285" s="33">
        <f>F4285/D4285*100</f>
        <v>91.40540630053647</v>
      </c>
    </row>
    <row r="4286" spans="1:7" ht="12" customHeight="1" outlineLevel="1" x14ac:dyDescent="0.2">
      <c r="A4286" s="10" t="s">
        <v>4284</v>
      </c>
      <c r="B4286" s="10"/>
      <c r="C4286" s="10"/>
      <c r="D4286" s="11">
        <v>4015127.06</v>
      </c>
      <c r="E4286" s="11"/>
      <c r="F4286" s="25">
        <v>3809200.39</v>
      </c>
      <c r="G4286" s="33">
        <f>F4286/D4286*100</f>
        <v>94.871229056447348</v>
      </c>
    </row>
    <row r="4287" spans="1:7" ht="12" customHeight="1" outlineLevel="1" x14ac:dyDescent="0.2">
      <c r="A4287" s="10" t="s">
        <v>4285</v>
      </c>
      <c r="B4287" s="10"/>
      <c r="C4287" s="10"/>
      <c r="D4287" s="11">
        <v>1849284.57</v>
      </c>
      <c r="E4287" s="11"/>
      <c r="F4287" s="25">
        <v>1840156.13</v>
      </c>
      <c r="G4287" s="33">
        <f>F4287/D4287*100</f>
        <v>99.506379918586561</v>
      </c>
    </row>
    <row r="4288" spans="1:7" ht="12" customHeight="1" outlineLevel="1" x14ac:dyDescent="0.2">
      <c r="A4288" s="10" t="s">
        <v>4286</v>
      </c>
      <c r="B4288" s="10"/>
      <c r="C4288" s="10"/>
      <c r="D4288" s="11">
        <v>1911097.82</v>
      </c>
      <c r="E4288" s="11"/>
      <c r="F4288" s="25">
        <v>1715633.11</v>
      </c>
      <c r="G4288" s="33">
        <f>F4288/D4288*100</f>
        <v>89.772124275668958</v>
      </c>
    </row>
    <row r="4289" spans="1:7" ht="12" customHeight="1" outlineLevel="1" x14ac:dyDescent="0.2">
      <c r="A4289" s="10" t="s">
        <v>4287</v>
      </c>
      <c r="B4289" s="10"/>
      <c r="C4289" s="10"/>
      <c r="D4289" s="11">
        <v>216985.26</v>
      </c>
      <c r="E4289" s="11"/>
      <c r="F4289" s="25">
        <v>219673.95</v>
      </c>
      <c r="G4289" s="33">
        <f>F4289/D4289*100</f>
        <v>101.23911181801013</v>
      </c>
    </row>
    <row r="4290" spans="1:7" ht="12" customHeight="1" outlineLevel="1" x14ac:dyDescent="0.2">
      <c r="A4290" s="10" t="s">
        <v>4288</v>
      </c>
      <c r="B4290" s="10"/>
      <c r="C4290" s="10"/>
      <c r="D4290" s="11">
        <v>219766.46</v>
      </c>
      <c r="E4290" s="11"/>
      <c r="F4290" s="25">
        <v>223664.71</v>
      </c>
      <c r="G4290" s="33">
        <f>F4290/D4290*100</f>
        <v>101.77381480322339</v>
      </c>
    </row>
    <row r="4291" spans="1:7" ht="12" customHeight="1" outlineLevel="1" x14ac:dyDescent="0.2">
      <c r="A4291" s="10" t="s">
        <v>4289</v>
      </c>
      <c r="B4291" s="10"/>
      <c r="C4291" s="10"/>
      <c r="D4291" s="11">
        <v>3407313.08</v>
      </c>
      <c r="E4291" s="11"/>
      <c r="F4291" s="25">
        <v>3036694.98</v>
      </c>
      <c r="G4291" s="33">
        <f>F4291/D4291*100</f>
        <v>89.122863344274776</v>
      </c>
    </row>
    <row r="4292" spans="1:7" ht="12" customHeight="1" outlineLevel="1" x14ac:dyDescent="0.2">
      <c r="A4292" s="10" t="s">
        <v>4290</v>
      </c>
      <c r="B4292" s="10"/>
      <c r="C4292" s="10"/>
      <c r="D4292" s="11">
        <v>8418310.9299999997</v>
      </c>
      <c r="E4292" s="11"/>
      <c r="F4292" s="23">
        <v>8115003.2000000002</v>
      </c>
      <c r="G4292" s="33">
        <f>F4292/D4292*100</f>
        <v>96.397047667613293</v>
      </c>
    </row>
    <row r="4293" spans="1:7" ht="12" customHeight="1" outlineLevel="1" x14ac:dyDescent="0.2">
      <c r="A4293" s="10" t="s">
        <v>4291</v>
      </c>
      <c r="B4293" s="10"/>
      <c r="C4293" s="10"/>
      <c r="D4293" s="11">
        <v>16217122.060000001</v>
      </c>
      <c r="E4293" s="11"/>
      <c r="F4293" s="25">
        <v>15385053.57</v>
      </c>
      <c r="G4293" s="33">
        <f>F4293/D4293*100</f>
        <v>94.86919758683743</v>
      </c>
    </row>
    <row r="4294" spans="1:7" ht="12" customHeight="1" outlineLevel="1" x14ac:dyDescent="0.2">
      <c r="A4294" s="10" t="s">
        <v>4292</v>
      </c>
      <c r="B4294" s="10"/>
      <c r="C4294" s="10"/>
      <c r="D4294" s="11">
        <v>3433365.01</v>
      </c>
      <c r="E4294" s="11"/>
      <c r="F4294" s="25">
        <v>3308843.65</v>
      </c>
      <c r="G4294" s="33">
        <f>F4294/D4294*100</f>
        <v>96.373197733497022</v>
      </c>
    </row>
    <row r="4295" spans="1:7" ht="12" customHeight="1" outlineLevel="1" x14ac:dyDescent="0.2">
      <c r="A4295" s="10" t="s">
        <v>4293</v>
      </c>
      <c r="B4295" s="10"/>
      <c r="C4295" s="10"/>
      <c r="D4295" s="11">
        <v>12980724.289999999</v>
      </c>
      <c r="E4295" s="11"/>
      <c r="F4295" s="25">
        <v>12552915.67</v>
      </c>
      <c r="G4295" s="33">
        <f>F4295/D4295*100</f>
        <v>96.704277739497385</v>
      </c>
    </row>
    <row r="4296" spans="1:7" ht="12" customHeight="1" outlineLevel="1" x14ac:dyDescent="0.2">
      <c r="A4296" s="10" t="s">
        <v>4294</v>
      </c>
      <c r="B4296" s="10"/>
      <c r="C4296" s="10"/>
      <c r="D4296" s="11">
        <v>3458539.81</v>
      </c>
      <c r="E4296" s="11"/>
      <c r="F4296" s="23">
        <v>3290393.1</v>
      </c>
      <c r="G4296" s="33">
        <f>F4296/D4296*100</f>
        <v>95.138216726208512</v>
      </c>
    </row>
    <row r="4297" spans="1:7" ht="12" customHeight="1" outlineLevel="1" x14ac:dyDescent="0.2">
      <c r="A4297" s="10" t="s">
        <v>4295</v>
      </c>
      <c r="B4297" s="10"/>
      <c r="C4297" s="10"/>
      <c r="D4297" s="11">
        <v>3468345.04</v>
      </c>
      <c r="E4297" s="11"/>
      <c r="F4297" s="25">
        <v>2953132.93</v>
      </c>
      <c r="G4297" s="33">
        <f>F4297/D4297*100</f>
        <v>85.145304055446587</v>
      </c>
    </row>
    <row r="4298" spans="1:7" ht="12" customHeight="1" outlineLevel="1" x14ac:dyDescent="0.2">
      <c r="A4298" s="10" t="s">
        <v>4296</v>
      </c>
      <c r="B4298" s="10"/>
      <c r="C4298" s="10"/>
      <c r="D4298" s="11">
        <v>4212358.68</v>
      </c>
      <c r="E4298" s="11"/>
      <c r="F4298" s="25">
        <v>4082961.79</v>
      </c>
      <c r="G4298" s="33">
        <f>F4298/D4298*100</f>
        <v>96.928160685499847</v>
      </c>
    </row>
    <row r="4299" spans="1:7" ht="12" customHeight="1" outlineLevel="1" x14ac:dyDescent="0.2">
      <c r="A4299" s="10" t="s">
        <v>4297</v>
      </c>
      <c r="B4299" s="10"/>
      <c r="C4299" s="10"/>
      <c r="D4299" s="11">
        <v>3646541.46</v>
      </c>
      <c r="E4299" s="11"/>
      <c r="F4299" s="25">
        <v>3400852.36</v>
      </c>
      <c r="G4299" s="33">
        <f>F4299/D4299*100</f>
        <v>93.262407607453881</v>
      </c>
    </row>
    <row r="4300" spans="1:7" ht="12" customHeight="1" outlineLevel="1" x14ac:dyDescent="0.2">
      <c r="A4300" s="10" t="s">
        <v>4298</v>
      </c>
      <c r="B4300" s="10"/>
      <c r="C4300" s="10"/>
      <c r="D4300" s="11">
        <v>2303400.7599999998</v>
      </c>
      <c r="E4300" s="11"/>
      <c r="F4300" s="25">
        <v>2128771.08</v>
      </c>
      <c r="G4300" s="33">
        <f>F4300/D4300*100</f>
        <v>92.418614987345933</v>
      </c>
    </row>
    <row r="4301" spans="1:7" ht="12" customHeight="1" outlineLevel="1" x14ac:dyDescent="0.2">
      <c r="A4301" s="10" t="s">
        <v>4299</v>
      </c>
      <c r="B4301" s="10"/>
      <c r="C4301" s="10"/>
      <c r="D4301" s="11">
        <v>6166705.3200000003</v>
      </c>
      <c r="E4301" s="11"/>
      <c r="F4301" s="25">
        <v>5716103.1600000001</v>
      </c>
      <c r="G4301" s="33">
        <f>F4301/D4301*100</f>
        <v>92.692983747113772</v>
      </c>
    </row>
    <row r="4302" spans="1:7" ht="12" customHeight="1" outlineLevel="1" x14ac:dyDescent="0.2">
      <c r="A4302" s="10" t="s">
        <v>4300</v>
      </c>
      <c r="B4302" s="10"/>
      <c r="C4302" s="10"/>
      <c r="D4302" s="11">
        <v>5474636.75</v>
      </c>
      <c r="E4302" s="11"/>
      <c r="F4302" s="25">
        <v>5218810.9800000004</v>
      </c>
      <c r="G4302" s="33">
        <f>F4302/D4302*100</f>
        <v>95.32707316152073</v>
      </c>
    </row>
    <row r="4303" spans="1:7" ht="12" customHeight="1" outlineLevel="1" x14ac:dyDescent="0.2">
      <c r="A4303" s="10" t="s">
        <v>4301</v>
      </c>
      <c r="B4303" s="10"/>
      <c r="C4303" s="10"/>
      <c r="D4303" s="13">
        <v>4322625.0999999996</v>
      </c>
      <c r="E4303" s="13"/>
      <c r="F4303" s="25">
        <v>3796179.15</v>
      </c>
      <c r="G4303" s="33">
        <f>F4303/D4303*100</f>
        <v>87.821151781124868</v>
      </c>
    </row>
    <row r="4304" spans="1:7" ht="12" customHeight="1" outlineLevel="1" x14ac:dyDescent="0.2">
      <c r="A4304" s="10" t="s">
        <v>4302</v>
      </c>
      <c r="B4304" s="10"/>
      <c r="C4304" s="10"/>
      <c r="D4304" s="11">
        <v>228262.21</v>
      </c>
      <c r="E4304" s="11"/>
      <c r="F4304" s="25">
        <v>230801.98</v>
      </c>
      <c r="G4304" s="33">
        <f>F4304/D4304*100</f>
        <v>101.11265460892542</v>
      </c>
    </row>
    <row r="4305" spans="1:7" ht="12" customHeight="1" outlineLevel="1" x14ac:dyDescent="0.2">
      <c r="A4305" s="10" t="s">
        <v>4303</v>
      </c>
      <c r="B4305" s="10"/>
      <c r="C4305" s="10"/>
      <c r="D4305" s="11">
        <v>1976980.57</v>
      </c>
      <c r="E4305" s="11"/>
      <c r="F4305" s="25">
        <v>1820134.85</v>
      </c>
      <c r="G4305" s="33">
        <f>F4305/D4305*100</f>
        <v>92.066400531189842</v>
      </c>
    </row>
    <row r="4306" spans="1:7" ht="12" customHeight="1" outlineLevel="1" x14ac:dyDescent="0.2">
      <c r="A4306" s="10" t="s">
        <v>4304</v>
      </c>
      <c r="B4306" s="10"/>
      <c r="C4306" s="10"/>
      <c r="D4306" s="13">
        <v>3877967.8</v>
      </c>
      <c r="E4306" s="13"/>
      <c r="F4306" s="25">
        <v>3697548.61</v>
      </c>
      <c r="G4306" s="33">
        <f>F4306/D4306*100</f>
        <v>95.347584113514301</v>
      </c>
    </row>
    <row r="4307" spans="1:7" ht="12" customHeight="1" outlineLevel="1" x14ac:dyDescent="0.2">
      <c r="A4307" s="10" t="s">
        <v>4305</v>
      </c>
      <c r="B4307" s="10"/>
      <c r="C4307" s="10"/>
      <c r="D4307" s="11">
        <v>4173717.85</v>
      </c>
      <c r="E4307" s="11"/>
      <c r="F4307" s="25">
        <v>4048880.95</v>
      </c>
      <c r="G4307" s="33">
        <f>F4307/D4307*100</f>
        <v>97.008976061953973</v>
      </c>
    </row>
    <row r="4308" spans="1:7" ht="12" customHeight="1" outlineLevel="1" x14ac:dyDescent="0.2">
      <c r="A4308" s="10" t="s">
        <v>4306</v>
      </c>
      <c r="B4308" s="10"/>
      <c r="C4308" s="10"/>
      <c r="D4308" s="11">
        <v>3839124.66</v>
      </c>
      <c r="E4308" s="11"/>
      <c r="F4308" s="25">
        <v>3769148.63</v>
      </c>
      <c r="G4308" s="33">
        <f>F4308/D4308*100</f>
        <v>98.177292060112464</v>
      </c>
    </row>
    <row r="4309" spans="1:7" ht="12" customHeight="1" outlineLevel="1" x14ac:dyDescent="0.2">
      <c r="A4309" s="10" t="s">
        <v>4307</v>
      </c>
      <c r="B4309" s="10"/>
      <c r="C4309" s="10"/>
      <c r="D4309" s="11">
        <v>2648261.04</v>
      </c>
      <c r="E4309" s="11"/>
      <c r="F4309" s="25">
        <v>2643015.06</v>
      </c>
      <c r="G4309" s="33">
        <f>F4309/D4309*100</f>
        <v>99.801908500681634</v>
      </c>
    </row>
    <row r="4310" spans="1:7" ht="12" customHeight="1" outlineLevel="1" x14ac:dyDescent="0.2">
      <c r="A4310" s="10" t="s">
        <v>4308</v>
      </c>
      <c r="B4310" s="10"/>
      <c r="C4310" s="10"/>
      <c r="D4310" s="11">
        <v>3975348.98</v>
      </c>
      <c r="E4310" s="11"/>
      <c r="F4310" s="25">
        <v>3938466.57</v>
      </c>
      <c r="G4310" s="33">
        <f>F4310/D4310*100</f>
        <v>99.072222081996927</v>
      </c>
    </row>
    <row r="4311" spans="1:7" ht="12" customHeight="1" outlineLevel="1" x14ac:dyDescent="0.2">
      <c r="A4311" s="10" t="s">
        <v>4309</v>
      </c>
      <c r="B4311" s="10"/>
      <c r="C4311" s="10"/>
      <c r="D4311" s="13">
        <v>2430342.7000000002</v>
      </c>
      <c r="E4311" s="13"/>
      <c r="F4311" s="25">
        <v>2282805.14</v>
      </c>
      <c r="G4311" s="33">
        <f>F4311/D4311*100</f>
        <v>93.929351609548732</v>
      </c>
    </row>
    <row r="4312" spans="1:7" ht="12" customHeight="1" outlineLevel="1" x14ac:dyDescent="0.2">
      <c r="A4312" s="10" t="s">
        <v>4310</v>
      </c>
      <c r="B4312" s="10"/>
      <c r="C4312" s="10"/>
      <c r="D4312" s="11">
        <v>3956376.92</v>
      </c>
      <c r="E4312" s="11"/>
      <c r="F4312" s="25">
        <v>3879605.26</v>
      </c>
      <c r="G4312" s="33">
        <f>F4312/D4312*100</f>
        <v>98.059546358894437</v>
      </c>
    </row>
    <row r="4313" spans="1:7" ht="12" customHeight="1" outlineLevel="1" x14ac:dyDescent="0.2">
      <c r="A4313" s="10" t="s">
        <v>4311</v>
      </c>
      <c r="B4313" s="10"/>
      <c r="C4313" s="10"/>
      <c r="D4313" s="11">
        <v>4209971.74</v>
      </c>
      <c r="E4313" s="11"/>
      <c r="F4313" s="25">
        <v>4089976.48</v>
      </c>
      <c r="G4313" s="33">
        <f>F4313/D4313*100</f>
        <v>97.149737161893626</v>
      </c>
    </row>
    <row r="4314" spans="1:7" ht="12" customHeight="1" outlineLevel="1" x14ac:dyDescent="0.2">
      <c r="A4314" s="10" t="s">
        <v>4312</v>
      </c>
      <c r="B4314" s="10"/>
      <c r="C4314" s="10"/>
      <c r="D4314" s="11">
        <v>3960776.25</v>
      </c>
      <c r="E4314" s="11"/>
      <c r="F4314" s="25">
        <v>3647852.67</v>
      </c>
      <c r="G4314" s="33">
        <f>F4314/D4314*100</f>
        <v>92.099438083633217</v>
      </c>
    </row>
    <row r="4315" spans="1:7" ht="12" customHeight="1" outlineLevel="1" x14ac:dyDescent="0.2">
      <c r="A4315" s="10" t="s">
        <v>4313</v>
      </c>
      <c r="B4315" s="10"/>
      <c r="C4315" s="10"/>
      <c r="D4315" s="11">
        <v>3577003.36</v>
      </c>
      <c r="E4315" s="11"/>
      <c r="F4315" s="25">
        <v>3444891.85</v>
      </c>
      <c r="G4315" s="33">
        <f>F4315/D4315*100</f>
        <v>96.306642831892674</v>
      </c>
    </row>
    <row r="4316" spans="1:7" ht="12" customHeight="1" outlineLevel="1" x14ac:dyDescent="0.2">
      <c r="A4316" s="10" t="s">
        <v>4314</v>
      </c>
      <c r="B4316" s="10"/>
      <c r="C4316" s="10"/>
      <c r="D4316" s="11">
        <v>3807463.06</v>
      </c>
      <c r="E4316" s="11"/>
      <c r="F4316" s="25">
        <v>3685476.66</v>
      </c>
      <c r="G4316" s="33">
        <f>F4316/D4316*100</f>
        <v>96.796123873622037</v>
      </c>
    </row>
    <row r="4317" spans="1:7" ht="12" customHeight="1" outlineLevel="1" x14ac:dyDescent="0.2">
      <c r="A4317" s="10" t="s">
        <v>4315</v>
      </c>
      <c r="B4317" s="10"/>
      <c r="C4317" s="10"/>
      <c r="D4317" s="11">
        <v>4441871.7699999996</v>
      </c>
      <c r="E4317" s="11"/>
      <c r="F4317" s="25">
        <v>4326161.72</v>
      </c>
      <c r="G4317" s="33">
        <f>F4317/D4317*100</f>
        <v>97.395015975438653</v>
      </c>
    </row>
    <row r="4318" spans="1:7" ht="12" customHeight="1" outlineLevel="1" x14ac:dyDescent="0.2">
      <c r="A4318" s="10" t="s">
        <v>4316</v>
      </c>
      <c r="B4318" s="10"/>
      <c r="C4318" s="10"/>
      <c r="D4318" s="11">
        <v>1459561.92</v>
      </c>
      <c r="E4318" s="11"/>
      <c r="F4318" s="25">
        <v>1374017.07</v>
      </c>
      <c r="G4318" s="33">
        <f>F4318/D4318*100</f>
        <v>94.139005079003439</v>
      </c>
    </row>
    <row r="4319" spans="1:7" ht="12" customHeight="1" outlineLevel="1" x14ac:dyDescent="0.2">
      <c r="A4319" s="10" t="s">
        <v>4317</v>
      </c>
      <c r="B4319" s="10"/>
      <c r="C4319" s="10"/>
      <c r="D4319" s="13">
        <v>4515128.7</v>
      </c>
      <c r="E4319" s="13"/>
      <c r="F4319" s="23">
        <v>4395959.2</v>
      </c>
      <c r="G4319" s="33">
        <f>F4319/D4319*100</f>
        <v>97.360662166728503</v>
      </c>
    </row>
    <row r="4320" spans="1:7" ht="12" customHeight="1" outlineLevel="1" x14ac:dyDescent="0.2">
      <c r="A4320" s="10" t="s">
        <v>4318</v>
      </c>
      <c r="B4320" s="10"/>
      <c r="C4320" s="10"/>
      <c r="D4320" s="11">
        <v>122995.58</v>
      </c>
      <c r="E4320" s="11"/>
      <c r="F4320" s="25">
        <v>50702.02</v>
      </c>
      <c r="G4320" s="33">
        <f>F4320/D4320*100</f>
        <v>41.222635805286657</v>
      </c>
    </row>
    <row r="4321" spans="1:7" ht="12" customHeight="1" outlineLevel="1" x14ac:dyDescent="0.2">
      <c r="A4321" s="10" t="s">
        <v>4319</v>
      </c>
      <c r="B4321" s="10"/>
      <c r="C4321" s="10"/>
      <c r="D4321" s="11">
        <v>2670458.4300000002</v>
      </c>
      <c r="E4321" s="11"/>
      <c r="F4321" s="25">
        <v>2549261.21</v>
      </c>
      <c r="G4321" s="33">
        <f>F4321/D4321*100</f>
        <v>95.461557512430545</v>
      </c>
    </row>
    <row r="4322" spans="1:7" ht="12" customHeight="1" outlineLevel="1" x14ac:dyDescent="0.2">
      <c r="A4322" s="10" t="s">
        <v>4320</v>
      </c>
      <c r="B4322" s="10"/>
      <c r="C4322" s="10"/>
      <c r="D4322" s="11">
        <v>10284.040000000001</v>
      </c>
      <c r="E4322" s="11"/>
      <c r="F4322" s="2"/>
      <c r="G4322" s="33">
        <f>F4322/D4322*100</f>
        <v>0</v>
      </c>
    </row>
    <row r="4323" spans="1:7" ht="12" customHeight="1" outlineLevel="1" x14ac:dyDescent="0.2">
      <c r="A4323" s="10" t="s">
        <v>4321</v>
      </c>
      <c r="B4323" s="10"/>
      <c r="C4323" s="10"/>
      <c r="D4323" s="11">
        <v>10143804.890000001</v>
      </c>
      <c r="E4323" s="11"/>
      <c r="F4323" s="25">
        <v>9810804.4700000007</v>
      </c>
      <c r="G4323" s="33">
        <f>F4323/D4323*100</f>
        <v>96.717204011600415</v>
      </c>
    </row>
    <row r="4324" spans="1:7" ht="12" customHeight="1" outlineLevel="1" x14ac:dyDescent="0.2">
      <c r="A4324" s="10" t="s">
        <v>4322</v>
      </c>
      <c r="B4324" s="10"/>
      <c r="C4324" s="10"/>
      <c r="D4324" s="13">
        <v>978259.6</v>
      </c>
      <c r="E4324" s="13"/>
      <c r="F4324" s="23">
        <v>831560.8</v>
      </c>
      <c r="G4324" s="33">
        <f>F4324/D4324*100</f>
        <v>85.004103205325052</v>
      </c>
    </row>
    <row r="4325" spans="1:7" ht="12" customHeight="1" outlineLevel="1" x14ac:dyDescent="0.2">
      <c r="A4325" s="10" t="s">
        <v>4323</v>
      </c>
      <c r="B4325" s="10"/>
      <c r="C4325" s="10"/>
      <c r="D4325" s="11">
        <v>594109.74</v>
      </c>
      <c r="E4325" s="11"/>
      <c r="F4325" s="25">
        <v>590306.91</v>
      </c>
      <c r="G4325" s="33">
        <f>F4325/D4325*100</f>
        <v>99.359911184085291</v>
      </c>
    </row>
    <row r="4326" spans="1:7" ht="12" customHeight="1" outlineLevel="1" x14ac:dyDescent="0.2">
      <c r="A4326" s="10" t="s">
        <v>4324</v>
      </c>
      <c r="B4326" s="10"/>
      <c r="C4326" s="10"/>
      <c r="D4326" s="11">
        <v>4466436.7699999996</v>
      </c>
      <c r="E4326" s="11"/>
      <c r="F4326" s="25">
        <v>4273298.7699999996</v>
      </c>
      <c r="G4326" s="33">
        <f>F4326/D4326*100</f>
        <v>95.675792360987572</v>
      </c>
    </row>
    <row r="4327" spans="1:7" ht="12" customHeight="1" outlineLevel="1" x14ac:dyDescent="0.2">
      <c r="A4327" s="10" t="s">
        <v>4325</v>
      </c>
      <c r="B4327" s="10"/>
      <c r="C4327" s="10"/>
      <c r="D4327" s="11">
        <v>5561510.4800000004</v>
      </c>
      <c r="E4327" s="11"/>
      <c r="F4327" s="25">
        <v>5411774.7800000003</v>
      </c>
      <c r="G4327" s="33">
        <f>F4327/D4327*100</f>
        <v>97.307643300530117</v>
      </c>
    </row>
    <row r="4328" spans="1:7" ht="12" customHeight="1" outlineLevel="1" x14ac:dyDescent="0.2">
      <c r="A4328" s="10" t="s">
        <v>4326</v>
      </c>
      <c r="B4328" s="10"/>
      <c r="C4328" s="10"/>
      <c r="D4328" s="11">
        <v>2755681.64</v>
      </c>
      <c r="E4328" s="11"/>
      <c r="F4328" s="23">
        <v>2743082.4</v>
      </c>
      <c r="G4328" s="33">
        <f>F4328/D4328*100</f>
        <v>99.542790436416297</v>
      </c>
    </row>
    <row r="4329" spans="1:7" ht="12" customHeight="1" outlineLevel="1" x14ac:dyDescent="0.2">
      <c r="A4329" s="10" t="s">
        <v>4327</v>
      </c>
      <c r="B4329" s="10"/>
      <c r="C4329" s="10"/>
      <c r="D4329" s="11">
        <v>8712.7199999999993</v>
      </c>
      <c r="E4329" s="11"/>
      <c r="F4329" s="2"/>
      <c r="G4329" s="33">
        <f>F4329/D4329*100</f>
        <v>0</v>
      </c>
    </row>
    <row r="4330" spans="1:7" ht="12" customHeight="1" outlineLevel="1" x14ac:dyDescent="0.2">
      <c r="A4330" s="10" t="s">
        <v>4328</v>
      </c>
      <c r="B4330" s="10"/>
      <c r="C4330" s="10"/>
      <c r="D4330" s="11">
        <v>3280994.66</v>
      </c>
      <c r="E4330" s="11"/>
      <c r="F4330" s="25">
        <v>3211833.75</v>
      </c>
      <c r="G4330" s="33">
        <f>F4330/D4330*100</f>
        <v>97.892074899018581</v>
      </c>
    </row>
    <row r="4331" spans="1:7" ht="12" customHeight="1" outlineLevel="1" x14ac:dyDescent="0.2">
      <c r="A4331" s="10" t="s">
        <v>4329</v>
      </c>
      <c r="B4331" s="10"/>
      <c r="C4331" s="10"/>
      <c r="D4331" s="11">
        <v>1485195.31</v>
      </c>
      <c r="E4331" s="11"/>
      <c r="F4331" s="25">
        <v>1401560.42</v>
      </c>
      <c r="G4331" s="33">
        <f>F4331/D4331*100</f>
        <v>94.36876150652536</v>
      </c>
    </row>
    <row r="4332" spans="1:7" ht="12" customHeight="1" outlineLevel="1" x14ac:dyDescent="0.2">
      <c r="A4332" s="10" t="s">
        <v>4330</v>
      </c>
      <c r="B4332" s="10"/>
      <c r="C4332" s="10"/>
      <c r="D4332" s="11">
        <v>3293414.72</v>
      </c>
      <c r="E4332" s="11"/>
      <c r="F4332" s="26">
        <v>3077390</v>
      </c>
      <c r="G4332" s="33">
        <f>F4332/D4332*100</f>
        <v>93.440707036130561</v>
      </c>
    </row>
    <row r="4333" spans="1:7" ht="12" customHeight="1" outlineLevel="1" x14ac:dyDescent="0.2">
      <c r="A4333" s="10" t="s">
        <v>4331</v>
      </c>
      <c r="B4333" s="10"/>
      <c r="C4333" s="10"/>
      <c r="D4333" s="11">
        <v>545468.61</v>
      </c>
      <c r="E4333" s="11"/>
      <c r="F4333" s="25">
        <v>468617.96</v>
      </c>
      <c r="G4333" s="33">
        <f>F4333/D4333*100</f>
        <v>85.911077449534631</v>
      </c>
    </row>
    <row r="4334" spans="1:7" ht="12" customHeight="1" outlineLevel="1" x14ac:dyDescent="0.2">
      <c r="A4334" s="10" t="s">
        <v>4332</v>
      </c>
      <c r="B4334" s="10"/>
      <c r="C4334" s="10"/>
      <c r="D4334" s="11">
        <v>550570.38</v>
      </c>
      <c r="E4334" s="11"/>
      <c r="F4334" s="25">
        <v>539779.42000000004</v>
      </c>
      <c r="G4334" s="33">
        <f>F4334/D4334*100</f>
        <v>98.040039858301142</v>
      </c>
    </row>
    <row r="4335" spans="1:7" ht="12" customHeight="1" outlineLevel="1" x14ac:dyDescent="0.2">
      <c r="A4335" s="10" t="s">
        <v>4333</v>
      </c>
      <c r="B4335" s="10"/>
      <c r="C4335" s="10"/>
      <c r="D4335" s="13">
        <v>978786.7</v>
      </c>
      <c r="E4335" s="13"/>
      <c r="F4335" s="25">
        <v>894646.38</v>
      </c>
      <c r="G4335" s="33">
        <f>F4335/D4335*100</f>
        <v>91.403610204347899</v>
      </c>
    </row>
    <row r="4336" spans="1:7" ht="12" customHeight="1" outlineLevel="1" x14ac:dyDescent="0.2">
      <c r="A4336" s="10" t="s">
        <v>4334</v>
      </c>
      <c r="B4336" s="10"/>
      <c r="C4336" s="10"/>
      <c r="D4336" s="11">
        <v>559471.14</v>
      </c>
      <c r="E4336" s="11"/>
      <c r="F4336" s="25">
        <v>556109.03</v>
      </c>
      <c r="G4336" s="33">
        <f>F4336/D4336*100</f>
        <v>99.399055686768762</v>
      </c>
    </row>
    <row r="4337" spans="1:7" ht="12" customHeight="1" outlineLevel="1" x14ac:dyDescent="0.2">
      <c r="A4337" s="10" t="s">
        <v>4335</v>
      </c>
      <c r="B4337" s="10"/>
      <c r="C4337" s="10"/>
      <c r="D4337" s="11">
        <v>998095.76</v>
      </c>
      <c r="E4337" s="11"/>
      <c r="F4337" s="25">
        <v>850323.76</v>
      </c>
      <c r="G4337" s="33">
        <f>F4337/D4337*100</f>
        <v>85.194606978392542</v>
      </c>
    </row>
    <row r="4338" spans="1:7" ht="12" customHeight="1" outlineLevel="1" x14ac:dyDescent="0.2">
      <c r="A4338" s="10" t="s">
        <v>4336</v>
      </c>
      <c r="B4338" s="10"/>
      <c r="C4338" s="10"/>
      <c r="D4338" s="11">
        <v>1027752.39</v>
      </c>
      <c r="E4338" s="11"/>
      <c r="F4338" s="25">
        <v>936186.75</v>
      </c>
      <c r="G4338" s="33">
        <f>F4338/D4338*100</f>
        <v>91.090690628313695</v>
      </c>
    </row>
    <row r="4339" spans="1:7" ht="12" customHeight="1" outlineLevel="1" x14ac:dyDescent="0.2">
      <c r="A4339" s="10" t="s">
        <v>4337</v>
      </c>
      <c r="B4339" s="10"/>
      <c r="C4339" s="10"/>
      <c r="D4339" s="11">
        <v>7801963.7699999996</v>
      </c>
      <c r="E4339" s="11"/>
      <c r="F4339" s="25">
        <v>7691268.4400000004</v>
      </c>
      <c r="G4339" s="33">
        <f>F4339/D4339*100</f>
        <v>98.581186310738289</v>
      </c>
    </row>
    <row r="4340" spans="1:7" ht="12" customHeight="1" outlineLevel="1" x14ac:dyDescent="0.2">
      <c r="A4340" s="10" t="s">
        <v>4338</v>
      </c>
      <c r="B4340" s="10"/>
      <c r="C4340" s="10"/>
      <c r="D4340" s="11">
        <v>4874990.17</v>
      </c>
      <c r="E4340" s="11"/>
      <c r="F4340" s="25">
        <v>4740491.0199999996</v>
      </c>
      <c r="G4340" s="33">
        <f>F4340/D4340*100</f>
        <v>97.241037513722816</v>
      </c>
    </row>
    <row r="4341" spans="1:7" ht="12" customHeight="1" outlineLevel="1" x14ac:dyDescent="0.2">
      <c r="A4341" s="10" t="s">
        <v>4339</v>
      </c>
      <c r="B4341" s="10"/>
      <c r="C4341" s="10"/>
      <c r="D4341" s="11">
        <v>4841870.37</v>
      </c>
      <c r="E4341" s="11"/>
      <c r="F4341" s="26">
        <v>4820366</v>
      </c>
      <c r="G4341" s="33">
        <f>F4341/D4341*100</f>
        <v>99.555866465710437</v>
      </c>
    </row>
    <row r="4342" spans="1:7" ht="12" customHeight="1" outlineLevel="1" x14ac:dyDescent="0.2">
      <c r="A4342" s="10" t="s">
        <v>4340</v>
      </c>
      <c r="B4342" s="10"/>
      <c r="C4342" s="10"/>
      <c r="D4342" s="11">
        <v>3568328.78</v>
      </c>
      <c r="E4342" s="11"/>
      <c r="F4342" s="25">
        <v>3509772.54</v>
      </c>
      <c r="G4342" s="33">
        <f>F4342/D4342*100</f>
        <v>98.359000988692529</v>
      </c>
    </row>
    <row r="4343" spans="1:7" ht="12" customHeight="1" outlineLevel="1" x14ac:dyDescent="0.2">
      <c r="A4343" s="10" t="s">
        <v>4341</v>
      </c>
      <c r="B4343" s="10"/>
      <c r="C4343" s="10"/>
      <c r="D4343" s="11">
        <v>3912087.58</v>
      </c>
      <c r="E4343" s="11"/>
      <c r="F4343" s="25">
        <v>3858555.68</v>
      </c>
      <c r="G4343" s="33">
        <f>F4343/D4343*100</f>
        <v>98.631628282718566</v>
      </c>
    </row>
    <row r="4344" spans="1:7" ht="12" customHeight="1" outlineLevel="1" x14ac:dyDescent="0.2">
      <c r="A4344" s="10" t="s">
        <v>4342</v>
      </c>
      <c r="B4344" s="10"/>
      <c r="C4344" s="10"/>
      <c r="D4344" s="11">
        <v>3956455.28</v>
      </c>
      <c r="E4344" s="11"/>
      <c r="F4344" s="25">
        <v>3799691.92</v>
      </c>
      <c r="G4344" s="33">
        <f>F4344/D4344*100</f>
        <v>96.037782588054426</v>
      </c>
    </row>
    <row r="4345" spans="1:7" ht="12" customHeight="1" outlineLevel="1" x14ac:dyDescent="0.2">
      <c r="A4345" s="10" t="s">
        <v>4343</v>
      </c>
      <c r="B4345" s="10"/>
      <c r="C4345" s="10"/>
      <c r="D4345" s="13">
        <v>7405950.4000000004</v>
      </c>
      <c r="E4345" s="13"/>
      <c r="F4345" s="25">
        <v>6996978.54</v>
      </c>
      <c r="G4345" s="33">
        <f>F4345/D4345*100</f>
        <v>94.477793694108442</v>
      </c>
    </row>
    <row r="4346" spans="1:7" ht="12" customHeight="1" outlineLevel="1" x14ac:dyDescent="0.2">
      <c r="A4346" s="10" t="s">
        <v>4344</v>
      </c>
      <c r="B4346" s="10"/>
      <c r="C4346" s="10"/>
      <c r="D4346" s="11">
        <v>1006372.18</v>
      </c>
      <c r="E4346" s="11"/>
      <c r="F4346" s="25">
        <v>927310.83</v>
      </c>
      <c r="G4346" s="33">
        <f>F4346/D4346*100</f>
        <v>92.143925321942021</v>
      </c>
    </row>
    <row r="4347" spans="1:7" ht="12" customHeight="1" outlineLevel="1" x14ac:dyDescent="0.2">
      <c r="A4347" s="10" t="s">
        <v>4345</v>
      </c>
      <c r="B4347" s="10"/>
      <c r="C4347" s="10"/>
      <c r="D4347" s="11">
        <v>4387.32</v>
      </c>
      <c r="E4347" s="11"/>
      <c r="F4347" s="2"/>
      <c r="G4347" s="33">
        <f>F4347/D4347*100</f>
        <v>0</v>
      </c>
    </row>
    <row r="4348" spans="1:7" ht="12" customHeight="1" outlineLevel="1" x14ac:dyDescent="0.2">
      <c r="A4348" s="10" t="s">
        <v>4346</v>
      </c>
      <c r="B4348" s="10"/>
      <c r="C4348" s="10"/>
      <c r="D4348" s="11">
        <v>10424.84</v>
      </c>
      <c r="E4348" s="11"/>
      <c r="F4348" s="2"/>
      <c r="G4348" s="33">
        <f>F4348/D4348*100</f>
        <v>0</v>
      </c>
    </row>
    <row r="4349" spans="1:7" ht="12" customHeight="1" outlineLevel="1" x14ac:dyDescent="0.2">
      <c r="A4349" s="10" t="s">
        <v>4347</v>
      </c>
      <c r="B4349" s="10"/>
      <c r="C4349" s="10"/>
      <c r="D4349" s="11">
        <v>2036133.36</v>
      </c>
      <c r="E4349" s="11"/>
      <c r="F4349" s="25">
        <v>1969622.56</v>
      </c>
      <c r="G4349" s="33">
        <f>F4349/D4349*100</f>
        <v>96.733475257239533</v>
      </c>
    </row>
    <row r="4350" spans="1:7" ht="12" customHeight="1" outlineLevel="1" x14ac:dyDescent="0.2">
      <c r="A4350" s="10" t="s">
        <v>4348</v>
      </c>
      <c r="B4350" s="10"/>
      <c r="C4350" s="10"/>
      <c r="D4350" s="11">
        <v>1635027.28</v>
      </c>
      <c r="E4350" s="11"/>
      <c r="F4350" s="25">
        <v>1517877.43</v>
      </c>
      <c r="G4350" s="33">
        <f>F4350/D4350*100</f>
        <v>92.83499110791594</v>
      </c>
    </row>
    <row r="4351" spans="1:7" ht="12" customHeight="1" outlineLevel="1" x14ac:dyDescent="0.2">
      <c r="A4351" s="10" t="s">
        <v>4349</v>
      </c>
      <c r="B4351" s="10"/>
      <c r="C4351" s="10"/>
      <c r="D4351" s="11">
        <v>2261871.17</v>
      </c>
      <c r="E4351" s="11"/>
      <c r="F4351" s="23">
        <v>2209477.2999999998</v>
      </c>
      <c r="G4351" s="33">
        <f>F4351/D4351*100</f>
        <v>97.683605030431494</v>
      </c>
    </row>
    <row r="4352" spans="1:7" ht="12" customHeight="1" outlineLevel="1" x14ac:dyDescent="0.2">
      <c r="A4352" s="10" t="s">
        <v>4350</v>
      </c>
      <c r="B4352" s="10"/>
      <c r="C4352" s="10"/>
      <c r="D4352" s="13">
        <v>2305774.9</v>
      </c>
      <c r="E4352" s="13"/>
      <c r="F4352" s="25">
        <v>2117936.5099999998</v>
      </c>
      <c r="G4352" s="33">
        <f>F4352/D4352*100</f>
        <v>91.853567752862602</v>
      </c>
    </row>
    <row r="4353" spans="1:7" ht="12" customHeight="1" outlineLevel="1" x14ac:dyDescent="0.2">
      <c r="A4353" s="10" t="s">
        <v>4351</v>
      </c>
      <c r="B4353" s="10"/>
      <c r="C4353" s="10"/>
      <c r="D4353" s="11">
        <v>2003130.63</v>
      </c>
      <c r="E4353" s="11"/>
      <c r="F4353" s="25">
        <v>1838005.64</v>
      </c>
      <c r="G4353" s="33">
        <f>F4353/D4353*100</f>
        <v>91.756653933248472</v>
      </c>
    </row>
    <row r="4354" spans="1:7" ht="12" customHeight="1" outlineLevel="1" x14ac:dyDescent="0.2">
      <c r="A4354" s="10" t="s">
        <v>4352</v>
      </c>
      <c r="B4354" s="10"/>
      <c r="C4354" s="10"/>
      <c r="D4354" s="11">
        <v>1716085.01</v>
      </c>
      <c r="E4354" s="11"/>
      <c r="F4354" s="25">
        <v>1667637.76</v>
      </c>
      <c r="G4354" s="33">
        <f>F4354/D4354*100</f>
        <v>97.176873539615613</v>
      </c>
    </row>
    <row r="4355" spans="1:7" ht="12" customHeight="1" outlineLevel="1" x14ac:dyDescent="0.2">
      <c r="A4355" s="10" t="s">
        <v>4353</v>
      </c>
      <c r="B4355" s="10"/>
      <c r="C4355" s="10"/>
      <c r="D4355" s="11">
        <v>3371598.23</v>
      </c>
      <c r="E4355" s="11"/>
      <c r="F4355" s="25">
        <v>3339997.37</v>
      </c>
      <c r="G4355" s="33">
        <f>F4355/D4355*100</f>
        <v>99.062733521484859</v>
      </c>
    </row>
    <row r="4356" spans="1:7" ht="12" customHeight="1" outlineLevel="1" x14ac:dyDescent="0.2">
      <c r="A4356" s="10" t="s">
        <v>4354</v>
      </c>
      <c r="B4356" s="10"/>
      <c r="C4356" s="10"/>
      <c r="D4356" s="11">
        <v>1042302.31</v>
      </c>
      <c r="E4356" s="11"/>
      <c r="F4356" s="25">
        <v>753578.85</v>
      </c>
      <c r="G4356" s="33">
        <f>F4356/D4356*100</f>
        <v>72.299451202405933</v>
      </c>
    </row>
    <row r="4357" spans="1:7" ht="12" customHeight="1" outlineLevel="1" x14ac:dyDescent="0.2">
      <c r="A4357" s="10" t="s">
        <v>4355</v>
      </c>
      <c r="B4357" s="10"/>
      <c r="C4357" s="10"/>
      <c r="D4357" s="11">
        <v>7774248.4900000002</v>
      </c>
      <c r="E4357" s="11"/>
      <c r="F4357" s="25">
        <v>7577266.5800000001</v>
      </c>
      <c r="G4357" s="33">
        <f>F4357/D4357*100</f>
        <v>97.46622570331553</v>
      </c>
    </row>
    <row r="4358" spans="1:7" ht="12" customHeight="1" outlineLevel="1" x14ac:dyDescent="0.2">
      <c r="A4358" s="10" t="s">
        <v>4356</v>
      </c>
      <c r="B4358" s="10"/>
      <c r="C4358" s="10"/>
      <c r="D4358" s="11">
        <v>1908786.39</v>
      </c>
      <c r="E4358" s="11"/>
      <c r="F4358" s="25">
        <v>1755386.26</v>
      </c>
      <c r="G4358" s="33">
        <f>F4358/D4358*100</f>
        <v>91.96347318884645</v>
      </c>
    </row>
    <row r="4359" spans="1:7" ht="12" customHeight="1" outlineLevel="1" x14ac:dyDescent="0.2">
      <c r="A4359" s="10" t="s">
        <v>4357</v>
      </c>
      <c r="B4359" s="10"/>
      <c r="C4359" s="10"/>
      <c r="D4359" s="11">
        <v>5575623.79</v>
      </c>
      <c r="E4359" s="11"/>
      <c r="F4359" s="25">
        <v>5452467.75</v>
      </c>
      <c r="G4359" s="33">
        <f>F4359/D4359*100</f>
        <v>97.791170196581717</v>
      </c>
    </row>
    <row r="4360" spans="1:7" ht="12" customHeight="1" outlineLevel="1" x14ac:dyDescent="0.2">
      <c r="A4360" s="10" t="s">
        <v>4358</v>
      </c>
      <c r="B4360" s="10"/>
      <c r="C4360" s="10"/>
      <c r="D4360" s="11">
        <v>1674977.44</v>
      </c>
      <c r="E4360" s="11"/>
      <c r="F4360" s="25">
        <v>1714224.28</v>
      </c>
      <c r="G4360" s="33">
        <f>F4360/D4360*100</f>
        <v>102.34312648413939</v>
      </c>
    </row>
    <row r="4361" spans="1:7" ht="12" customHeight="1" outlineLevel="1" x14ac:dyDescent="0.2">
      <c r="A4361" s="10" t="s">
        <v>4359</v>
      </c>
      <c r="B4361" s="10"/>
      <c r="C4361" s="10"/>
      <c r="D4361" s="11">
        <v>1667534.23</v>
      </c>
      <c r="E4361" s="11"/>
      <c r="F4361" s="25">
        <v>1531117.75</v>
      </c>
      <c r="G4361" s="33">
        <f>F4361/D4361*100</f>
        <v>91.819269581050818</v>
      </c>
    </row>
    <row r="4362" spans="1:7" ht="12" customHeight="1" outlineLevel="1" x14ac:dyDescent="0.2">
      <c r="A4362" s="10" t="s">
        <v>4360</v>
      </c>
      <c r="B4362" s="10"/>
      <c r="C4362" s="10"/>
      <c r="D4362" s="11">
        <v>1690592.12</v>
      </c>
      <c r="E4362" s="11"/>
      <c r="F4362" s="25">
        <v>1668862.18</v>
      </c>
      <c r="G4362" s="33">
        <f>F4362/D4362*100</f>
        <v>98.714655075997854</v>
      </c>
    </row>
    <row r="4363" spans="1:7" ht="12" customHeight="1" outlineLevel="1" x14ac:dyDescent="0.2">
      <c r="A4363" s="10" t="s">
        <v>4361</v>
      </c>
      <c r="B4363" s="10"/>
      <c r="C4363" s="10"/>
      <c r="D4363" s="11">
        <v>1654419.24</v>
      </c>
      <c r="E4363" s="11"/>
      <c r="F4363" s="25">
        <v>1609452.55</v>
      </c>
      <c r="G4363" s="33">
        <f>F4363/D4363*100</f>
        <v>97.28202568533959</v>
      </c>
    </row>
    <row r="4364" spans="1:7" ht="12" customHeight="1" outlineLevel="1" x14ac:dyDescent="0.2">
      <c r="A4364" s="10" t="s">
        <v>4362</v>
      </c>
      <c r="B4364" s="10"/>
      <c r="C4364" s="10"/>
      <c r="D4364" s="11">
        <v>354313.02</v>
      </c>
      <c r="E4364" s="11"/>
      <c r="F4364" s="25">
        <v>354732.65</v>
      </c>
      <c r="G4364" s="33">
        <f>F4364/D4364*100</f>
        <v>100.11843482353542</v>
      </c>
    </row>
    <row r="4365" spans="1:7" ht="12" customHeight="1" outlineLevel="1" x14ac:dyDescent="0.2">
      <c r="A4365" s="10" t="s">
        <v>4363</v>
      </c>
      <c r="B4365" s="10"/>
      <c r="C4365" s="10"/>
      <c r="D4365" s="11">
        <v>315183.53999999998</v>
      </c>
      <c r="E4365" s="11"/>
      <c r="F4365" s="25">
        <v>257723.75</v>
      </c>
      <c r="G4365" s="33">
        <f>F4365/D4365*100</f>
        <v>81.76941917715628</v>
      </c>
    </row>
    <row r="4366" spans="1:7" ht="12" customHeight="1" outlineLevel="1" x14ac:dyDescent="0.2">
      <c r="A4366" s="10" t="s">
        <v>4364</v>
      </c>
      <c r="B4366" s="10"/>
      <c r="C4366" s="10"/>
      <c r="D4366" s="11">
        <v>1887964.91</v>
      </c>
      <c r="E4366" s="11"/>
      <c r="F4366" s="25">
        <v>1793984.84</v>
      </c>
      <c r="G4366" s="33">
        <f>F4366/D4366*100</f>
        <v>95.022149537726321</v>
      </c>
    </row>
    <row r="4367" spans="1:7" ht="12" customHeight="1" outlineLevel="1" x14ac:dyDescent="0.2">
      <c r="A4367" s="10" t="s">
        <v>4365</v>
      </c>
      <c r="B4367" s="10"/>
      <c r="C4367" s="10"/>
      <c r="D4367" s="13">
        <v>13944.8</v>
      </c>
      <c r="E4367" s="13"/>
      <c r="F4367" s="2"/>
      <c r="G4367" s="33">
        <f>F4367/D4367*100</f>
        <v>0</v>
      </c>
    </row>
    <row r="4368" spans="1:7" ht="12" customHeight="1" outlineLevel="1" x14ac:dyDescent="0.2">
      <c r="A4368" s="10" t="s">
        <v>4366</v>
      </c>
      <c r="B4368" s="10"/>
      <c r="C4368" s="10"/>
      <c r="D4368" s="11">
        <v>1194870.57</v>
      </c>
      <c r="E4368" s="11"/>
      <c r="F4368" s="25">
        <v>1192167.07</v>
      </c>
      <c r="G4368" s="33">
        <f>F4368/D4368*100</f>
        <v>99.773741184369442</v>
      </c>
    </row>
    <row r="4369" spans="1:7" ht="12" customHeight="1" outlineLevel="1" x14ac:dyDescent="0.2">
      <c r="A4369" s="10" t="s">
        <v>4367</v>
      </c>
      <c r="B4369" s="10"/>
      <c r="C4369" s="10"/>
      <c r="D4369" s="13">
        <v>7214.6</v>
      </c>
      <c r="E4369" s="13"/>
      <c r="F4369" s="2"/>
      <c r="G4369" s="33">
        <f>F4369/D4369*100</f>
        <v>0</v>
      </c>
    </row>
    <row r="4370" spans="1:7" ht="12" customHeight="1" outlineLevel="1" x14ac:dyDescent="0.2">
      <c r="A4370" s="10" t="s">
        <v>4368</v>
      </c>
      <c r="B4370" s="10"/>
      <c r="C4370" s="10"/>
      <c r="D4370" s="11">
        <v>1212432.57</v>
      </c>
      <c r="E4370" s="11"/>
      <c r="F4370" s="25">
        <v>1027632.58</v>
      </c>
      <c r="G4370" s="33">
        <f>F4370/D4370*100</f>
        <v>84.757916062911434</v>
      </c>
    </row>
    <row r="4371" spans="1:7" ht="12" customHeight="1" outlineLevel="1" x14ac:dyDescent="0.2">
      <c r="A4371" s="10" t="s">
        <v>4369</v>
      </c>
      <c r="B4371" s="10"/>
      <c r="C4371" s="10"/>
      <c r="D4371" s="11">
        <v>370614.53</v>
      </c>
      <c r="E4371" s="11"/>
      <c r="F4371" s="25">
        <v>369109.38</v>
      </c>
      <c r="G4371" s="33">
        <f>F4371/D4371*100</f>
        <v>99.593877228720629</v>
      </c>
    </row>
    <row r="4372" spans="1:7" ht="12" customHeight="1" outlineLevel="1" x14ac:dyDescent="0.2">
      <c r="A4372" s="10" t="s">
        <v>4370</v>
      </c>
      <c r="B4372" s="10"/>
      <c r="C4372" s="10"/>
      <c r="D4372" s="11">
        <v>456143.11</v>
      </c>
      <c r="E4372" s="11"/>
      <c r="F4372" s="25">
        <v>290996.71999999997</v>
      </c>
      <c r="G4372" s="33">
        <f>F4372/D4372*100</f>
        <v>63.795048882794688</v>
      </c>
    </row>
    <row r="4373" spans="1:7" ht="12" customHeight="1" outlineLevel="1" x14ac:dyDescent="0.2">
      <c r="A4373" s="10" t="s">
        <v>4371</v>
      </c>
      <c r="B4373" s="10"/>
      <c r="C4373" s="10"/>
      <c r="D4373" s="11">
        <v>976264.54</v>
      </c>
      <c r="E4373" s="11"/>
      <c r="F4373" s="25">
        <v>939428.61</v>
      </c>
      <c r="G4373" s="33">
        <f>F4373/D4373*100</f>
        <v>96.226849538138509</v>
      </c>
    </row>
    <row r="4374" spans="1:7" ht="12" customHeight="1" outlineLevel="1" x14ac:dyDescent="0.2">
      <c r="A4374" s="10" t="s">
        <v>4372</v>
      </c>
      <c r="B4374" s="10"/>
      <c r="C4374" s="10"/>
      <c r="D4374" s="13">
        <v>984937.6</v>
      </c>
      <c r="E4374" s="13"/>
      <c r="F4374" s="25">
        <v>894385.65</v>
      </c>
      <c r="G4374" s="33">
        <f>F4374/D4374*100</f>
        <v>90.806326207873482</v>
      </c>
    </row>
    <row r="4375" spans="1:7" ht="12" customHeight="1" outlineLevel="1" x14ac:dyDescent="0.2">
      <c r="A4375" s="10" t="s">
        <v>4373</v>
      </c>
      <c r="B4375" s="10"/>
      <c r="C4375" s="10"/>
      <c r="D4375" s="11">
        <v>963592.22</v>
      </c>
      <c r="E4375" s="11"/>
      <c r="F4375" s="25">
        <v>878938.44</v>
      </c>
      <c r="G4375" s="33">
        <f>F4375/D4375*100</f>
        <v>91.214771327232171</v>
      </c>
    </row>
    <row r="4376" spans="1:7" ht="12" customHeight="1" outlineLevel="1" x14ac:dyDescent="0.2">
      <c r="A4376" s="10" t="s">
        <v>4374</v>
      </c>
      <c r="B4376" s="10"/>
      <c r="C4376" s="10"/>
      <c r="D4376" s="11">
        <v>953666.61</v>
      </c>
      <c r="E4376" s="11"/>
      <c r="F4376" s="25">
        <v>944586.16</v>
      </c>
      <c r="G4376" s="33">
        <f>F4376/D4376*100</f>
        <v>99.047838111895317</v>
      </c>
    </row>
    <row r="4377" spans="1:7" ht="12" customHeight="1" outlineLevel="1" x14ac:dyDescent="0.2">
      <c r="A4377" s="10" t="s">
        <v>4375</v>
      </c>
      <c r="B4377" s="10"/>
      <c r="C4377" s="10"/>
      <c r="D4377" s="11">
        <v>1769632.46</v>
      </c>
      <c r="E4377" s="11"/>
      <c r="F4377" s="25">
        <v>1746998.06</v>
      </c>
      <c r="G4377" s="33">
        <f>F4377/D4377*100</f>
        <v>98.720954745597282</v>
      </c>
    </row>
    <row r="4378" spans="1:7" ht="12" customHeight="1" outlineLevel="1" x14ac:dyDescent="0.2">
      <c r="A4378" s="10" t="s">
        <v>4376</v>
      </c>
      <c r="B4378" s="10"/>
      <c r="C4378" s="10"/>
      <c r="D4378" s="14">
        <v>1722539</v>
      </c>
      <c r="E4378" s="14"/>
      <c r="F4378" s="25">
        <v>1702477.45</v>
      </c>
      <c r="G4378" s="33">
        <f>F4378/D4378*100</f>
        <v>98.835350026907946</v>
      </c>
    </row>
    <row r="4379" spans="1:7" ht="12" customHeight="1" outlineLevel="1" x14ac:dyDescent="0.2">
      <c r="A4379" s="10" t="s">
        <v>4377</v>
      </c>
      <c r="B4379" s="10"/>
      <c r="C4379" s="10"/>
      <c r="D4379" s="11">
        <v>4441421.0599999996</v>
      </c>
      <c r="E4379" s="11"/>
      <c r="F4379" s="25">
        <v>4173215.83</v>
      </c>
      <c r="G4379" s="33">
        <f>F4379/D4379*100</f>
        <v>93.961274412473756</v>
      </c>
    </row>
    <row r="4380" spans="1:7" ht="12" customHeight="1" outlineLevel="1" x14ac:dyDescent="0.2">
      <c r="A4380" s="10" t="s">
        <v>4378</v>
      </c>
      <c r="B4380" s="10"/>
      <c r="C4380" s="10"/>
      <c r="D4380" s="11">
        <v>4436177.8099999996</v>
      </c>
      <c r="E4380" s="11"/>
      <c r="F4380" s="25">
        <v>4378747.59</v>
      </c>
      <c r="G4380" s="33">
        <f>F4380/D4380*100</f>
        <v>98.705412125940015</v>
      </c>
    </row>
    <row r="4381" spans="1:7" ht="12" customHeight="1" outlineLevel="1" x14ac:dyDescent="0.2">
      <c r="A4381" s="10" t="s">
        <v>4379</v>
      </c>
      <c r="B4381" s="10"/>
      <c r="C4381" s="10"/>
      <c r="D4381" s="11">
        <v>381000.13</v>
      </c>
      <c r="E4381" s="11"/>
      <c r="F4381" s="25">
        <v>424755.96</v>
      </c>
      <c r="G4381" s="33">
        <f>F4381/D4381*100</f>
        <v>111.48446589768881</v>
      </c>
    </row>
    <row r="4382" spans="1:7" ht="12" customHeight="1" outlineLevel="1" x14ac:dyDescent="0.2">
      <c r="A4382" s="10" t="s">
        <v>4380</v>
      </c>
      <c r="B4382" s="10"/>
      <c r="C4382" s="10"/>
      <c r="D4382" s="11">
        <v>687873.02</v>
      </c>
      <c r="E4382" s="11"/>
      <c r="F4382" s="25">
        <v>658163.48</v>
      </c>
      <c r="G4382" s="33">
        <f>F4382/D4382*100</f>
        <v>95.680955767097814</v>
      </c>
    </row>
    <row r="4383" spans="1:7" ht="12" customHeight="1" outlineLevel="1" x14ac:dyDescent="0.2">
      <c r="A4383" s="10" t="s">
        <v>4381</v>
      </c>
      <c r="B4383" s="10"/>
      <c r="C4383" s="10"/>
      <c r="D4383" s="11">
        <v>1287409.6399999999</v>
      </c>
      <c r="E4383" s="11"/>
      <c r="F4383" s="25">
        <v>1213333.3500000001</v>
      </c>
      <c r="G4383" s="33">
        <f>F4383/D4383*100</f>
        <v>94.24609792420074</v>
      </c>
    </row>
    <row r="4384" spans="1:7" ht="12" customHeight="1" outlineLevel="1" x14ac:dyDescent="0.2">
      <c r="A4384" s="10" t="s">
        <v>4382</v>
      </c>
      <c r="B4384" s="10"/>
      <c r="C4384" s="10"/>
      <c r="D4384" s="11">
        <v>10000693.83</v>
      </c>
      <c r="E4384" s="11"/>
      <c r="F4384" s="25">
        <v>9724613.2400000002</v>
      </c>
      <c r="G4384" s="33">
        <f>F4384/D4384*100</f>
        <v>97.239385639706171</v>
      </c>
    </row>
    <row r="4385" spans="1:7" ht="12" customHeight="1" outlineLevel="1" x14ac:dyDescent="0.2">
      <c r="A4385" s="10" t="s">
        <v>4383</v>
      </c>
      <c r="B4385" s="10"/>
      <c r="C4385" s="10"/>
      <c r="D4385" s="11">
        <v>4990185.3099999996</v>
      </c>
      <c r="E4385" s="11"/>
      <c r="F4385" s="25">
        <v>4832216.05</v>
      </c>
      <c r="G4385" s="33">
        <f>F4385/D4385*100</f>
        <v>96.834400925283475</v>
      </c>
    </row>
    <row r="4386" spans="1:7" ht="12" customHeight="1" outlineLevel="1" x14ac:dyDescent="0.2">
      <c r="A4386" s="10" t="s">
        <v>4384</v>
      </c>
      <c r="B4386" s="10"/>
      <c r="C4386" s="10"/>
      <c r="D4386" s="11">
        <v>7544286.1699999999</v>
      </c>
      <c r="E4386" s="11"/>
      <c r="F4386" s="25">
        <v>7026326.2599999998</v>
      </c>
      <c r="G4386" s="33">
        <f>F4386/D4386*100</f>
        <v>93.134407970104874</v>
      </c>
    </row>
    <row r="4387" spans="1:7" ht="12" customHeight="1" outlineLevel="1" x14ac:dyDescent="0.2">
      <c r="A4387" s="10" t="s">
        <v>4385</v>
      </c>
      <c r="B4387" s="10"/>
      <c r="C4387" s="10"/>
      <c r="D4387" s="11">
        <v>339609.68</v>
      </c>
      <c r="E4387" s="11"/>
      <c r="F4387" s="25">
        <v>226954.64</v>
      </c>
      <c r="G4387" s="33">
        <f>F4387/D4387*100</f>
        <v>66.828083345563059</v>
      </c>
    </row>
    <row r="4388" spans="1:7" ht="12" customHeight="1" outlineLevel="1" x14ac:dyDescent="0.2">
      <c r="A4388" s="10" t="s">
        <v>4386</v>
      </c>
      <c r="B4388" s="10"/>
      <c r="C4388" s="10"/>
      <c r="D4388" s="11">
        <v>4759992.97</v>
      </c>
      <c r="E4388" s="11"/>
      <c r="F4388" s="23">
        <v>4651461.4000000004</v>
      </c>
      <c r="G4388" s="33">
        <f>F4388/D4388*100</f>
        <v>97.719921632573346</v>
      </c>
    </row>
    <row r="4389" spans="1:7" ht="12" customHeight="1" outlineLevel="1" x14ac:dyDescent="0.2">
      <c r="A4389" s="10" t="s">
        <v>4387</v>
      </c>
      <c r="B4389" s="10"/>
      <c r="C4389" s="10"/>
      <c r="D4389" s="11">
        <v>4533491.33</v>
      </c>
      <c r="E4389" s="11"/>
      <c r="F4389" s="25">
        <v>4374645.7699999996</v>
      </c>
      <c r="G4389" s="33">
        <f>F4389/D4389*100</f>
        <v>96.496175939526935</v>
      </c>
    </row>
    <row r="4390" spans="1:7" ht="12" customHeight="1" outlineLevel="1" x14ac:dyDescent="0.2">
      <c r="A4390" s="10" t="s">
        <v>4388</v>
      </c>
      <c r="B4390" s="10"/>
      <c r="C4390" s="10"/>
      <c r="D4390" s="11">
        <v>4095648.47</v>
      </c>
      <c r="E4390" s="11"/>
      <c r="F4390" s="23">
        <v>4088105.7</v>
      </c>
      <c r="G4390" s="33">
        <f>F4390/D4390*100</f>
        <v>99.815834536209607</v>
      </c>
    </row>
    <row r="4391" spans="1:7" ht="12" customHeight="1" outlineLevel="1" x14ac:dyDescent="0.2">
      <c r="A4391" s="10" t="s">
        <v>4389</v>
      </c>
      <c r="B4391" s="10"/>
      <c r="C4391" s="10"/>
      <c r="D4391" s="11">
        <v>3384214.91</v>
      </c>
      <c r="E4391" s="11"/>
      <c r="F4391" s="25">
        <v>3240881.91</v>
      </c>
      <c r="G4391" s="33">
        <f>F4391/D4391*100</f>
        <v>95.764660229571533</v>
      </c>
    </row>
    <row r="4392" spans="1:7" ht="12" customHeight="1" outlineLevel="1" x14ac:dyDescent="0.2">
      <c r="A4392" s="10" t="s">
        <v>4390</v>
      </c>
      <c r="B4392" s="10"/>
      <c r="C4392" s="10"/>
      <c r="D4392" s="11">
        <v>3801064.47</v>
      </c>
      <c r="E4392" s="11"/>
      <c r="F4392" s="25">
        <v>3620838.22</v>
      </c>
      <c r="G4392" s="33">
        <f>F4392/D4392*100</f>
        <v>95.258532144812577</v>
      </c>
    </row>
    <row r="4393" spans="1:7" ht="12" customHeight="1" outlineLevel="1" x14ac:dyDescent="0.2">
      <c r="A4393" s="10" t="s">
        <v>4391</v>
      </c>
      <c r="B4393" s="10"/>
      <c r="C4393" s="10"/>
      <c r="D4393" s="11">
        <v>532342.55000000005</v>
      </c>
      <c r="E4393" s="11"/>
      <c r="F4393" s="25">
        <v>410542.23</v>
      </c>
      <c r="G4393" s="33">
        <f>F4393/D4393*100</f>
        <v>77.119935274758703</v>
      </c>
    </row>
    <row r="4394" spans="1:7" ht="12" customHeight="1" outlineLevel="1" x14ac:dyDescent="0.2">
      <c r="A4394" s="10" t="s">
        <v>4392</v>
      </c>
      <c r="B4394" s="10"/>
      <c r="C4394" s="10"/>
      <c r="D4394" s="11">
        <v>875688.94</v>
      </c>
      <c r="E4394" s="11"/>
      <c r="F4394" s="23">
        <v>698529.2</v>
      </c>
      <c r="G4394" s="33">
        <f>F4394/D4394*100</f>
        <v>79.769101571615138</v>
      </c>
    </row>
    <row r="4395" spans="1:7" ht="12" customHeight="1" outlineLevel="1" x14ac:dyDescent="0.2">
      <c r="A4395" s="10" t="s">
        <v>4393</v>
      </c>
      <c r="B4395" s="10"/>
      <c r="C4395" s="10"/>
      <c r="D4395" s="11">
        <v>2468270.62</v>
      </c>
      <c r="E4395" s="11"/>
      <c r="F4395" s="25">
        <v>2448198.62</v>
      </c>
      <c r="G4395" s="33">
        <f>F4395/D4395*100</f>
        <v>99.186799055283487</v>
      </c>
    </row>
    <row r="4396" spans="1:7" ht="12" customHeight="1" outlineLevel="1" x14ac:dyDescent="0.2">
      <c r="A4396" s="10" t="s">
        <v>4394</v>
      </c>
      <c r="B4396" s="10"/>
      <c r="C4396" s="10"/>
      <c r="D4396" s="11">
        <v>462177.16</v>
      </c>
      <c r="E4396" s="11"/>
      <c r="F4396" s="25">
        <v>406068.58</v>
      </c>
      <c r="G4396" s="33">
        <f>F4396/D4396*100</f>
        <v>87.859940980207682</v>
      </c>
    </row>
    <row r="4397" spans="1:7" ht="12" customHeight="1" outlineLevel="1" x14ac:dyDescent="0.2">
      <c r="A4397" s="10" t="s">
        <v>4395</v>
      </c>
      <c r="B4397" s="10"/>
      <c r="C4397" s="10"/>
      <c r="D4397" s="11">
        <v>1555271.23</v>
      </c>
      <c r="E4397" s="11"/>
      <c r="F4397" s="25">
        <v>1565400.79</v>
      </c>
      <c r="G4397" s="33">
        <f>F4397/D4397*100</f>
        <v>100.65130504600153</v>
      </c>
    </row>
    <row r="4398" spans="1:7" ht="12" customHeight="1" outlineLevel="1" x14ac:dyDescent="0.2">
      <c r="A4398" s="10" t="s">
        <v>4396</v>
      </c>
      <c r="B4398" s="10"/>
      <c r="C4398" s="10"/>
      <c r="D4398" s="11">
        <v>9557.48</v>
      </c>
      <c r="E4398" s="11"/>
      <c r="F4398" s="2"/>
      <c r="G4398" s="33">
        <f>F4398/D4398*100</f>
        <v>0</v>
      </c>
    </row>
    <row r="4399" spans="1:7" ht="12" customHeight="1" outlineLevel="1" x14ac:dyDescent="0.2">
      <c r="A4399" s="10" t="s">
        <v>4397</v>
      </c>
      <c r="B4399" s="10"/>
      <c r="C4399" s="10"/>
      <c r="D4399" s="11">
        <v>985119.64</v>
      </c>
      <c r="E4399" s="11"/>
      <c r="F4399" s="25">
        <v>938172.19</v>
      </c>
      <c r="G4399" s="33">
        <f>F4399/D4399*100</f>
        <v>95.234340267543544</v>
      </c>
    </row>
    <row r="4400" spans="1:7" ht="12" customHeight="1" outlineLevel="1" x14ac:dyDescent="0.2">
      <c r="A4400" s="10" t="s">
        <v>4398</v>
      </c>
      <c r="B4400" s="10"/>
      <c r="C4400" s="10"/>
      <c r="D4400" s="11">
        <v>438782.83</v>
      </c>
      <c r="E4400" s="11"/>
      <c r="F4400" s="25">
        <v>436263.53</v>
      </c>
      <c r="G4400" s="33">
        <f>F4400/D4400*100</f>
        <v>99.425843531753515</v>
      </c>
    </row>
    <row r="4401" spans="1:7" ht="12" customHeight="1" outlineLevel="1" x14ac:dyDescent="0.2">
      <c r="A4401" s="10" t="s">
        <v>4399</v>
      </c>
      <c r="B4401" s="10"/>
      <c r="C4401" s="10"/>
      <c r="D4401" s="11">
        <v>490305.44</v>
      </c>
      <c r="E4401" s="11"/>
      <c r="F4401" s="25">
        <v>485821.55</v>
      </c>
      <c r="G4401" s="33">
        <f>F4401/D4401*100</f>
        <v>99.085490464882469</v>
      </c>
    </row>
    <row r="4402" spans="1:7" ht="12" customHeight="1" outlineLevel="1" x14ac:dyDescent="0.2">
      <c r="A4402" s="10" t="s">
        <v>4400</v>
      </c>
      <c r="B4402" s="10"/>
      <c r="C4402" s="10"/>
      <c r="D4402" s="11">
        <v>491407.35</v>
      </c>
      <c r="E4402" s="11"/>
      <c r="F4402" s="25">
        <v>459099.82</v>
      </c>
      <c r="G4402" s="33">
        <f>F4402/D4402*100</f>
        <v>93.425509406808843</v>
      </c>
    </row>
    <row r="4403" spans="1:7" ht="12" customHeight="1" outlineLevel="1" x14ac:dyDescent="0.2">
      <c r="A4403" s="10" t="s">
        <v>4401</v>
      </c>
      <c r="B4403" s="10"/>
      <c r="C4403" s="10"/>
      <c r="D4403" s="11">
        <v>482693.38</v>
      </c>
      <c r="E4403" s="11"/>
      <c r="F4403" s="25">
        <v>483948.01</v>
      </c>
      <c r="G4403" s="33">
        <f>F4403/D4403*100</f>
        <v>100.25992276919149</v>
      </c>
    </row>
    <row r="4404" spans="1:7" ht="12" customHeight="1" outlineLevel="1" x14ac:dyDescent="0.2">
      <c r="A4404" s="10" t="s">
        <v>4402</v>
      </c>
      <c r="B4404" s="10"/>
      <c r="C4404" s="10"/>
      <c r="D4404" s="11">
        <v>480164.43</v>
      </c>
      <c r="E4404" s="11"/>
      <c r="F4404" s="25">
        <v>471710.67</v>
      </c>
      <c r="G4404" s="33">
        <f>F4404/D4404*100</f>
        <v>98.239403114470605</v>
      </c>
    </row>
    <row r="4405" spans="1:7" ht="12" customHeight="1" outlineLevel="1" x14ac:dyDescent="0.2">
      <c r="A4405" s="10" t="s">
        <v>4403</v>
      </c>
      <c r="B4405" s="10"/>
      <c r="C4405" s="10"/>
      <c r="D4405" s="11">
        <v>501184.27</v>
      </c>
      <c r="E4405" s="11"/>
      <c r="F4405" s="25">
        <v>492670.35</v>
      </c>
      <c r="G4405" s="33">
        <f>F4405/D4405*100</f>
        <v>98.301239582000449</v>
      </c>
    </row>
    <row r="4406" spans="1:7" ht="12" customHeight="1" outlineLevel="1" x14ac:dyDescent="0.2">
      <c r="A4406" s="10" t="s">
        <v>4404</v>
      </c>
      <c r="B4406" s="10"/>
      <c r="C4406" s="10"/>
      <c r="D4406" s="13">
        <v>3417578.8</v>
      </c>
      <c r="E4406" s="13"/>
      <c r="F4406" s="25">
        <v>3275243.88</v>
      </c>
      <c r="G4406" s="33">
        <f>F4406/D4406*100</f>
        <v>95.83521175868718</v>
      </c>
    </row>
    <row r="4407" spans="1:7" ht="12" customHeight="1" outlineLevel="1" x14ac:dyDescent="0.2">
      <c r="A4407" s="10" t="s">
        <v>4405</v>
      </c>
      <c r="B4407" s="10"/>
      <c r="C4407" s="10"/>
      <c r="D4407" s="11">
        <v>3357827.89</v>
      </c>
      <c r="E4407" s="11"/>
      <c r="F4407" s="25">
        <v>3256706.05</v>
      </c>
      <c r="G4407" s="33">
        <f>F4407/D4407*100</f>
        <v>96.988474593913736</v>
      </c>
    </row>
    <row r="4408" spans="1:7" ht="12" customHeight="1" outlineLevel="1" x14ac:dyDescent="0.2">
      <c r="A4408" s="10" t="s">
        <v>4406</v>
      </c>
      <c r="B4408" s="10"/>
      <c r="C4408" s="10"/>
      <c r="D4408" s="11">
        <v>14023.64</v>
      </c>
      <c r="E4408" s="11"/>
      <c r="F4408" s="2"/>
      <c r="G4408" s="33">
        <f>F4408/D4408*100</f>
        <v>0</v>
      </c>
    </row>
    <row r="4409" spans="1:7" ht="12" customHeight="1" outlineLevel="1" x14ac:dyDescent="0.2">
      <c r="A4409" s="10" t="s">
        <v>4407</v>
      </c>
      <c r="B4409" s="10"/>
      <c r="C4409" s="10"/>
      <c r="D4409" s="11">
        <v>9591.32</v>
      </c>
      <c r="E4409" s="11"/>
      <c r="F4409" s="2"/>
      <c r="G4409" s="33">
        <f>F4409/D4409*100</f>
        <v>0</v>
      </c>
    </row>
    <row r="4410" spans="1:7" ht="12" customHeight="1" outlineLevel="1" x14ac:dyDescent="0.2">
      <c r="A4410" s="10" t="s">
        <v>4408</v>
      </c>
      <c r="B4410" s="10"/>
      <c r="C4410" s="10"/>
      <c r="D4410" s="13">
        <v>470331.9</v>
      </c>
      <c r="E4410" s="13"/>
      <c r="F4410" s="25">
        <v>190181.43</v>
      </c>
      <c r="G4410" s="33">
        <f>F4410/D4410*100</f>
        <v>40.435579640675016</v>
      </c>
    </row>
    <row r="4411" spans="1:7" ht="12" customHeight="1" outlineLevel="1" x14ac:dyDescent="0.2">
      <c r="A4411" s="10" t="s">
        <v>4409</v>
      </c>
      <c r="B4411" s="10"/>
      <c r="C4411" s="10"/>
      <c r="D4411" s="11">
        <v>4603362.0599999996</v>
      </c>
      <c r="E4411" s="11"/>
      <c r="F4411" s="25">
        <v>4417487.47</v>
      </c>
      <c r="G4411" s="33">
        <f>F4411/D4411*100</f>
        <v>95.962199201858994</v>
      </c>
    </row>
    <row r="4412" spans="1:7" ht="12" customHeight="1" outlineLevel="1" x14ac:dyDescent="0.2">
      <c r="A4412" s="10" t="s">
        <v>4410</v>
      </c>
      <c r="B4412" s="10"/>
      <c r="C4412" s="10"/>
      <c r="D4412" s="11">
        <v>587958.55000000005</v>
      </c>
      <c r="E4412" s="11"/>
      <c r="F4412" s="25">
        <v>528398.12</v>
      </c>
      <c r="G4412" s="33">
        <f>F4412/D4412*100</f>
        <v>89.869961071235366</v>
      </c>
    </row>
    <row r="4413" spans="1:7" ht="12" customHeight="1" outlineLevel="1" x14ac:dyDescent="0.2">
      <c r="A4413" s="10" t="s">
        <v>4411</v>
      </c>
      <c r="B4413" s="10"/>
      <c r="C4413" s="10"/>
      <c r="D4413" s="11">
        <v>5918932.5099999998</v>
      </c>
      <c r="E4413" s="11"/>
      <c r="F4413" s="25">
        <v>5500159.5800000001</v>
      </c>
      <c r="G4413" s="33">
        <f>F4413/D4413*100</f>
        <v>92.924857154689875</v>
      </c>
    </row>
    <row r="4414" spans="1:7" ht="12" customHeight="1" outlineLevel="1" x14ac:dyDescent="0.2">
      <c r="A4414" s="10" t="s">
        <v>4412</v>
      </c>
      <c r="B4414" s="10"/>
      <c r="C4414" s="10"/>
      <c r="D4414" s="11">
        <v>4032826.81</v>
      </c>
      <c r="E4414" s="11"/>
      <c r="F4414" s="25">
        <v>3924605.88</v>
      </c>
      <c r="G4414" s="33">
        <f>F4414/D4414*100</f>
        <v>97.316499440748359</v>
      </c>
    </row>
    <row r="4415" spans="1:7" ht="12" customHeight="1" outlineLevel="1" x14ac:dyDescent="0.2">
      <c r="A4415" s="10" t="s">
        <v>4413</v>
      </c>
      <c r="B4415" s="10"/>
      <c r="C4415" s="10"/>
      <c r="D4415" s="11">
        <v>1842665.75</v>
      </c>
      <c r="E4415" s="11"/>
      <c r="F4415" s="25">
        <v>1675435.62</v>
      </c>
      <c r="G4415" s="33">
        <f>F4415/D4415*100</f>
        <v>90.924554276867639</v>
      </c>
    </row>
    <row r="4416" spans="1:7" ht="12" customHeight="1" outlineLevel="1" x14ac:dyDescent="0.2">
      <c r="A4416" s="10" t="s">
        <v>4414</v>
      </c>
      <c r="B4416" s="10"/>
      <c r="C4416" s="10"/>
      <c r="D4416" s="13">
        <v>1745607.6</v>
      </c>
      <c r="E4416" s="13"/>
      <c r="F4416" s="25">
        <v>1588902.04</v>
      </c>
      <c r="G4416" s="33">
        <f>F4416/D4416*100</f>
        <v>91.022864474238077</v>
      </c>
    </row>
    <row r="4417" spans="1:7" ht="12" customHeight="1" outlineLevel="1" x14ac:dyDescent="0.2">
      <c r="A4417" s="10" t="s">
        <v>4415</v>
      </c>
      <c r="B4417" s="10"/>
      <c r="C4417" s="10"/>
      <c r="D4417" s="11">
        <v>14558.68</v>
      </c>
      <c r="E4417" s="11"/>
      <c r="F4417" s="2"/>
      <c r="G4417" s="33">
        <f>F4417/D4417*100</f>
        <v>0</v>
      </c>
    </row>
    <row r="4418" spans="1:7" ht="12" customHeight="1" outlineLevel="1" x14ac:dyDescent="0.2">
      <c r="A4418" s="10" t="s">
        <v>4416</v>
      </c>
      <c r="B4418" s="10"/>
      <c r="C4418" s="10"/>
      <c r="D4418" s="11">
        <v>1782408.71</v>
      </c>
      <c r="E4418" s="11"/>
      <c r="F4418" s="25">
        <v>1658585.89</v>
      </c>
      <c r="G4418" s="33">
        <f>F4418/D4418*100</f>
        <v>93.05306244828661</v>
      </c>
    </row>
    <row r="4419" spans="1:7" ht="12" customHeight="1" outlineLevel="1" x14ac:dyDescent="0.2">
      <c r="A4419" s="10" t="s">
        <v>4417</v>
      </c>
      <c r="B4419" s="10"/>
      <c r="C4419" s="10"/>
      <c r="D4419" s="11">
        <v>1164976.53</v>
      </c>
      <c r="E4419" s="11"/>
      <c r="F4419" s="25">
        <v>1147036.47</v>
      </c>
      <c r="G4419" s="33">
        <f>F4419/D4419*100</f>
        <v>98.46004966297474</v>
      </c>
    </row>
    <row r="4420" spans="1:7" ht="12" customHeight="1" outlineLevel="1" x14ac:dyDescent="0.2">
      <c r="A4420" s="10" t="s">
        <v>4418</v>
      </c>
      <c r="B4420" s="10"/>
      <c r="C4420" s="10"/>
      <c r="D4420" s="11">
        <v>975933.16</v>
      </c>
      <c r="E4420" s="11"/>
      <c r="F4420" s="25">
        <v>925933.93</v>
      </c>
      <c r="G4420" s="33">
        <f>F4420/D4420*100</f>
        <v>94.876777216997127</v>
      </c>
    </row>
    <row r="4421" spans="1:7" ht="12" customHeight="1" outlineLevel="1" x14ac:dyDescent="0.2">
      <c r="A4421" s="10" t="s">
        <v>4419</v>
      </c>
      <c r="B4421" s="10"/>
      <c r="C4421" s="10"/>
      <c r="D4421" s="11">
        <v>1752751.17</v>
      </c>
      <c r="E4421" s="11"/>
      <c r="F4421" s="25">
        <v>1627324.58</v>
      </c>
      <c r="G4421" s="33">
        <f>F4421/D4421*100</f>
        <v>92.84401618742038</v>
      </c>
    </row>
    <row r="4422" spans="1:7" ht="12" customHeight="1" outlineLevel="1" x14ac:dyDescent="0.2">
      <c r="A4422" s="10" t="s">
        <v>4420</v>
      </c>
      <c r="B4422" s="10"/>
      <c r="C4422" s="10"/>
      <c r="D4422" s="11">
        <v>1779167.78</v>
      </c>
      <c r="E4422" s="11"/>
      <c r="F4422" s="25">
        <v>1620090.72</v>
      </c>
      <c r="G4422" s="33">
        <f>F4422/D4422*100</f>
        <v>91.058906203888199</v>
      </c>
    </row>
    <row r="4423" spans="1:7" ht="12" customHeight="1" outlineLevel="1" x14ac:dyDescent="0.2">
      <c r="A4423" s="10" t="s">
        <v>4421</v>
      </c>
      <c r="B4423" s="10"/>
      <c r="C4423" s="10"/>
      <c r="D4423" s="11">
        <v>1538158.71</v>
      </c>
      <c r="E4423" s="11"/>
      <c r="F4423" s="25">
        <v>1490687.27</v>
      </c>
      <c r="G4423" s="33">
        <f>F4423/D4423*100</f>
        <v>96.91374890696423</v>
      </c>
    </row>
    <row r="4424" spans="1:7" ht="12" customHeight="1" outlineLevel="1" x14ac:dyDescent="0.2">
      <c r="A4424" s="10" t="s">
        <v>4422</v>
      </c>
      <c r="B4424" s="10"/>
      <c r="C4424" s="10"/>
      <c r="D4424" s="11">
        <v>2463750.16</v>
      </c>
      <c r="E4424" s="11"/>
      <c r="F4424" s="25">
        <v>2414893.38</v>
      </c>
      <c r="G4424" s="33">
        <f>F4424/D4424*100</f>
        <v>98.016975065361322</v>
      </c>
    </row>
    <row r="4425" spans="1:7" ht="12" customHeight="1" outlineLevel="1" x14ac:dyDescent="0.2">
      <c r="A4425" s="10" t="s">
        <v>4423</v>
      </c>
      <c r="B4425" s="10"/>
      <c r="C4425" s="10"/>
      <c r="D4425" s="11">
        <v>1701658.86</v>
      </c>
      <c r="E4425" s="11"/>
      <c r="F4425" s="25">
        <v>1511562.06</v>
      </c>
      <c r="G4425" s="33">
        <f>F4425/D4425*100</f>
        <v>88.828736213320695</v>
      </c>
    </row>
    <row r="4426" spans="1:7" ht="12" customHeight="1" outlineLevel="1" x14ac:dyDescent="0.2">
      <c r="A4426" s="10" t="s">
        <v>4424</v>
      </c>
      <c r="B4426" s="10"/>
      <c r="C4426" s="10"/>
      <c r="D4426" s="11">
        <v>852574.05</v>
      </c>
      <c r="E4426" s="11"/>
      <c r="F4426" s="25">
        <v>760004.01</v>
      </c>
      <c r="G4426" s="33">
        <f>F4426/D4426*100</f>
        <v>89.142287406003035</v>
      </c>
    </row>
    <row r="4427" spans="1:7" ht="12" customHeight="1" outlineLevel="1" x14ac:dyDescent="0.2">
      <c r="A4427" s="10" t="s">
        <v>4425</v>
      </c>
      <c r="B4427" s="10"/>
      <c r="C4427" s="10"/>
      <c r="D4427" s="11">
        <v>1500840.87</v>
      </c>
      <c r="E4427" s="11"/>
      <c r="F4427" s="25">
        <v>1207228.42</v>
      </c>
      <c r="G4427" s="33">
        <f>F4427/D4427*100</f>
        <v>80.436803403414771</v>
      </c>
    </row>
    <row r="4428" spans="1:7" ht="12" customHeight="1" outlineLevel="1" x14ac:dyDescent="0.2">
      <c r="A4428" s="10" t="s">
        <v>4426</v>
      </c>
      <c r="B4428" s="10"/>
      <c r="C4428" s="10"/>
      <c r="D4428" s="11">
        <v>552769.26</v>
      </c>
      <c r="E4428" s="11"/>
      <c r="F4428" s="25">
        <v>437921.49</v>
      </c>
      <c r="G4428" s="33">
        <f>F4428/D4428*100</f>
        <v>79.223198844306211</v>
      </c>
    </row>
    <row r="4429" spans="1:7" ht="12" customHeight="1" outlineLevel="1" x14ac:dyDescent="0.2">
      <c r="A4429" s="10" t="s">
        <v>4427</v>
      </c>
      <c r="B4429" s="10"/>
      <c r="C4429" s="10"/>
      <c r="D4429" s="11">
        <v>7677297.1299999999</v>
      </c>
      <c r="E4429" s="11"/>
      <c r="F4429" s="25">
        <v>7505463.4400000004</v>
      </c>
      <c r="G4429" s="33">
        <f>F4429/D4429*100</f>
        <v>97.761794455908998</v>
      </c>
    </row>
    <row r="4430" spans="1:7" ht="12" customHeight="1" outlineLevel="1" x14ac:dyDescent="0.2">
      <c r="A4430" s="10" t="s">
        <v>4428</v>
      </c>
      <c r="B4430" s="10"/>
      <c r="C4430" s="10"/>
      <c r="D4430" s="13">
        <v>822779.3</v>
      </c>
      <c r="E4430" s="13"/>
      <c r="F4430" s="25">
        <v>808030.85</v>
      </c>
      <c r="G4430" s="33">
        <f>F4430/D4430*100</f>
        <v>98.207484072581792</v>
      </c>
    </row>
    <row r="4431" spans="1:7" ht="12" customHeight="1" outlineLevel="1" x14ac:dyDescent="0.2">
      <c r="A4431" s="10" t="s">
        <v>4429</v>
      </c>
      <c r="B4431" s="10"/>
      <c r="C4431" s="10"/>
      <c r="D4431" s="11">
        <v>761612.08</v>
      </c>
      <c r="E4431" s="11"/>
      <c r="F4431" s="26">
        <v>749857</v>
      </c>
      <c r="G4431" s="33">
        <f>F4431/D4431*100</f>
        <v>98.456552842491689</v>
      </c>
    </row>
    <row r="4432" spans="1:7" ht="12" customHeight="1" outlineLevel="1" x14ac:dyDescent="0.2">
      <c r="A4432" s="10" t="s">
        <v>4430</v>
      </c>
      <c r="B4432" s="10"/>
      <c r="C4432" s="10"/>
      <c r="D4432" s="13">
        <v>810010.8</v>
      </c>
      <c r="E4432" s="13"/>
      <c r="F4432" s="25">
        <v>810009.09</v>
      </c>
      <c r="G4432" s="33">
        <f>F4432/D4432*100</f>
        <v>99.999788891703659</v>
      </c>
    </row>
    <row r="4433" spans="1:7" ht="12" customHeight="1" outlineLevel="1" x14ac:dyDescent="0.2">
      <c r="A4433" s="10" t="s">
        <v>4431</v>
      </c>
      <c r="B4433" s="10"/>
      <c r="C4433" s="10"/>
      <c r="D4433" s="11">
        <v>418033.07</v>
      </c>
      <c r="E4433" s="11"/>
      <c r="F4433" s="25">
        <v>307047.46999999997</v>
      </c>
      <c r="G4433" s="33">
        <f>F4433/D4433*100</f>
        <v>73.450521510176202</v>
      </c>
    </row>
    <row r="4434" spans="1:7" ht="12" customHeight="1" outlineLevel="1" x14ac:dyDescent="0.2">
      <c r="A4434" s="10" t="s">
        <v>4432</v>
      </c>
      <c r="B4434" s="10"/>
      <c r="C4434" s="10"/>
      <c r="D4434" s="11">
        <v>1638690.21</v>
      </c>
      <c r="E4434" s="11"/>
      <c r="F4434" s="25">
        <v>1556341.42</v>
      </c>
      <c r="G4434" s="33">
        <f>F4434/D4434*100</f>
        <v>94.974718864037143</v>
      </c>
    </row>
    <row r="4435" spans="1:7" ht="12" customHeight="1" outlineLevel="1" x14ac:dyDescent="0.2">
      <c r="A4435" s="10" t="s">
        <v>4433</v>
      </c>
      <c r="B4435" s="10"/>
      <c r="C4435" s="10"/>
      <c r="D4435" s="11">
        <v>590939.35</v>
      </c>
      <c r="E4435" s="11"/>
      <c r="F4435" s="25">
        <v>541791.99</v>
      </c>
      <c r="G4435" s="33">
        <f>F4435/D4435*100</f>
        <v>91.683180346680246</v>
      </c>
    </row>
    <row r="4436" spans="1:7" ht="12" customHeight="1" outlineLevel="1" x14ac:dyDescent="0.2">
      <c r="A4436" s="10" t="s">
        <v>4434</v>
      </c>
      <c r="B4436" s="10"/>
      <c r="C4436" s="10"/>
      <c r="D4436" s="11">
        <v>1273936.71</v>
      </c>
      <c r="E4436" s="11"/>
      <c r="F4436" s="25">
        <v>1253147.96</v>
      </c>
      <c r="G4436" s="33">
        <f>F4436/D4436*100</f>
        <v>98.368148916911267</v>
      </c>
    </row>
    <row r="4437" spans="1:7" ht="12" customHeight="1" outlineLevel="1" x14ac:dyDescent="0.2">
      <c r="A4437" s="10" t="s">
        <v>4435</v>
      </c>
      <c r="B4437" s="10"/>
      <c r="C4437" s="10"/>
      <c r="D4437" s="11">
        <v>2024602.08</v>
      </c>
      <c r="E4437" s="11"/>
      <c r="F4437" s="25">
        <v>1726204.52</v>
      </c>
      <c r="G4437" s="33">
        <f>F4437/D4437*100</f>
        <v>85.261421839495483</v>
      </c>
    </row>
    <row r="4438" spans="1:7" ht="12" customHeight="1" outlineLevel="1" x14ac:dyDescent="0.2">
      <c r="A4438" s="10" t="s">
        <v>4436</v>
      </c>
      <c r="B4438" s="10"/>
      <c r="C4438" s="10"/>
      <c r="D4438" s="13">
        <v>1276946.3999999999</v>
      </c>
      <c r="E4438" s="13"/>
      <c r="F4438" s="25">
        <v>1201752.72</v>
      </c>
      <c r="G4438" s="33">
        <f>F4438/D4438*100</f>
        <v>94.111445868048975</v>
      </c>
    </row>
    <row r="4439" spans="1:7" ht="12" customHeight="1" outlineLevel="1" x14ac:dyDescent="0.2">
      <c r="A4439" s="10" t="s">
        <v>4437</v>
      </c>
      <c r="B4439" s="10"/>
      <c r="C4439" s="10"/>
      <c r="D4439" s="11">
        <v>4689115.79</v>
      </c>
      <c r="E4439" s="11"/>
      <c r="F4439" s="25">
        <v>4441896.9400000004</v>
      </c>
      <c r="G4439" s="33">
        <f>F4439/D4439*100</f>
        <v>94.727815198609122</v>
      </c>
    </row>
    <row r="4440" spans="1:7" ht="12" customHeight="1" outlineLevel="1" x14ac:dyDescent="0.2">
      <c r="A4440" s="10" t="s">
        <v>4438</v>
      </c>
      <c r="B4440" s="10"/>
      <c r="C4440" s="10"/>
      <c r="D4440" s="11">
        <v>836925.47</v>
      </c>
      <c r="E4440" s="11"/>
      <c r="F4440" s="23">
        <v>829129.9</v>
      </c>
      <c r="G4440" s="33">
        <f>F4440/D4440*100</f>
        <v>99.06854668910961</v>
      </c>
    </row>
    <row r="4441" spans="1:7" ht="12" customHeight="1" outlineLevel="1" x14ac:dyDescent="0.2">
      <c r="A4441" s="10" t="s">
        <v>4439</v>
      </c>
      <c r="B4441" s="10"/>
      <c r="C4441" s="10"/>
      <c r="D4441" s="11">
        <v>977339.11</v>
      </c>
      <c r="E4441" s="11"/>
      <c r="F4441" s="25">
        <v>852423.34</v>
      </c>
      <c r="G4441" s="33">
        <f>F4441/D4441*100</f>
        <v>87.218789392353273</v>
      </c>
    </row>
    <row r="4442" spans="1:7" ht="12" customHeight="1" outlineLevel="1" x14ac:dyDescent="0.2">
      <c r="A4442" s="10" t="s">
        <v>4440</v>
      </c>
      <c r="B4442" s="10"/>
      <c r="C4442" s="10"/>
      <c r="D4442" s="14">
        <v>1028173</v>
      </c>
      <c r="E4442" s="14"/>
      <c r="F4442" s="25">
        <v>917448.02</v>
      </c>
      <c r="G4442" s="33">
        <f>F4442/D4442*100</f>
        <v>89.230899858292332</v>
      </c>
    </row>
    <row r="4443" spans="1:7" ht="12" customHeight="1" outlineLevel="1" x14ac:dyDescent="0.2">
      <c r="A4443" s="10" t="s">
        <v>4441</v>
      </c>
      <c r="B4443" s="10"/>
      <c r="C4443" s="10"/>
      <c r="D4443" s="11">
        <v>987230.27</v>
      </c>
      <c r="E4443" s="11"/>
      <c r="F4443" s="25">
        <v>744888.94</v>
      </c>
      <c r="G4443" s="33">
        <f>F4443/D4443*100</f>
        <v>75.452400785887562</v>
      </c>
    </row>
    <row r="4444" spans="1:7" ht="12" customHeight="1" outlineLevel="1" x14ac:dyDescent="0.2">
      <c r="A4444" s="10" t="s">
        <v>4442</v>
      </c>
      <c r="B4444" s="10"/>
      <c r="C4444" s="10"/>
      <c r="D4444" s="11">
        <v>1009314.95</v>
      </c>
      <c r="E4444" s="11"/>
      <c r="F4444" s="25">
        <v>900527.38</v>
      </c>
      <c r="G4444" s="33">
        <f>F4444/D4444*100</f>
        <v>89.22164285786117</v>
      </c>
    </row>
    <row r="4445" spans="1:7" ht="12" customHeight="1" outlineLevel="1" x14ac:dyDescent="0.2">
      <c r="A4445" s="10" t="s">
        <v>4443</v>
      </c>
      <c r="B4445" s="10"/>
      <c r="C4445" s="10"/>
      <c r="D4445" s="11">
        <v>986231.51</v>
      </c>
      <c r="E4445" s="11"/>
      <c r="F4445" s="23">
        <v>864143.3</v>
      </c>
      <c r="G4445" s="33">
        <f>F4445/D4445*100</f>
        <v>87.62073521662272</v>
      </c>
    </row>
    <row r="4446" spans="1:7" ht="12" customHeight="1" outlineLevel="1" x14ac:dyDescent="0.2">
      <c r="A4446" s="10" t="s">
        <v>4444</v>
      </c>
      <c r="B4446" s="10"/>
      <c r="C4446" s="10"/>
      <c r="D4446" s="11">
        <v>934630.37</v>
      </c>
      <c r="E4446" s="11"/>
      <c r="F4446" s="25">
        <v>916529.18</v>
      </c>
      <c r="G4446" s="33">
        <f>F4446/D4446*100</f>
        <v>98.063278213396813</v>
      </c>
    </row>
    <row r="4447" spans="1:7" ht="12" customHeight="1" outlineLevel="1" x14ac:dyDescent="0.2">
      <c r="A4447" s="10" t="s">
        <v>4445</v>
      </c>
      <c r="B4447" s="10"/>
      <c r="C4447" s="10"/>
      <c r="D4447" s="11">
        <v>944215.92</v>
      </c>
      <c r="E4447" s="11"/>
      <c r="F4447" s="25">
        <v>905853.09</v>
      </c>
      <c r="G4447" s="33">
        <f>F4447/D4447*100</f>
        <v>95.937070198943474</v>
      </c>
    </row>
    <row r="4448" spans="1:7" ht="12" customHeight="1" outlineLevel="1" x14ac:dyDescent="0.2">
      <c r="A4448" s="10" t="s">
        <v>4446</v>
      </c>
      <c r="B4448" s="10"/>
      <c r="C4448" s="10"/>
      <c r="D4448" s="11">
        <v>959805.73</v>
      </c>
      <c r="E4448" s="11"/>
      <c r="F4448" s="25">
        <v>869396.19</v>
      </c>
      <c r="G4448" s="33">
        <f>F4448/D4448*100</f>
        <v>90.580433396662457</v>
      </c>
    </row>
    <row r="4449" spans="1:7" ht="12" customHeight="1" outlineLevel="1" x14ac:dyDescent="0.2">
      <c r="A4449" s="10" t="s">
        <v>4447</v>
      </c>
      <c r="B4449" s="10"/>
      <c r="C4449" s="10"/>
      <c r="D4449" s="11">
        <v>961140.51</v>
      </c>
      <c r="E4449" s="11"/>
      <c r="F4449" s="25">
        <v>882679.35</v>
      </c>
      <c r="G4449" s="33">
        <f>F4449/D4449*100</f>
        <v>91.836660802071492</v>
      </c>
    </row>
    <row r="4450" spans="1:7" ht="12" customHeight="1" outlineLevel="1" x14ac:dyDescent="0.2">
      <c r="A4450" s="10" t="s">
        <v>4448</v>
      </c>
      <c r="B4450" s="10"/>
      <c r="C4450" s="10"/>
      <c r="D4450" s="13">
        <v>865501.3</v>
      </c>
      <c r="E4450" s="13"/>
      <c r="F4450" s="23">
        <v>814787.2</v>
      </c>
      <c r="G4450" s="33">
        <f>F4450/D4450*100</f>
        <v>94.140494069737386</v>
      </c>
    </row>
    <row r="4451" spans="1:7" ht="12" customHeight="1" outlineLevel="1" x14ac:dyDescent="0.2">
      <c r="A4451" s="10" t="s">
        <v>4449</v>
      </c>
      <c r="B4451" s="10"/>
      <c r="C4451" s="10"/>
      <c r="D4451" s="11">
        <v>1004167.29</v>
      </c>
      <c r="E4451" s="11"/>
      <c r="F4451" s="25">
        <v>904979.04</v>
      </c>
      <c r="G4451" s="33">
        <f>F4451/D4451*100</f>
        <v>90.122338081735364</v>
      </c>
    </row>
    <row r="4452" spans="1:7" ht="12" customHeight="1" outlineLevel="1" x14ac:dyDescent="0.2">
      <c r="A4452" s="10" t="s">
        <v>4450</v>
      </c>
      <c r="B4452" s="10"/>
      <c r="C4452" s="10"/>
      <c r="D4452" s="11">
        <v>1336035.05</v>
      </c>
      <c r="E4452" s="11"/>
      <c r="F4452" s="25">
        <v>1267845.93</v>
      </c>
      <c r="G4452" s="33">
        <f>F4452/D4452*100</f>
        <v>94.896157851547372</v>
      </c>
    </row>
    <row r="4453" spans="1:7" ht="12" customHeight="1" outlineLevel="1" x14ac:dyDescent="0.2">
      <c r="A4453" s="10" t="s">
        <v>4451</v>
      </c>
      <c r="B4453" s="10"/>
      <c r="C4453" s="10"/>
      <c r="D4453" s="11">
        <v>953745.32</v>
      </c>
      <c r="E4453" s="11"/>
      <c r="F4453" s="25">
        <v>955944.18</v>
      </c>
      <c r="G4453" s="33">
        <f>F4453/D4453*100</f>
        <v>100.23055001727298</v>
      </c>
    </row>
    <row r="4454" spans="1:7" ht="12" customHeight="1" outlineLevel="1" x14ac:dyDescent="0.2">
      <c r="A4454" s="10" t="s">
        <v>4452</v>
      </c>
      <c r="B4454" s="10"/>
      <c r="C4454" s="10"/>
      <c r="D4454" s="13">
        <v>991404.2</v>
      </c>
      <c r="E4454" s="13"/>
      <c r="F4454" s="25">
        <v>987889.95</v>
      </c>
      <c r="G4454" s="33">
        <f>F4454/D4454*100</f>
        <v>99.645528029838886</v>
      </c>
    </row>
    <row r="4455" spans="1:7" ht="12" customHeight="1" outlineLevel="1" x14ac:dyDescent="0.2">
      <c r="A4455" s="10" t="s">
        <v>4453</v>
      </c>
      <c r="B4455" s="10"/>
      <c r="C4455" s="10"/>
      <c r="D4455" s="11">
        <v>1253400.5900000001</v>
      </c>
      <c r="E4455" s="11"/>
      <c r="F4455" s="23">
        <v>1224749.7</v>
      </c>
      <c r="G4455" s="33">
        <f>F4455/D4455*100</f>
        <v>97.714147397999866</v>
      </c>
    </row>
    <row r="4456" spans="1:7" ht="12" customHeight="1" outlineLevel="1" x14ac:dyDescent="0.2">
      <c r="A4456" s="10" t="s">
        <v>4454</v>
      </c>
      <c r="B4456" s="10"/>
      <c r="C4456" s="10"/>
      <c r="D4456" s="11">
        <v>2581612.7799999998</v>
      </c>
      <c r="E4456" s="11"/>
      <c r="F4456" s="25">
        <v>2509458.86</v>
      </c>
      <c r="G4456" s="33">
        <f>F4456/D4456*100</f>
        <v>97.205083560207655</v>
      </c>
    </row>
    <row r="4457" spans="1:7" ht="12" customHeight="1" outlineLevel="1" x14ac:dyDescent="0.2">
      <c r="A4457" s="10" t="s">
        <v>4455</v>
      </c>
      <c r="B4457" s="10"/>
      <c r="C4457" s="10"/>
      <c r="D4457" s="13">
        <v>2597689.4</v>
      </c>
      <c r="E4457" s="13"/>
      <c r="F4457" s="25">
        <v>2535432.08</v>
      </c>
      <c r="G4457" s="33">
        <f>F4457/D4457*100</f>
        <v>97.603357814833444</v>
      </c>
    </row>
    <row r="4458" spans="1:7" ht="12" customHeight="1" outlineLevel="1" x14ac:dyDescent="0.2">
      <c r="A4458" s="10" t="s">
        <v>4456</v>
      </c>
      <c r="B4458" s="10"/>
      <c r="C4458" s="10"/>
      <c r="D4458" s="11">
        <v>371575.16</v>
      </c>
      <c r="E4458" s="11"/>
      <c r="F4458" s="25">
        <v>248119.56</v>
      </c>
      <c r="G4458" s="33">
        <f>F4458/D4458*100</f>
        <v>66.775066449544155</v>
      </c>
    </row>
    <row r="4459" spans="1:7" ht="12" customHeight="1" outlineLevel="1" x14ac:dyDescent="0.2">
      <c r="A4459" s="10" t="s">
        <v>4457</v>
      </c>
      <c r="B4459" s="10"/>
      <c r="C4459" s="10"/>
      <c r="D4459" s="11">
        <v>507105.73</v>
      </c>
      <c r="E4459" s="11"/>
      <c r="F4459" s="25">
        <v>215069.07</v>
      </c>
      <c r="G4459" s="33">
        <f>F4459/D4459*100</f>
        <v>42.411090484029835</v>
      </c>
    </row>
    <row r="4460" spans="1:7" ht="12" customHeight="1" outlineLevel="1" x14ac:dyDescent="0.2">
      <c r="A4460" s="10" t="s">
        <v>4458</v>
      </c>
      <c r="B4460" s="10"/>
      <c r="C4460" s="10"/>
      <c r="D4460" s="11">
        <v>331560.98</v>
      </c>
      <c r="E4460" s="11"/>
      <c r="F4460" s="25">
        <v>85873.05</v>
      </c>
      <c r="G4460" s="33">
        <f>F4460/D4460*100</f>
        <v>25.899624859354681</v>
      </c>
    </row>
    <row r="4461" spans="1:7" ht="12" customHeight="1" outlineLevel="1" x14ac:dyDescent="0.2">
      <c r="A4461" s="10" t="s">
        <v>4459</v>
      </c>
      <c r="B4461" s="10"/>
      <c r="C4461" s="10"/>
      <c r="D4461" s="11">
        <v>205420.65</v>
      </c>
      <c r="E4461" s="11"/>
      <c r="F4461" s="25">
        <v>204035.95</v>
      </c>
      <c r="G4461" s="33">
        <f>F4461/D4461*100</f>
        <v>99.32591976512586</v>
      </c>
    </row>
    <row r="4462" spans="1:7" ht="12" customHeight="1" outlineLevel="1" x14ac:dyDescent="0.2">
      <c r="A4462" s="10" t="s">
        <v>4460</v>
      </c>
      <c r="B4462" s="10"/>
      <c r="C4462" s="10"/>
      <c r="D4462" s="11">
        <v>2292552.2799999998</v>
      </c>
      <c r="E4462" s="11"/>
      <c r="F4462" s="26">
        <v>2009158</v>
      </c>
      <c r="G4462" s="33">
        <f>F4462/D4462*100</f>
        <v>87.638481247633763</v>
      </c>
    </row>
    <row r="4463" spans="1:7" ht="12" customHeight="1" outlineLevel="1" x14ac:dyDescent="0.2">
      <c r="A4463" s="10" t="s">
        <v>4461</v>
      </c>
      <c r="B4463" s="10"/>
      <c r="C4463" s="10"/>
      <c r="D4463" s="11">
        <v>2424127.37</v>
      </c>
      <c r="E4463" s="11"/>
      <c r="F4463" s="25">
        <v>2339506.91</v>
      </c>
      <c r="G4463" s="33">
        <f>F4463/D4463*100</f>
        <v>96.509240353983543</v>
      </c>
    </row>
    <row r="4464" spans="1:7" ht="12" customHeight="1" outlineLevel="1" x14ac:dyDescent="0.2">
      <c r="A4464" s="10" t="s">
        <v>4462</v>
      </c>
      <c r="B4464" s="10"/>
      <c r="C4464" s="10"/>
      <c r="D4464" s="11">
        <v>942934.06</v>
      </c>
      <c r="E4464" s="11"/>
      <c r="F4464" s="25">
        <v>720571.67</v>
      </c>
      <c r="G4464" s="33">
        <f>F4464/D4464*100</f>
        <v>76.41803393972215</v>
      </c>
    </row>
    <row r="4465" spans="1:7" ht="12" customHeight="1" outlineLevel="1" x14ac:dyDescent="0.2">
      <c r="A4465" s="10" t="s">
        <v>4463</v>
      </c>
      <c r="B4465" s="10"/>
      <c r="C4465" s="10"/>
      <c r="D4465" s="11">
        <v>338589.09</v>
      </c>
      <c r="E4465" s="11"/>
      <c r="F4465" s="25">
        <v>282089.19</v>
      </c>
      <c r="G4465" s="33">
        <f>F4465/D4465*100</f>
        <v>83.31313628563754</v>
      </c>
    </row>
    <row r="4466" spans="1:7" ht="12" customHeight="1" outlineLevel="1" x14ac:dyDescent="0.2">
      <c r="A4466" s="10" t="s">
        <v>4464</v>
      </c>
      <c r="B4466" s="10"/>
      <c r="C4466" s="10"/>
      <c r="D4466" s="11">
        <v>538696.51</v>
      </c>
      <c r="E4466" s="11"/>
      <c r="F4466" s="25">
        <v>533912.31000000006</v>
      </c>
      <c r="G4466" s="33">
        <f>F4466/D4466*100</f>
        <v>99.111893262497659</v>
      </c>
    </row>
    <row r="4467" spans="1:7" ht="12" customHeight="1" outlineLevel="1" x14ac:dyDescent="0.2">
      <c r="A4467" s="10" t="s">
        <v>4465</v>
      </c>
      <c r="B4467" s="10"/>
      <c r="C4467" s="10"/>
      <c r="D4467" s="11">
        <v>380231.56</v>
      </c>
      <c r="E4467" s="11"/>
      <c r="F4467" s="25">
        <v>84704.48</v>
      </c>
      <c r="G4467" s="33">
        <f>F4467/D4467*100</f>
        <v>22.277077683925025</v>
      </c>
    </row>
    <row r="4468" spans="1:7" ht="12" customHeight="1" outlineLevel="1" x14ac:dyDescent="0.2">
      <c r="A4468" s="10" t="s">
        <v>4466</v>
      </c>
      <c r="B4468" s="10"/>
      <c r="C4468" s="10"/>
      <c r="D4468" s="13">
        <v>7569.4</v>
      </c>
      <c r="E4468" s="13"/>
      <c r="F4468" s="2"/>
      <c r="G4468" s="33">
        <f>F4468/D4468*100</f>
        <v>0</v>
      </c>
    </row>
    <row r="4469" spans="1:7" ht="12" customHeight="1" outlineLevel="1" x14ac:dyDescent="0.2">
      <c r="A4469" s="10" t="s">
        <v>4467</v>
      </c>
      <c r="B4469" s="10"/>
      <c r="C4469" s="10"/>
      <c r="D4469" s="11">
        <v>10430.44</v>
      </c>
      <c r="E4469" s="11"/>
      <c r="F4469" s="2"/>
      <c r="G4469" s="33">
        <f>F4469/D4469*100</f>
        <v>0</v>
      </c>
    </row>
    <row r="4470" spans="1:7" ht="12" customHeight="1" outlineLevel="1" x14ac:dyDescent="0.2">
      <c r="A4470" s="10" t="s">
        <v>4468</v>
      </c>
      <c r="B4470" s="10"/>
      <c r="C4470" s="10"/>
      <c r="D4470" s="11">
        <v>361128.45</v>
      </c>
      <c r="E4470" s="11"/>
      <c r="F4470" s="25">
        <v>278976.32</v>
      </c>
      <c r="G4470" s="33">
        <f>F4470/D4470*100</f>
        <v>77.251271673555493</v>
      </c>
    </row>
    <row r="4471" spans="1:7" ht="12" customHeight="1" outlineLevel="1" x14ac:dyDescent="0.2">
      <c r="A4471" s="10" t="s">
        <v>4469</v>
      </c>
      <c r="B4471" s="10"/>
      <c r="C4471" s="10"/>
      <c r="D4471" s="11">
        <v>2640345.0099999998</v>
      </c>
      <c r="E4471" s="11"/>
      <c r="F4471" s="25">
        <v>2303925.69</v>
      </c>
      <c r="G4471" s="33">
        <f>F4471/D4471*100</f>
        <v>87.258509068858388</v>
      </c>
    </row>
    <row r="4472" spans="1:7" ht="12" customHeight="1" outlineLevel="1" x14ac:dyDescent="0.2">
      <c r="A4472" s="10" t="s">
        <v>4470</v>
      </c>
      <c r="B4472" s="10"/>
      <c r="C4472" s="10"/>
      <c r="D4472" s="11">
        <v>1933507.87</v>
      </c>
      <c r="E4472" s="11"/>
      <c r="F4472" s="25">
        <v>1505234.19</v>
      </c>
      <c r="G4472" s="33">
        <f>F4472/D4472*100</f>
        <v>77.849912759858583</v>
      </c>
    </row>
    <row r="4473" spans="1:7" ht="12" customHeight="1" outlineLevel="1" x14ac:dyDescent="0.2">
      <c r="A4473" s="10" t="s">
        <v>4471</v>
      </c>
      <c r="B4473" s="10"/>
      <c r="C4473" s="10"/>
      <c r="D4473" s="11">
        <v>2372544.11</v>
      </c>
      <c r="E4473" s="11"/>
      <c r="F4473" s="25">
        <v>2227553.63</v>
      </c>
      <c r="G4473" s="33">
        <f>F4473/D4473*100</f>
        <v>93.888818362158915</v>
      </c>
    </row>
    <row r="4474" spans="1:7" ht="12" customHeight="1" outlineLevel="1" x14ac:dyDescent="0.2">
      <c r="A4474" s="10" t="s">
        <v>4472</v>
      </c>
      <c r="B4474" s="10"/>
      <c r="C4474" s="10"/>
      <c r="D4474" s="11">
        <v>3729836.52</v>
      </c>
      <c r="E4474" s="11"/>
      <c r="F4474" s="25">
        <v>3433600.33</v>
      </c>
      <c r="G4474" s="33">
        <f>F4474/D4474*100</f>
        <v>92.057662891884604</v>
      </c>
    </row>
    <row r="4475" spans="1:7" ht="12" customHeight="1" outlineLevel="1" x14ac:dyDescent="0.2">
      <c r="A4475" s="10" t="s">
        <v>4473</v>
      </c>
      <c r="B4475" s="10"/>
      <c r="C4475" s="10"/>
      <c r="D4475" s="11">
        <v>2592815.56</v>
      </c>
      <c r="E4475" s="11"/>
      <c r="F4475" s="25">
        <v>2380921.13</v>
      </c>
      <c r="G4475" s="33">
        <f>F4475/D4475*100</f>
        <v>91.827631966232104</v>
      </c>
    </row>
    <row r="4476" spans="1:7" ht="12" customHeight="1" outlineLevel="1" x14ac:dyDescent="0.2">
      <c r="A4476" s="10" t="s">
        <v>4474</v>
      </c>
      <c r="B4476" s="10"/>
      <c r="C4476" s="10"/>
      <c r="D4476" s="11">
        <v>2745191.74</v>
      </c>
      <c r="E4476" s="11"/>
      <c r="F4476" s="25">
        <v>2565937.39</v>
      </c>
      <c r="G4476" s="33">
        <f>F4476/D4476*100</f>
        <v>93.470242992935709</v>
      </c>
    </row>
    <row r="4477" spans="1:7" ht="12" customHeight="1" outlineLevel="1" x14ac:dyDescent="0.2">
      <c r="A4477" s="10" t="s">
        <v>4475</v>
      </c>
      <c r="B4477" s="10"/>
      <c r="C4477" s="10"/>
      <c r="D4477" s="13">
        <v>10872512.699999999</v>
      </c>
      <c r="E4477" s="13"/>
      <c r="F4477" s="25">
        <v>10299544.460000001</v>
      </c>
      <c r="G4477" s="33">
        <f>F4477/D4477*100</f>
        <v>94.730121216597908</v>
      </c>
    </row>
    <row r="4478" spans="1:7" ht="12" customHeight="1" outlineLevel="1" x14ac:dyDescent="0.2">
      <c r="A4478" s="10" t="s">
        <v>4476</v>
      </c>
      <c r="B4478" s="10"/>
      <c r="C4478" s="10"/>
      <c r="D4478" s="11">
        <v>6148642.9500000002</v>
      </c>
      <c r="E4478" s="11"/>
      <c r="F4478" s="25">
        <v>5607150.2699999996</v>
      </c>
      <c r="G4478" s="33">
        <f>F4478/D4478*100</f>
        <v>91.193297701568426</v>
      </c>
    </row>
    <row r="4479" spans="1:7" ht="12" customHeight="1" outlineLevel="1" x14ac:dyDescent="0.2">
      <c r="A4479" s="10" t="s">
        <v>4477</v>
      </c>
      <c r="B4479" s="10"/>
      <c r="C4479" s="10"/>
      <c r="D4479" s="11">
        <v>2446510.11</v>
      </c>
      <c r="E4479" s="11"/>
      <c r="F4479" s="25">
        <v>2365127.5299999998</v>
      </c>
      <c r="G4479" s="33">
        <f>F4479/D4479*100</f>
        <v>96.673523658563582</v>
      </c>
    </row>
    <row r="4480" spans="1:7" ht="12" customHeight="1" outlineLevel="1" x14ac:dyDescent="0.2">
      <c r="A4480" s="10" t="s">
        <v>4478</v>
      </c>
      <c r="B4480" s="10"/>
      <c r="C4480" s="10"/>
      <c r="D4480" s="11">
        <v>4155191.78</v>
      </c>
      <c r="E4480" s="11"/>
      <c r="F4480" s="25">
        <v>3835978.95</v>
      </c>
      <c r="G4480" s="33">
        <f>F4480/D4480*100</f>
        <v>92.317735332062114</v>
      </c>
    </row>
    <row r="4481" spans="1:7" ht="12" customHeight="1" outlineLevel="1" x14ac:dyDescent="0.2">
      <c r="A4481" s="10" t="s">
        <v>4479</v>
      </c>
      <c r="B4481" s="10"/>
      <c r="C4481" s="10"/>
      <c r="D4481" s="13">
        <v>3321911.5</v>
      </c>
      <c r="E4481" s="13"/>
      <c r="F4481" s="25">
        <v>3318365.56</v>
      </c>
      <c r="G4481" s="33">
        <f>F4481/D4481*100</f>
        <v>99.893256036471783</v>
      </c>
    </row>
    <row r="4482" spans="1:7" ht="12" customHeight="1" outlineLevel="1" x14ac:dyDescent="0.2">
      <c r="A4482" s="10" t="s">
        <v>4480</v>
      </c>
      <c r="B4482" s="10"/>
      <c r="C4482" s="10"/>
      <c r="D4482" s="13">
        <v>1494818.9</v>
      </c>
      <c r="E4482" s="13"/>
      <c r="F4482" s="25">
        <v>1002454.85</v>
      </c>
      <c r="G4482" s="33">
        <f>F4482/D4482*100</f>
        <v>67.061959813325885</v>
      </c>
    </row>
    <row r="4483" spans="1:7" ht="12" customHeight="1" outlineLevel="1" x14ac:dyDescent="0.2">
      <c r="A4483" s="10" t="s">
        <v>4481</v>
      </c>
      <c r="B4483" s="10"/>
      <c r="C4483" s="10"/>
      <c r="D4483" s="11">
        <v>4466526.53</v>
      </c>
      <c r="E4483" s="11"/>
      <c r="F4483" s="25">
        <v>4433238.43</v>
      </c>
      <c r="G4483" s="33">
        <f>F4483/D4483*100</f>
        <v>99.254720647545312</v>
      </c>
    </row>
    <row r="4484" spans="1:7" ht="12" customHeight="1" outlineLevel="1" x14ac:dyDescent="0.2">
      <c r="A4484" s="10" t="s">
        <v>4482</v>
      </c>
      <c r="B4484" s="10"/>
      <c r="C4484" s="10"/>
      <c r="D4484" s="11">
        <v>2463918.25</v>
      </c>
      <c r="E4484" s="11"/>
      <c r="F4484" s="23">
        <v>2381861.1</v>
      </c>
      <c r="G4484" s="33">
        <f>F4484/D4484*100</f>
        <v>96.669648029109737</v>
      </c>
    </row>
    <row r="4485" spans="1:7" ht="12" customHeight="1" outlineLevel="1" x14ac:dyDescent="0.2">
      <c r="A4485" s="10" t="s">
        <v>4483</v>
      </c>
      <c r="B4485" s="10"/>
      <c r="C4485" s="10"/>
      <c r="D4485" s="11">
        <v>4278285.1100000003</v>
      </c>
      <c r="E4485" s="11"/>
      <c r="F4485" s="25">
        <v>4213168.6399999997</v>
      </c>
      <c r="G4485" s="33">
        <f>F4485/D4485*100</f>
        <v>98.477977312736868</v>
      </c>
    </row>
    <row r="4486" spans="1:7" ht="12" customHeight="1" outlineLevel="1" x14ac:dyDescent="0.2">
      <c r="A4486" s="10" t="s">
        <v>4484</v>
      </c>
      <c r="B4486" s="10"/>
      <c r="C4486" s="10"/>
      <c r="D4486" s="11">
        <v>2417457.4300000002</v>
      </c>
      <c r="E4486" s="11"/>
      <c r="F4486" s="25">
        <v>2303880.16</v>
      </c>
      <c r="G4486" s="33">
        <f>F4486/D4486*100</f>
        <v>95.301788209772127</v>
      </c>
    </row>
    <row r="4487" spans="1:7" ht="12" customHeight="1" outlineLevel="1" x14ac:dyDescent="0.2">
      <c r="A4487" s="10" t="s">
        <v>4485</v>
      </c>
      <c r="B4487" s="10"/>
      <c r="C4487" s="10"/>
      <c r="D4487" s="11">
        <v>684242.44</v>
      </c>
      <c r="E4487" s="11"/>
      <c r="F4487" s="25">
        <v>682314.05</v>
      </c>
      <c r="G4487" s="33">
        <f>F4487/D4487*100</f>
        <v>99.718171529962405</v>
      </c>
    </row>
    <row r="4488" spans="1:7" ht="12" customHeight="1" outlineLevel="1" x14ac:dyDescent="0.2">
      <c r="A4488" s="10" t="s">
        <v>4486</v>
      </c>
      <c r="B4488" s="10"/>
      <c r="C4488" s="10"/>
      <c r="D4488" s="11">
        <v>693014.85</v>
      </c>
      <c r="E4488" s="11"/>
      <c r="F4488" s="25">
        <v>693954.75</v>
      </c>
      <c r="G4488" s="33">
        <f>F4488/D4488*100</f>
        <v>100.135624799382</v>
      </c>
    </row>
    <row r="4489" spans="1:7" ht="12" customHeight="1" outlineLevel="1" x14ac:dyDescent="0.2">
      <c r="A4489" s="10" t="s">
        <v>4487</v>
      </c>
      <c r="B4489" s="10"/>
      <c r="C4489" s="10"/>
      <c r="D4489" s="11">
        <v>2086247.72</v>
      </c>
      <c r="E4489" s="11"/>
      <c r="F4489" s="25">
        <v>1829185.93</v>
      </c>
      <c r="G4489" s="33">
        <f>F4489/D4489*100</f>
        <v>87.678271015677851</v>
      </c>
    </row>
    <row r="4490" spans="1:7" ht="12" customHeight="1" outlineLevel="1" x14ac:dyDescent="0.2">
      <c r="A4490" s="10" t="s">
        <v>4488</v>
      </c>
      <c r="B4490" s="10"/>
      <c r="C4490" s="10"/>
      <c r="D4490" s="11">
        <v>575946.91</v>
      </c>
      <c r="E4490" s="11"/>
      <c r="F4490" s="25">
        <v>386186.04</v>
      </c>
      <c r="G4490" s="33">
        <f>F4490/D4490*100</f>
        <v>67.052367726046143</v>
      </c>
    </row>
    <row r="4491" spans="1:7" ht="12" customHeight="1" outlineLevel="1" x14ac:dyDescent="0.2">
      <c r="A4491" s="10" t="s">
        <v>4489</v>
      </c>
      <c r="B4491" s="10"/>
      <c r="C4491" s="10"/>
      <c r="D4491" s="11">
        <v>1836.04</v>
      </c>
      <c r="E4491" s="11"/>
      <c r="F4491" s="2"/>
      <c r="G4491" s="33">
        <f>F4491/D4491*100</f>
        <v>0</v>
      </c>
    </row>
    <row r="4492" spans="1:7" ht="12" customHeight="1" outlineLevel="1" x14ac:dyDescent="0.2">
      <c r="A4492" s="10" t="s">
        <v>4490</v>
      </c>
      <c r="B4492" s="10"/>
      <c r="C4492" s="10"/>
      <c r="D4492" s="11">
        <v>14203.88</v>
      </c>
      <c r="E4492" s="11"/>
      <c r="F4492" s="2"/>
      <c r="G4492" s="33">
        <f>F4492/D4492*100</f>
        <v>0</v>
      </c>
    </row>
    <row r="4493" spans="1:7" ht="12" customHeight="1" outlineLevel="1" x14ac:dyDescent="0.2">
      <c r="A4493" s="10" t="s">
        <v>4491</v>
      </c>
      <c r="B4493" s="10"/>
      <c r="C4493" s="10"/>
      <c r="D4493" s="11">
        <v>3865603.39</v>
      </c>
      <c r="E4493" s="11"/>
      <c r="F4493" s="25">
        <v>3822677.18</v>
      </c>
      <c r="G4493" s="33">
        <f>F4493/D4493*100</f>
        <v>98.88953403468534</v>
      </c>
    </row>
    <row r="4494" spans="1:7" ht="12" customHeight="1" outlineLevel="1" x14ac:dyDescent="0.2">
      <c r="A4494" s="10" t="s">
        <v>4492</v>
      </c>
      <c r="B4494" s="10"/>
      <c r="C4494" s="10"/>
      <c r="D4494" s="11">
        <v>1898041.54</v>
      </c>
      <c r="E4494" s="11"/>
      <c r="F4494" s="25">
        <v>1893318.63</v>
      </c>
      <c r="G4494" s="33">
        <f>F4494/D4494*100</f>
        <v>99.751169302648663</v>
      </c>
    </row>
    <row r="4495" spans="1:7" ht="12" customHeight="1" outlineLevel="1" x14ac:dyDescent="0.2">
      <c r="A4495" s="10" t="s">
        <v>4493</v>
      </c>
      <c r="B4495" s="10"/>
      <c r="C4495" s="10"/>
      <c r="D4495" s="11">
        <v>645829.39</v>
      </c>
      <c r="E4495" s="11"/>
      <c r="F4495" s="25">
        <v>596451.26</v>
      </c>
      <c r="G4495" s="33">
        <f>F4495/D4495*100</f>
        <v>92.354307381396822</v>
      </c>
    </row>
    <row r="4496" spans="1:7" ht="12" customHeight="1" outlineLevel="1" x14ac:dyDescent="0.2">
      <c r="A4496" s="10" t="s">
        <v>4494</v>
      </c>
      <c r="B4496" s="10"/>
      <c r="C4496" s="10"/>
      <c r="D4496" s="11">
        <v>775630.38</v>
      </c>
      <c r="E4496" s="11"/>
      <c r="F4496" s="25">
        <v>746113.16</v>
      </c>
      <c r="G4496" s="33">
        <f>F4496/D4496*100</f>
        <v>96.194421884300098</v>
      </c>
    </row>
    <row r="4497" spans="1:7" ht="12" customHeight="1" outlineLevel="1" x14ac:dyDescent="0.2">
      <c r="A4497" s="10" t="s">
        <v>4495</v>
      </c>
      <c r="B4497" s="10"/>
      <c r="C4497" s="10"/>
      <c r="D4497" s="11">
        <v>5028389.96</v>
      </c>
      <c r="E4497" s="11"/>
      <c r="F4497" s="26">
        <v>2828796</v>
      </c>
      <c r="G4497" s="33">
        <f>F4497/D4497*100</f>
        <v>56.256496065392668</v>
      </c>
    </row>
    <row r="4498" spans="1:7" ht="12" customHeight="1" outlineLevel="1" x14ac:dyDescent="0.2">
      <c r="A4498" s="10" t="s">
        <v>4496</v>
      </c>
      <c r="B4498" s="10"/>
      <c r="C4498" s="10"/>
      <c r="D4498" s="13">
        <v>360785.3</v>
      </c>
      <c r="E4498" s="13"/>
      <c r="F4498" s="25">
        <v>318563.69</v>
      </c>
      <c r="G4498" s="33">
        <f>F4498/D4498*100</f>
        <v>88.2973031329159</v>
      </c>
    </row>
    <row r="4499" spans="1:7" ht="12" customHeight="1" outlineLevel="1" x14ac:dyDescent="0.2">
      <c r="A4499" s="10" t="s">
        <v>4497</v>
      </c>
      <c r="B4499" s="10"/>
      <c r="C4499" s="10"/>
      <c r="D4499" s="11">
        <v>2879561.62</v>
      </c>
      <c r="E4499" s="11"/>
      <c r="F4499" s="23">
        <v>2674204.4</v>
      </c>
      <c r="G4499" s="33">
        <f>F4499/D4499*100</f>
        <v>92.86845544218636</v>
      </c>
    </row>
    <row r="4500" spans="1:7" ht="12" customHeight="1" outlineLevel="1" x14ac:dyDescent="0.2">
      <c r="A4500" s="10" t="s">
        <v>4498</v>
      </c>
      <c r="B4500" s="10"/>
      <c r="C4500" s="10"/>
      <c r="D4500" s="11">
        <v>7775985.0300000003</v>
      </c>
      <c r="E4500" s="11"/>
      <c r="F4500" s="25">
        <v>7608289.71</v>
      </c>
      <c r="G4500" s="33">
        <f>F4500/D4500*100</f>
        <v>97.843420230967183</v>
      </c>
    </row>
    <row r="4501" spans="1:7" ht="12" customHeight="1" outlineLevel="1" x14ac:dyDescent="0.2">
      <c r="A4501" s="10" t="s">
        <v>4499</v>
      </c>
      <c r="B4501" s="10"/>
      <c r="C4501" s="10"/>
      <c r="D4501" s="11">
        <v>6564058.2400000002</v>
      </c>
      <c r="E4501" s="11"/>
      <c r="F4501" s="25">
        <v>5252374.24</v>
      </c>
      <c r="G4501" s="33">
        <f>F4501/D4501*100</f>
        <v>80.017179128502065</v>
      </c>
    </row>
    <row r="4502" spans="1:7" ht="12" customHeight="1" outlineLevel="1" x14ac:dyDescent="0.2">
      <c r="A4502" s="10" t="s">
        <v>4500</v>
      </c>
      <c r="B4502" s="10"/>
      <c r="C4502" s="10"/>
      <c r="D4502" s="11">
        <v>753586.91</v>
      </c>
      <c r="E4502" s="11"/>
      <c r="F4502" s="25">
        <v>724309.45</v>
      </c>
      <c r="G4502" s="33">
        <f>F4502/D4502*100</f>
        <v>96.11491924667321</v>
      </c>
    </row>
    <row r="4503" spans="1:7" ht="12" customHeight="1" outlineLevel="1" x14ac:dyDescent="0.2">
      <c r="A4503" s="10" t="s">
        <v>4501</v>
      </c>
      <c r="B4503" s="10"/>
      <c r="C4503" s="10"/>
      <c r="D4503" s="11">
        <v>668141.46</v>
      </c>
      <c r="E4503" s="11"/>
      <c r="F4503" s="25">
        <v>667998.11</v>
      </c>
      <c r="G4503" s="33">
        <f>F4503/D4503*100</f>
        <v>99.978544962619139</v>
      </c>
    </row>
    <row r="4504" spans="1:7" ht="12" customHeight="1" outlineLevel="1" x14ac:dyDescent="0.2">
      <c r="A4504" s="10" t="s">
        <v>4502</v>
      </c>
      <c r="B4504" s="10"/>
      <c r="C4504" s="10"/>
      <c r="D4504" s="11">
        <v>704946.25</v>
      </c>
      <c r="E4504" s="11"/>
      <c r="F4504" s="25">
        <v>702258.04</v>
      </c>
      <c r="G4504" s="33">
        <f>F4504/D4504*100</f>
        <v>99.61866454357336</v>
      </c>
    </row>
    <row r="4505" spans="1:7" ht="12" customHeight="1" outlineLevel="1" x14ac:dyDescent="0.2">
      <c r="A4505" s="10" t="s">
        <v>4503</v>
      </c>
      <c r="B4505" s="10"/>
      <c r="C4505" s="10"/>
      <c r="D4505" s="11">
        <v>677334.74</v>
      </c>
      <c r="E4505" s="11"/>
      <c r="F4505" s="25">
        <v>670811.94999999995</v>
      </c>
      <c r="G4505" s="33">
        <f>F4505/D4505*100</f>
        <v>99.036991665302736</v>
      </c>
    </row>
    <row r="4506" spans="1:7" ht="12" customHeight="1" outlineLevel="1" x14ac:dyDescent="0.2">
      <c r="A4506" s="10" t="s">
        <v>4504</v>
      </c>
      <c r="B4506" s="10"/>
      <c r="C4506" s="10"/>
      <c r="D4506" s="11">
        <v>187906.22</v>
      </c>
      <c r="E4506" s="11"/>
      <c r="F4506" s="25">
        <v>176965.01</v>
      </c>
      <c r="G4506" s="33">
        <f>F4506/D4506*100</f>
        <v>94.177302912059019</v>
      </c>
    </row>
    <row r="4507" spans="1:7" ht="12" customHeight="1" outlineLevel="1" x14ac:dyDescent="0.2">
      <c r="A4507" s="10" t="s">
        <v>4505</v>
      </c>
      <c r="B4507" s="10"/>
      <c r="C4507" s="10"/>
      <c r="D4507" s="11">
        <v>1697335.59</v>
      </c>
      <c r="E4507" s="11"/>
      <c r="F4507" s="25">
        <v>1659138.05</v>
      </c>
      <c r="G4507" s="33">
        <f>F4507/D4507*100</f>
        <v>97.749558765806583</v>
      </c>
    </row>
    <row r="4508" spans="1:7" ht="12" customHeight="1" outlineLevel="1" x14ac:dyDescent="0.2">
      <c r="A4508" s="10" t="s">
        <v>4506</v>
      </c>
      <c r="B4508" s="10"/>
      <c r="C4508" s="10"/>
      <c r="D4508" s="11">
        <v>3312345.86</v>
      </c>
      <c r="E4508" s="11"/>
      <c r="F4508" s="26">
        <v>3223804</v>
      </c>
      <c r="G4508" s="33">
        <f>F4508/D4508*100</f>
        <v>97.326913802413145</v>
      </c>
    </row>
    <row r="4509" spans="1:7" ht="12" customHeight="1" outlineLevel="1" x14ac:dyDescent="0.2">
      <c r="A4509" s="10" t="s">
        <v>4507</v>
      </c>
      <c r="B4509" s="10"/>
      <c r="C4509" s="10"/>
      <c r="D4509" s="11">
        <v>1915495.28</v>
      </c>
      <c r="E4509" s="11"/>
      <c r="F4509" s="25">
        <v>1891807.29</v>
      </c>
      <c r="G4509" s="33">
        <f>F4509/D4509*100</f>
        <v>98.763349080139733</v>
      </c>
    </row>
    <row r="4510" spans="1:7" ht="12" customHeight="1" outlineLevel="1" x14ac:dyDescent="0.2">
      <c r="A4510" s="10" t="s">
        <v>4508</v>
      </c>
      <c r="B4510" s="10"/>
      <c r="C4510" s="10"/>
      <c r="D4510" s="11">
        <v>5400170.3499999996</v>
      </c>
      <c r="E4510" s="11"/>
      <c r="F4510" s="25">
        <v>5378548.9500000002</v>
      </c>
      <c r="G4510" s="33">
        <f>F4510/D4510*100</f>
        <v>99.599616334325461</v>
      </c>
    </row>
    <row r="4511" spans="1:7" ht="12" customHeight="1" outlineLevel="1" x14ac:dyDescent="0.2">
      <c r="A4511" s="10" t="s">
        <v>4509</v>
      </c>
      <c r="B4511" s="10"/>
      <c r="C4511" s="10"/>
      <c r="D4511" s="11">
        <v>728032.11</v>
      </c>
      <c r="E4511" s="11"/>
      <c r="F4511" s="25">
        <v>719040.45</v>
      </c>
      <c r="G4511" s="33">
        <f>F4511/D4511*100</f>
        <v>98.764936343261013</v>
      </c>
    </row>
    <row r="4512" spans="1:7" ht="12" customHeight="1" outlineLevel="1" x14ac:dyDescent="0.2">
      <c r="A4512" s="10" t="s">
        <v>4510</v>
      </c>
      <c r="B4512" s="10"/>
      <c r="C4512" s="10"/>
      <c r="D4512" s="13">
        <v>4619665.5999999996</v>
      </c>
      <c r="E4512" s="13"/>
      <c r="F4512" s="25">
        <v>4453900.67</v>
      </c>
      <c r="G4512" s="33">
        <f>F4512/D4512*100</f>
        <v>96.41175478155823</v>
      </c>
    </row>
    <row r="4513" spans="1:7" ht="12" customHeight="1" outlineLevel="1" x14ac:dyDescent="0.2">
      <c r="A4513" s="10" t="s">
        <v>4511</v>
      </c>
      <c r="B4513" s="10"/>
      <c r="C4513" s="10"/>
      <c r="D4513" s="11">
        <v>2371503.5099999998</v>
      </c>
      <c r="E4513" s="11"/>
      <c r="F4513" s="25">
        <v>2341992.54</v>
      </c>
      <c r="G4513" s="33">
        <f>F4513/D4513*100</f>
        <v>98.755600829787525</v>
      </c>
    </row>
    <row r="4514" spans="1:7" ht="12" customHeight="1" outlineLevel="1" x14ac:dyDescent="0.2">
      <c r="A4514" s="10" t="s">
        <v>4512</v>
      </c>
      <c r="B4514" s="10"/>
      <c r="C4514" s="10"/>
      <c r="D4514" s="11">
        <v>57564.69</v>
      </c>
      <c r="E4514" s="11"/>
      <c r="F4514" s="2"/>
      <c r="G4514" s="33">
        <f>F4514/D4514*100</f>
        <v>0</v>
      </c>
    </row>
    <row r="4515" spans="1:7" ht="12" customHeight="1" outlineLevel="1" x14ac:dyDescent="0.2">
      <c r="A4515" s="10" t="s">
        <v>4513</v>
      </c>
      <c r="B4515" s="10"/>
      <c r="C4515" s="10"/>
      <c r="D4515" s="11">
        <v>1763266.06</v>
      </c>
      <c r="E4515" s="11"/>
      <c r="F4515" s="25">
        <v>1673212.49</v>
      </c>
      <c r="G4515" s="33">
        <f>F4515/D4515*100</f>
        <v>94.892797403472969</v>
      </c>
    </row>
    <row r="4516" spans="1:7" ht="12" customHeight="1" outlineLevel="1" x14ac:dyDescent="0.2">
      <c r="A4516" s="10" t="s">
        <v>4514</v>
      </c>
      <c r="B4516" s="10"/>
      <c r="C4516" s="10"/>
      <c r="D4516" s="13">
        <v>684349.9</v>
      </c>
      <c r="E4516" s="13"/>
      <c r="F4516" s="25">
        <v>653469.52</v>
      </c>
      <c r="G4516" s="33">
        <f>F4516/D4516*100</f>
        <v>95.487632861493807</v>
      </c>
    </row>
    <row r="4517" spans="1:7" ht="12" customHeight="1" outlineLevel="1" x14ac:dyDescent="0.2">
      <c r="A4517" s="10" t="s">
        <v>4515</v>
      </c>
      <c r="B4517" s="10"/>
      <c r="C4517" s="10"/>
      <c r="D4517" s="11">
        <v>736058.63</v>
      </c>
      <c r="E4517" s="11"/>
      <c r="F4517" s="25">
        <v>722700.15</v>
      </c>
      <c r="G4517" s="33">
        <f>F4517/D4517*100</f>
        <v>98.185133703275781</v>
      </c>
    </row>
    <row r="4518" spans="1:7" ht="12" customHeight="1" outlineLevel="1" x14ac:dyDescent="0.2">
      <c r="A4518" s="10" t="s">
        <v>4516</v>
      </c>
      <c r="B4518" s="10"/>
      <c r="C4518" s="10"/>
      <c r="D4518" s="11">
        <v>9850.41</v>
      </c>
      <c r="E4518" s="11"/>
      <c r="F4518" s="2"/>
      <c r="G4518" s="33">
        <f>F4518/D4518*100</f>
        <v>0</v>
      </c>
    </row>
    <row r="4519" spans="1:7" ht="12" customHeight="1" outlineLevel="1" x14ac:dyDescent="0.2">
      <c r="A4519" s="10" t="s">
        <v>4517</v>
      </c>
      <c r="B4519" s="10"/>
      <c r="C4519" s="10"/>
      <c r="D4519" s="11">
        <v>4465591.93</v>
      </c>
      <c r="E4519" s="11"/>
      <c r="F4519" s="25">
        <v>4032789.72</v>
      </c>
      <c r="G4519" s="33">
        <f>F4519/D4519*100</f>
        <v>90.308066281372035</v>
      </c>
    </row>
    <row r="4520" spans="1:7" ht="12" customHeight="1" outlineLevel="1" x14ac:dyDescent="0.2">
      <c r="A4520" s="10" t="s">
        <v>4518</v>
      </c>
      <c r="B4520" s="10"/>
      <c r="C4520" s="10"/>
      <c r="D4520" s="11">
        <v>5057726.74</v>
      </c>
      <c r="E4520" s="11"/>
      <c r="F4520" s="25">
        <v>4699785.51</v>
      </c>
      <c r="G4520" s="33">
        <f>F4520/D4520*100</f>
        <v>92.922883176563218</v>
      </c>
    </row>
    <row r="4521" spans="1:7" ht="12" customHeight="1" outlineLevel="1" x14ac:dyDescent="0.2">
      <c r="A4521" s="10" t="s">
        <v>4519</v>
      </c>
      <c r="B4521" s="10"/>
      <c r="C4521" s="10"/>
      <c r="D4521" s="11">
        <v>4509410.1100000003</v>
      </c>
      <c r="E4521" s="11"/>
      <c r="F4521" s="23">
        <v>4344354.4000000004</v>
      </c>
      <c r="G4521" s="33">
        <f>F4521/D4521*100</f>
        <v>96.339749413477065</v>
      </c>
    </row>
    <row r="4522" spans="1:7" ht="12" customHeight="1" outlineLevel="1" x14ac:dyDescent="0.2">
      <c r="A4522" s="10" t="s">
        <v>4520</v>
      </c>
      <c r="B4522" s="10"/>
      <c r="C4522" s="10"/>
      <c r="D4522" s="11">
        <v>4324758.3899999997</v>
      </c>
      <c r="E4522" s="11"/>
      <c r="F4522" s="25">
        <v>4236835.84</v>
      </c>
      <c r="G4522" s="33">
        <f>F4522/D4522*100</f>
        <v>97.966995099580586</v>
      </c>
    </row>
    <row r="4523" spans="1:7" ht="12" customHeight="1" outlineLevel="1" x14ac:dyDescent="0.2">
      <c r="A4523" s="10" t="s">
        <v>4521</v>
      </c>
      <c r="B4523" s="10"/>
      <c r="C4523" s="10"/>
      <c r="D4523" s="11">
        <v>4210566.03</v>
      </c>
      <c r="E4523" s="11"/>
      <c r="F4523" s="25">
        <v>4195076.22</v>
      </c>
      <c r="G4523" s="33">
        <f>F4523/D4523*100</f>
        <v>99.632120482385574</v>
      </c>
    </row>
    <row r="4524" spans="1:7" ht="12" customHeight="1" outlineLevel="1" x14ac:dyDescent="0.2">
      <c r="A4524" s="10" t="s">
        <v>4522</v>
      </c>
      <c r="B4524" s="10"/>
      <c r="C4524" s="10"/>
      <c r="D4524" s="11">
        <v>1476184.88</v>
      </c>
      <c r="E4524" s="11"/>
      <c r="F4524" s="25">
        <v>1476342.46</v>
      </c>
      <c r="G4524" s="33">
        <f>F4524/D4524*100</f>
        <v>100.01067481466144</v>
      </c>
    </row>
    <row r="4525" spans="1:7" ht="12" customHeight="1" outlineLevel="1" x14ac:dyDescent="0.2">
      <c r="A4525" s="10" t="s">
        <v>4523</v>
      </c>
      <c r="B4525" s="10"/>
      <c r="C4525" s="10"/>
      <c r="D4525" s="11">
        <v>5201890.0199999996</v>
      </c>
      <c r="E4525" s="11"/>
      <c r="F4525" s="25">
        <v>4929312.2699999996</v>
      </c>
      <c r="G4525" s="33">
        <f>F4525/D4525*100</f>
        <v>94.760024741930238</v>
      </c>
    </row>
    <row r="4526" spans="1:7" ht="12" customHeight="1" outlineLevel="1" x14ac:dyDescent="0.2">
      <c r="A4526" s="10" t="s">
        <v>4524</v>
      </c>
      <c r="B4526" s="10"/>
      <c r="C4526" s="10"/>
      <c r="D4526" s="13">
        <v>5301552.9000000004</v>
      </c>
      <c r="E4526" s="13"/>
      <c r="F4526" s="23">
        <v>4419220.2</v>
      </c>
      <c r="G4526" s="33">
        <f>F4526/D4526*100</f>
        <v>83.357089580300141</v>
      </c>
    </row>
    <row r="4527" spans="1:7" ht="12.95" customHeight="1" x14ac:dyDescent="0.2">
      <c r="A4527" s="12" t="s">
        <v>4525</v>
      </c>
      <c r="B4527" s="12"/>
      <c r="C4527" s="12"/>
      <c r="D4527" s="9">
        <v>1998884448.3699999</v>
      </c>
      <c r="E4527" s="9"/>
      <c r="F4527" s="24">
        <v>1803908303.46</v>
      </c>
      <c r="G4527" s="33">
        <f>F4527/D4527*100</f>
        <v>90.245752070911649</v>
      </c>
    </row>
    <row r="4528" spans="1:7" ht="24.95" customHeight="1" outlineLevel="1" x14ac:dyDescent="0.2">
      <c r="A4528" s="10" t="s">
        <v>4526</v>
      </c>
      <c r="B4528" s="10"/>
      <c r="C4528" s="10"/>
      <c r="D4528" s="11">
        <v>48245.120000000003</v>
      </c>
      <c r="E4528" s="11"/>
      <c r="F4528" s="25">
        <v>31143.01</v>
      </c>
      <c r="G4528" s="33">
        <f>F4528/D4528*100</f>
        <v>64.551627190480616</v>
      </c>
    </row>
    <row r="4529" spans="1:7" ht="24.95" customHeight="1" outlineLevel="1" x14ac:dyDescent="0.2">
      <c r="A4529" s="10" t="s">
        <v>4527</v>
      </c>
      <c r="B4529" s="10"/>
      <c r="C4529" s="10"/>
      <c r="D4529" s="11">
        <v>145711.17000000001</v>
      </c>
      <c r="E4529" s="11"/>
      <c r="F4529" s="25">
        <v>218630.57</v>
      </c>
      <c r="G4529" s="33">
        <f>F4529/D4529*100</f>
        <v>150.04379554429491</v>
      </c>
    </row>
    <row r="4530" spans="1:7" ht="24.95" customHeight="1" outlineLevel="1" x14ac:dyDescent="0.2">
      <c r="A4530" s="10" t="s">
        <v>4528</v>
      </c>
      <c r="B4530" s="10"/>
      <c r="C4530" s="10"/>
      <c r="D4530" s="11">
        <v>475510.15</v>
      </c>
      <c r="E4530" s="11"/>
      <c r="F4530" s="25">
        <v>397769.26</v>
      </c>
      <c r="G4530" s="33">
        <f>F4530/D4530*100</f>
        <v>83.651055608381867</v>
      </c>
    </row>
    <row r="4531" spans="1:7" ht="24.95" customHeight="1" outlineLevel="1" x14ac:dyDescent="0.2">
      <c r="A4531" s="10" t="s">
        <v>4529</v>
      </c>
      <c r="B4531" s="10"/>
      <c r="C4531" s="10"/>
      <c r="D4531" s="11">
        <v>675873.97</v>
      </c>
      <c r="E4531" s="11"/>
      <c r="F4531" s="25">
        <v>667618.36</v>
      </c>
      <c r="G4531" s="33">
        <f>F4531/D4531*100</f>
        <v>98.778528192171692</v>
      </c>
    </row>
    <row r="4532" spans="1:7" ht="24.95" customHeight="1" outlineLevel="1" x14ac:dyDescent="0.2">
      <c r="A4532" s="10" t="s">
        <v>4530</v>
      </c>
      <c r="B4532" s="10"/>
      <c r="C4532" s="10"/>
      <c r="D4532" s="11">
        <v>70605.149999999994</v>
      </c>
      <c r="E4532" s="11"/>
      <c r="F4532" s="25">
        <v>74690.850000000006</v>
      </c>
      <c r="G4532" s="33">
        <f>F4532/D4532*100</f>
        <v>105.78668836480061</v>
      </c>
    </row>
    <row r="4533" spans="1:7" ht="12" customHeight="1" outlineLevel="1" x14ac:dyDescent="0.2">
      <c r="A4533" s="10" t="s">
        <v>4531</v>
      </c>
      <c r="B4533" s="10"/>
      <c r="C4533" s="10"/>
      <c r="D4533" s="11">
        <v>1620040.53</v>
      </c>
      <c r="E4533" s="11"/>
      <c r="F4533" s="25">
        <v>1688371.09</v>
      </c>
      <c r="G4533" s="33">
        <f>F4533/D4533*100</f>
        <v>104.21783027860421</v>
      </c>
    </row>
    <row r="4534" spans="1:7" ht="24.95" customHeight="1" outlineLevel="1" x14ac:dyDescent="0.2">
      <c r="A4534" s="10" t="s">
        <v>4532</v>
      </c>
      <c r="B4534" s="10"/>
      <c r="C4534" s="10"/>
      <c r="D4534" s="11">
        <v>479679.85</v>
      </c>
      <c r="E4534" s="11"/>
      <c r="F4534" s="25">
        <v>483987.11</v>
      </c>
      <c r="G4534" s="33">
        <f>F4534/D4534*100</f>
        <v>100.89794474377025</v>
      </c>
    </row>
    <row r="4535" spans="1:7" ht="12" customHeight="1" outlineLevel="1" x14ac:dyDescent="0.2">
      <c r="A4535" s="10" t="s">
        <v>4533</v>
      </c>
      <c r="B4535" s="10"/>
      <c r="C4535" s="10"/>
      <c r="D4535" s="11">
        <v>362441.96</v>
      </c>
      <c r="E4535" s="11"/>
      <c r="F4535" s="25">
        <v>316675.23</v>
      </c>
      <c r="G4535" s="33">
        <f>F4535/D4535*100</f>
        <v>87.372673406798697</v>
      </c>
    </row>
    <row r="4536" spans="1:7" ht="12" customHeight="1" outlineLevel="1" x14ac:dyDescent="0.2">
      <c r="A4536" s="10" t="s">
        <v>4534</v>
      </c>
      <c r="B4536" s="10"/>
      <c r="C4536" s="10"/>
      <c r="D4536" s="11">
        <v>323345.19</v>
      </c>
      <c r="E4536" s="11"/>
      <c r="F4536" s="25">
        <v>342100.12</v>
      </c>
      <c r="G4536" s="33">
        <f>F4536/D4536*100</f>
        <v>105.80028111752644</v>
      </c>
    </row>
    <row r="4537" spans="1:7" ht="12" customHeight="1" outlineLevel="1" x14ac:dyDescent="0.2">
      <c r="A4537" s="10" t="s">
        <v>4535</v>
      </c>
      <c r="B4537" s="10"/>
      <c r="C4537" s="10"/>
      <c r="D4537" s="11">
        <v>821991.62</v>
      </c>
      <c r="E4537" s="11"/>
      <c r="F4537" s="25">
        <v>727540.24</v>
      </c>
      <c r="G4537" s="33">
        <f>F4537/D4537*100</f>
        <v>88.509447334755066</v>
      </c>
    </row>
    <row r="4538" spans="1:7" ht="24.95" customHeight="1" outlineLevel="1" x14ac:dyDescent="0.2">
      <c r="A4538" s="10" t="s">
        <v>4536</v>
      </c>
      <c r="B4538" s="10"/>
      <c r="C4538" s="10"/>
      <c r="D4538" s="11">
        <v>2239329.92</v>
      </c>
      <c r="E4538" s="11"/>
      <c r="F4538" s="25">
        <v>2112940.9500000002</v>
      </c>
      <c r="G4538" s="33">
        <f>F4538/D4538*100</f>
        <v>94.355946889683878</v>
      </c>
    </row>
    <row r="4539" spans="1:7" ht="24.95" customHeight="1" outlineLevel="1" x14ac:dyDescent="0.2">
      <c r="A4539" s="10" t="s">
        <v>4537</v>
      </c>
      <c r="B4539" s="10"/>
      <c r="C4539" s="10"/>
      <c r="D4539" s="11">
        <v>56918.29</v>
      </c>
      <c r="E4539" s="11"/>
      <c r="F4539" s="25">
        <v>31069.86</v>
      </c>
      <c r="G4539" s="33">
        <f>F4539/D4539*100</f>
        <v>54.586776939363425</v>
      </c>
    </row>
    <row r="4540" spans="1:7" ht="24.95" customHeight="1" outlineLevel="1" x14ac:dyDescent="0.2">
      <c r="A4540" s="10" t="s">
        <v>4538</v>
      </c>
      <c r="B4540" s="10"/>
      <c r="C4540" s="10"/>
      <c r="D4540" s="11">
        <v>912323.97</v>
      </c>
      <c r="E4540" s="11"/>
      <c r="F4540" s="25">
        <v>783965.53</v>
      </c>
      <c r="G4540" s="33">
        <f>F4540/D4540*100</f>
        <v>85.930607523114844</v>
      </c>
    </row>
    <row r="4541" spans="1:7" ht="24.95" customHeight="1" outlineLevel="1" x14ac:dyDescent="0.2">
      <c r="A4541" s="10" t="s">
        <v>4539</v>
      </c>
      <c r="B4541" s="10"/>
      <c r="C4541" s="10"/>
      <c r="D4541" s="11">
        <v>596606.18000000005</v>
      </c>
      <c r="E4541" s="11"/>
      <c r="F4541" s="25">
        <v>459895.86</v>
      </c>
      <c r="G4541" s="33">
        <f>F4541/D4541*100</f>
        <v>77.085332907547141</v>
      </c>
    </row>
    <row r="4542" spans="1:7" ht="24.95" customHeight="1" outlineLevel="1" x14ac:dyDescent="0.2">
      <c r="A4542" s="10" t="s">
        <v>4540</v>
      </c>
      <c r="B4542" s="10"/>
      <c r="C4542" s="10"/>
      <c r="D4542" s="11">
        <v>49638.93</v>
      </c>
      <c r="E4542" s="11"/>
      <c r="F4542" s="25">
        <v>40151.629999999997</v>
      </c>
      <c r="G4542" s="33">
        <f>F4542/D4542*100</f>
        <v>80.887380126848015</v>
      </c>
    </row>
    <row r="4543" spans="1:7" ht="24.95" customHeight="1" outlineLevel="1" x14ac:dyDescent="0.2">
      <c r="A4543" s="10" t="s">
        <v>4541</v>
      </c>
      <c r="B4543" s="10"/>
      <c r="C4543" s="10"/>
      <c r="D4543" s="11">
        <v>508504.24</v>
      </c>
      <c r="E4543" s="11"/>
      <c r="F4543" s="25">
        <v>408215.03999999998</v>
      </c>
      <c r="G4543" s="33">
        <f>F4543/D4543*100</f>
        <v>80.277607911391257</v>
      </c>
    </row>
    <row r="4544" spans="1:7" ht="24.95" customHeight="1" outlineLevel="1" x14ac:dyDescent="0.2">
      <c r="A4544" s="10" t="s">
        <v>4542</v>
      </c>
      <c r="B4544" s="10"/>
      <c r="C4544" s="10"/>
      <c r="D4544" s="11">
        <v>477682.28</v>
      </c>
      <c r="E4544" s="11"/>
      <c r="F4544" s="25">
        <v>449337.55</v>
      </c>
      <c r="G4544" s="33">
        <f>F4544/D4544*100</f>
        <v>94.066196049809506</v>
      </c>
    </row>
    <row r="4545" spans="1:7" ht="24.95" customHeight="1" outlineLevel="1" x14ac:dyDescent="0.2">
      <c r="A4545" s="10" t="s">
        <v>4543</v>
      </c>
      <c r="B4545" s="10"/>
      <c r="C4545" s="10"/>
      <c r="D4545" s="13">
        <v>69973.7</v>
      </c>
      <c r="E4545" s="13"/>
      <c r="F4545" s="25">
        <v>45827.06</v>
      </c>
      <c r="G4545" s="33">
        <f>F4545/D4545*100</f>
        <v>65.491834789356574</v>
      </c>
    </row>
    <row r="4546" spans="1:7" ht="24.95" customHeight="1" outlineLevel="1" x14ac:dyDescent="0.2">
      <c r="A4546" s="10" t="s">
        <v>4544</v>
      </c>
      <c r="B4546" s="10"/>
      <c r="C4546" s="10"/>
      <c r="D4546" s="11">
        <v>75116.58</v>
      </c>
      <c r="E4546" s="11"/>
      <c r="F4546" s="25">
        <v>64439.05</v>
      </c>
      <c r="G4546" s="33">
        <f>F4546/D4546*100</f>
        <v>85.785388525409431</v>
      </c>
    </row>
    <row r="4547" spans="1:7" ht="24.95" customHeight="1" outlineLevel="1" x14ac:dyDescent="0.2">
      <c r="A4547" s="10" t="s">
        <v>4545</v>
      </c>
      <c r="B4547" s="10"/>
      <c r="C4547" s="10"/>
      <c r="D4547" s="11">
        <v>541135.31999999995</v>
      </c>
      <c r="E4547" s="11"/>
      <c r="F4547" s="25">
        <v>460773.32</v>
      </c>
      <c r="G4547" s="33">
        <f>F4547/D4547*100</f>
        <v>85.149370771067041</v>
      </c>
    </row>
    <row r="4548" spans="1:7" ht="12" customHeight="1" outlineLevel="1" x14ac:dyDescent="0.2">
      <c r="A4548" s="10" t="s">
        <v>4546</v>
      </c>
      <c r="B4548" s="10"/>
      <c r="C4548" s="10"/>
      <c r="D4548" s="11">
        <v>653346.82999999996</v>
      </c>
      <c r="E4548" s="11"/>
      <c r="F4548" s="25">
        <v>564656.44999999995</v>
      </c>
      <c r="G4548" s="33">
        <f>F4548/D4548*100</f>
        <v>86.425222266709397</v>
      </c>
    </row>
    <row r="4549" spans="1:7" ht="12" customHeight="1" outlineLevel="1" x14ac:dyDescent="0.2">
      <c r="A4549" s="10" t="s">
        <v>4547</v>
      </c>
      <c r="B4549" s="10"/>
      <c r="C4549" s="10"/>
      <c r="D4549" s="11">
        <v>301109.92</v>
      </c>
      <c r="E4549" s="11"/>
      <c r="F4549" s="25">
        <v>232592.45</v>
      </c>
      <c r="G4549" s="33">
        <f>F4549/D4549*100</f>
        <v>77.245030651929383</v>
      </c>
    </row>
    <row r="4550" spans="1:7" ht="24.95" customHeight="1" outlineLevel="1" x14ac:dyDescent="0.2">
      <c r="A4550" s="10" t="s">
        <v>4548</v>
      </c>
      <c r="B4550" s="10"/>
      <c r="C4550" s="10"/>
      <c r="D4550" s="11">
        <v>880006.23</v>
      </c>
      <c r="E4550" s="11"/>
      <c r="F4550" s="25">
        <v>790361.05</v>
      </c>
      <c r="G4550" s="33">
        <f>F4550/D4550*100</f>
        <v>89.813119845753832</v>
      </c>
    </row>
    <row r="4551" spans="1:7" ht="24.95" customHeight="1" outlineLevel="1" x14ac:dyDescent="0.2">
      <c r="A4551" s="10" t="s">
        <v>4549</v>
      </c>
      <c r="B4551" s="10"/>
      <c r="C4551" s="10"/>
      <c r="D4551" s="13">
        <v>378922.4</v>
      </c>
      <c r="E4551" s="13"/>
      <c r="F4551" s="25">
        <v>339419.25</v>
      </c>
      <c r="G4551" s="33">
        <f>F4551/D4551*100</f>
        <v>89.574870738705343</v>
      </c>
    </row>
    <row r="4552" spans="1:7" ht="24.95" customHeight="1" outlineLevel="1" x14ac:dyDescent="0.2">
      <c r="A4552" s="10" t="s">
        <v>4550</v>
      </c>
      <c r="B4552" s="10"/>
      <c r="C4552" s="10"/>
      <c r="D4552" s="11">
        <v>433562.42</v>
      </c>
      <c r="E4552" s="11"/>
      <c r="F4552" s="25">
        <v>427204.77</v>
      </c>
      <c r="G4552" s="33">
        <f>F4552/D4552*100</f>
        <v>98.5336252159493</v>
      </c>
    </row>
    <row r="4553" spans="1:7" ht="24.95" customHeight="1" outlineLevel="1" x14ac:dyDescent="0.2">
      <c r="A4553" s="10" t="s">
        <v>4551</v>
      </c>
      <c r="B4553" s="10"/>
      <c r="C4553" s="10"/>
      <c r="D4553" s="11">
        <v>505971.27</v>
      </c>
      <c r="E4553" s="11"/>
      <c r="F4553" s="25">
        <v>448635.19</v>
      </c>
      <c r="G4553" s="33">
        <f>F4553/D4553*100</f>
        <v>88.668115484106437</v>
      </c>
    </row>
    <row r="4554" spans="1:7" ht="24.95" customHeight="1" outlineLevel="1" x14ac:dyDescent="0.2">
      <c r="A4554" s="10" t="s">
        <v>4552</v>
      </c>
      <c r="B4554" s="10"/>
      <c r="C4554" s="10"/>
      <c r="D4554" s="11">
        <v>1825372.97</v>
      </c>
      <c r="E4554" s="11"/>
      <c r="F4554" s="23">
        <v>1741310.3</v>
      </c>
      <c r="G4554" s="33">
        <f>F4554/D4554*100</f>
        <v>95.394767459496251</v>
      </c>
    </row>
    <row r="4555" spans="1:7" ht="24.95" customHeight="1" outlineLevel="1" x14ac:dyDescent="0.2">
      <c r="A4555" s="10" t="s">
        <v>4553</v>
      </c>
      <c r="B4555" s="10"/>
      <c r="C4555" s="10"/>
      <c r="D4555" s="11">
        <v>427437.78</v>
      </c>
      <c r="E4555" s="11"/>
      <c r="F4555" s="23">
        <v>390552.2</v>
      </c>
      <c r="G4555" s="33">
        <f>F4555/D4555*100</f>
        <v>91.370538186867805</v>
      </c>
    </row>
    <row r="4556" spans="1:7" ht="24.95" customHeight="1" outlineLevel="1" x14ac:dyDescent="0.2">
      <c r="A4556" s="10" t="s">
        <v>4554</v>
      </c>
      <c r="B4556" s="10"/>
      <c r="C4556" s="10"/>
      <c r="D4556" s="11">
        <v>422233.79</v>
      </c>
      <c r="E4556" s="11"/>
      <c r="F4556" s="25">
        <v>330055.34999999998</v>
      </c>
      <c r="G4556" s="33">
        <f>F4556/D4556*100</f>
        <v>78.168862326248217</v>
      </c>
    </row>
    <row r="4557" spans="1:7" ht="24.95" customHeight="1" outlineLevel="1" x14ac:dyDescent="0.2">
      <c r="A4557" s="10" t="s">
        <v>4555</v>
      </c>
      <c r="B4557" s="10"/>
      <c r="C4557" s="10"/>
      <c r="D4557" s="13">
        <v>329681.90000000002</v>
      </c>
      <c r="E4557" s="13"/>
      <c r="F4557" s="25">
        <v>171287.52</v>
      </c>
      <c r="G4557" s="33">
        <f>F4557/D4557*100</f>
        <v>51.955390938962672</v>
      </c>
    </row>
    <row r="4558" spans="1:7" ht="24.95" customHeight="1" outlineLevel="1" x14ac:dyDescent="0.2">
      <c r="A4558" s="10" t="s">
        <v>4556</v>
      </c>
      <c r="B4558" s="10"/>
      <c r="C4558" s="10"/>
      <c r="D4558" s="11">
        <v>420374.31</v>
      </c>
      <c r="E4558" s="11"/>
      <c r="F4558" s="25">
        <v>363320.21</v>
      </c>
      <c r="G4558" s="33">
        <f>F4558/D4558*100</f>
        <v>86.427786226993746</v>
      </c>
    </row>
    <row r="4559" spans="1:7" ht="12" customHeight="1" outlineLevel="1" x14ac:dyDescent="0.2">
      <c r="A4559" s="10" t="s">
        <v>4557</v>
      </c>
      <c r="B4559" s="10"/>
      <c r="C4559" s="10"/>
      <c r="D4559" s="11">
        <v>1090512.81</v>
      </c>
      <c r="E4559" s="11"/>
      <c r="F4559" s="25">
        <v>679919.37</v>
      </c>
      <c r="G4559" s="33">
        <f>F4559/D4559*100</f>
        <v>62.348590843238242</v>
      </c>
    </row>
    <row r="4560" spans="1:7" ht="12" customHeight="1" outlineLevel="1" x14ac:dyDescent="0.2">
      <c r="A4560" s="10" t="s">
        <v>4558</v>
      </c>
      <c r="B4560" s="10"/>
      <c r="C4560" s="10"/>
      <c r="D4560" s="11">
        <v>4929538.62</v>
      </c>
      <c r="E4560" s="11"/>
      <c r="F4560" s="25">
        <v>4648391.01</v>
      </c>
      <c r="G4560" s="33">
        <f>F4560/D4560*100</f>
        <v>94.296674969553223</v>
      </c>
    </row>
    <row r="4561" spans="1:7" ht="12" customHeight="1" outlineLevel="1" x14ac:dyDescent="0.2">
      <c r="A4561" s="10" t="s">
        <v>4559</v>
      </c>
      <c r="B4561" s="10"/>
      <c r="C4561" s="10"/>
      <c r="D4561" s="11">
        <v>2491240.5699999998</v>
      </c>
      <c r="E4561" s="11"/>
      <c r="F4561" s="25">
        <v>2208794.25</v>
      </c>
      <c r="G4561" s="33">
        <f>F4561/D4561*100</f>
        <v>88.662422914861253</v>
      </c>
    </row>
    <row r="4562" spans="1:7" ht="12" customHeight="1" outlineLevel="1" x14ac:dyDescent="0.2">
      <c r="A4562" s="10" t="s">
        <v>4560</v>
      </c>
      <c r="B4562" s="10"/>
      <c r="C4562" s="10"/>
      <c r="D4562" s="11">
        <v>2459495.71</v>
      </c>
      <c r="E4562" s="11"/>
      <c r="F4562" s="25">
        <v>2411024.83</v>
      </c>
      <c r="G4562" s="33">
        <f>F4562/D4562*100</f>
        <v>98.029235025581727</v>
      </c>
    </row>
    <row r="4563" spans="1:7" ht="12" customHeight="1" outlineLevel="1" x14ac:dyDescent="0.2">
      <c r="A4563" s="10" t="s">
        <v>4561</v>
      </c>
      <c r="B4563" s="10"/>
      <c r="C4563" s="10"/>
      <c r="D4563" s="11">
        <v>392781.42</v>
      </c>
      <c r="E4563" s="11"/>
      <c r="F4563" s="25">
        <v>351602.87</v>
      </c>
      <c r="G4563" s="33">
        <f>F4563/D4563*100</f>
        <v>89.516166523355409</v>
      </c>
    </row>
    <row r="4564" spans="1:7" ht="12" customHeight="1" outlineLevel="1" x14ac:dyDescent="0.2">
      <c r="A4564" s="10" t="s">
        <v>4562</v>
      </c>
      <c r="B4564" s="10"/>
      <c r="C4564" s="10"/>
      <c r="D4564" s="11">
        <v>766062.42</v>
      </c>
      <c r="E4564" s="11"/>
      <c r="F4564" s="25">
        <v>711713.99</v>
      </c>
      <c r="G4564" s="33">
        <f>F4564/D4564*100</f>
        <v>92.905482819533162</v>
      </c>
    </row>
    <row r="4565" spans="1:7" ht="12" customHeight="1" outlineLevel="1" x14ac:dyDescent="0.2">
      <c r="A4565" s="10" t="s">
        <v>4563</v>
      </c>
      <c r="B4565" s="10"/>
      <c r="C4565" s="10"/>
      <c r="D4565" s="11">
        <v>484061.36</v>
      </c>
      <c r="E4565" s="11"/>
      <c r="F4565" s="26">
        <v>393008</v>
      </c>
      <c r="G4565" s="33">
        <f>F4565/D4565*100</f>
        <v>81.189707023919439</v>
      </c>
    </row>
    <row r="4566" spans="1:7" ht="12" customHeight="1" outlineLevel="1" x14ac:dyDescent="0.2">
      <c r="A4566" s="10" t="s">
        <v>4564</v>
      </c>
      <c r="B4566" s="10"/>
      <c r="C4566" s="10"/>
      <c r="D4566" s="13">
        <v>138002.4</v>
      </c>
      <c r="E4566" s="13"/>
      <c r="F4566" s="23">
        <v>77269.8</v>
      </c>
      <c r="G4566" s="33">
        <f>F4566/D4566*100</f>
        <v>55.99163492808821</v>
      </c>
    </row>
    <row r="4567" spans="1:7" ht="12" customHeight="1" outlineLevel="1" x14ac:dyDescent="0.2">
      <c r="A4567" s="10" t="s">
        <v>4565</v>
      </c>
      <c r="B4567" s="10"/>
      <c r="C4567" s="10"/>
      <c r="D4567" s="11">
        <v>3358.08</v>
      </c>
      <c r="E4567" s="11"/>
      <c r="F4567" s="2"/>
      <c r="G4567" s="33">
        <f>F4567/D4567*100</f>
        <v>0</v>
      </c>
    </row>
    <row r="4568" spans="1:7" ht="12" customHeight="1" outlineLevel="1" x14ac:dyDescent="0.2">
      <c r="A4568" s="10" t="s">
        <v>4566</v>
      </c>
      <c r="B4568" s="10"/>
      <c r="C4568" s="10"/>
      <c r="D4568" s="11">
        <v>527042.32999999996</v>
      </c>
      <c r="E4568" s="11"/>
      <c r="F4568" s="25">
        <v>505779.79</v>
      </c>
      <c r="G4568" s="33">
        <f>F4568/D4568*100</f>
        <v>95.965686475315948</v>
      </c>
    </row>
    <row r="4569" spans="1:7" ht="12" customHeight="1" outlineLevel="1" x14ac:dyDescent="0.2">
      <c r="A4569" s="10" t="s">
        <v>4567</v>
      </c>
      <c r="B4569" s="10"/>
      <c r="C4569" s="10"/>
      <c r="D4569" s="11">
        <v>3408.76</v>
      </c>
      <c r="E4569" s="11"/>
      <c r="F4569" s="2"/>
      <c r="G4569" s="33">
        <f>F4569/D4569*100</f>
        <v>0</v>
      </c>
    </row>
    <row r="4570" spans="1:7" ht="12" customHeight="1" outlineLevel="1" x14ac:dyDescent="0.2">
      <c r="A4570" s="10" t="s">
        <v>4568</v>
      </c>
      <c r="B4570" s="10"/>
      <c r="C4570" s="10"/>
      <c r="D4570" s="11">
        <v>524169.12</v>
      </c>
      <c r="E4570" s="11"/>
      <c r="F4570" s="25">
        <v>524355.03</v>
      </c>
      <c r="G4570" s="33">
        <f>F4570/D4570*100</f>
        <v>100.03546756054611</v>
      </c>
    </row>
    <row r="4571" spans="1:7" ht="12" customHeight="1" outlineLevel="1" x14ac:dyDescent="0.2">
      <c r="A4571" s="10" t="s">
        <v>4569</v>
      </c>
      <c r="B4571" s="10"/>
      <c r="C4571" s="10"/>
      <c r="D4571" s="11">
        <v>525963.12</v>
      </c>
      <c r="E4571" s="11"/>
      <c r="F4571" s="23">
        <v>524271.7</v>
      </c>
      <c r="G4571" s="33">
        <f>F4571/D4571*100</f>
        <v>99.678414714704715</v>
      </c>
    </row>
    <row r="4572" spans="1:7" ht="12" customHeight="1" outlineLevel="1" x14ac:dyDescent="0.2">
      <c r="A4572" s="10" t="s">
        <v>4570</v>
      </c>
      <c r="B4572" s="10"/>
      <c r="C4572" s="10"/>
      <c r="D4572" s="11">
        <v>6102108.46</v>
      </c>
      <c r="E4572" s="11"/>
      <c r="F4572" s="25">
        <v>5960405.3499999996</v>
      </c>
      <c r="G4572" s="33">
        <f>F4572/D4572*100</f>
        <v>97.677800862949582</v>
      </c>
    </row>
    <row r="4573" spans="1:7" ht="12" customHeight="1" outlineLevel="1" x14ac:dyDescent="0.2">
      <c r="A4573" s="10" t="s">
        <v>4571</v>
      </c>
      <c r="B4573" s="10"/>
      <c r="C4573" s="10"/>
      <c r="D4573" s="11">
        <v>533550.09</v>
      </c>
      <c r="E4573" s="11"/>
      <c r="F4573" s="25">
        <v>494940.43</v>
      </c>
      <c r="G4573" s="33">
        <f>F4573/D4573*100</f>
        <v>92.763629746552951</v>
      </c>
    </row>
    <row r="4574" spans="1:7" ht="12" customHeight="1" outlineLevel="1" x14ac:dyDescent="0.2">
      <c r="A4574" s="10" t="s">
        <v>4572</v>
      </c>
      <c r="B4574" s="10"/>
      <c r="C4574" s="10"/>
      <c r="D4574" s="11">
        <v>555291.88</v>
      </c>
      <c r="E4574" s="11"/>
      <c r="F4574" s="25">
        <v>504945.54</v>
      </c>
      <c r="G4574" s="33">
        <f>F4574/D4574*100</f>
        <v>90.933355625513556</v>
      </c>
    </row>
    <row r="4575" spans="1:7" ht="12" customHeight="1" outlineLevel="1" x14ac:dyDescent="0.2">
      <c r="A4575" s="10" t="s">
        <v>4573</v>
      </c>
      <c r="B4575" s="10"/>
      <c r="C4575" s="10"/>
      <c r="D4575" s="11">
        <v>613363.89</v>
      </c>
      <c r="E4575" s="11"/>
      <c r="F4575" s="25">
        <v>544673.75</v>
      </c>
      <c r="G4575" s="33">
        <f>F4575/D4575*100</f>
        <v>88.801078589742204</v>
      </c>
    </row>
    <row r="4576" spans="1:7" ht="12" customHeight="1" outlineLevel="1" x14ac:dyDescent="0.2">
      <c r="A4576" s="10" t="s">
        <v>4574</v>
      </c>
      <c r="B4576" s="10"/>
      <c r="C4576" s="10"/>
      <c r="D4576" s="11">
        <v>560036.91</v>
      </c>
      <c r="E4576" s="11"/>
      <c r="F4576" s="25">
        <v>512892.07</v>
      </c>
      <c r="G4576" s="33">
        <f>F4576/D4576*100</f>
        <v>91.581833418800912</v>
      </c>
    </row>
    <row r="4577" spans="1:7" ht="12" customHeight="1" outlineLevel="1" x14ac:dyDescent="0.2">
      <c r="A4577" s="10" t="s">
        <v>4575</v>
      </c>
      <c r="B4577" s="10"/>
      <c r="C4577" s="10"/>
      <c r="D4577" s="11">
        <v>562617.65</v>
      </c>
      <c r="E4577" s="11"/>
      <c r="F4577" s="25">
        <v>539928.41</v>
      </c>
      <c r="G4577" s="33">
        <f>F4577/D4577*100</f>
        <v>95.967200815687164</v>
      </c>
    </row>
    <row r="4578" spans="1:7" ht="12" customHeight="1" outlineLevel="1" x14ac:dyDescent="0.2">
      <c r="A4578" s="10" t="s">
        <v>4576</v>
      </c>
      <c r="B4578" s="10"/>
      <c r="C4578" s="10"/>
      <c r="D4578" s="11">
        <v>744823.59</v>
      </c>
      <c r="E4578" s="11"/>
      <c r="F4578" s="25">
        <v>716479.66</v>
      </c>
      <c r="G4578" s="33">
        <f>F4578/D4578*100</f>
        <v>96.194544536378075</v>
      </c>
    </row>
    <row r="4579" spans="1:7" ht="12" customHeight="1" outlineLevel="1" x14ac:dyDescent="0.2">
      <c r="A4579" s="10" t="s">
        <v>4577</v>
      </c>
      <c r="B4579" s="10"/>
      <c r="C4579" s="10"/>
      <c r="D4579" s="11">
        <v>761236.08</v>
      </c>
      <c r="E4579" s="11"/>
      <c r="F4579" s="25">
        <v>712313.94</v>
      </c>
      <c r="G4579" s="33">
        <f>F4579/D4579*100</f>
        <v>93.573328789145151</v>
      </c>
    </row>
    <row r="4580" spans="1:7" ht="12" customHeight="1" outlineLevel="1" x14ac:dyDescent="0.2">
      <c r="A4580" s="10" t="s">
        <v>4578</v>
      </c>
      <c r="B4580" s="10"/>
      <c r="C4580" s="10"/>
      <c r="D4580" s="13">
        <v>747588.7</v>
      </c>
      <c r="E4580" s="13"/>
      <c r="F4580" s="25">
        <v>699708.79</v>
      </c>
      <c r="G4580" s="33">
        <f>F4580/D4580*100</f>
        <v>93.595420851064233</v>
      </c>
    </row>
    <row r="4581" spans="1:7" ht="12" customHeight="1" outlineLevel="1" x14ac:dyDescent="0.2">
      <c r="A4581" s="10" t="s">
        <v>4579</v>
      </c>
      <c r="B4581" s="10"/>
      <c r="C4581" s="10"/>
      <c r="D4581" s="11">
        <v>761137.72</v>
      </c>
      <c r="E4581" s="11"/>
      <c r="F4581" s="25">
        <v>712616.35</v>
      </c>
      <c r="G4581" s="33">
        <f>F4581/D4581*100</f>
        <v>93.62515235744722</v>
      </c>
    </row>
    <row r="4582" spans="1:7" ht="12" customHeight="1" outlineLevel="1" x14ac:dyDescent="0.2">
      <c r="A4582" s="10" t="s">
        <v>4580</v>
      </c>
      <c r="B4582" s="10"/>
      <c r="C4582" s="10"/>
      <c r="D4582" s="11">
        <v>378697.13</v>
      </c>
      <c r="E4582" s="11"/>
      <c r="F4582" s="25">
        <v>380725.33</v>
      </c>
      <c r="G4582" s="33">
        <f>F4582/D4582*100</f>
        <v>100.53557311089207</v>
      </c>
    </row>
    <row r="4583" spans="1:7" ht="12" customHeight="1" outlineLevel="1" x14ac:dyDescent="0.2">
      <c r="A4583" s="10" t="s">
        <v>4581</v>
      </c>
      <c r="B4583" s="10"/>
      <c r="C4583" s="10"/>
      <c r="D4583" s="11">
        <v>3419765.98</v>
      </c>
      <c r="E4583" s="11"/>
      <c r="F4583" s="25">
        <v>3159200.83</v>
      </c>
      <c r="G4583" s="33">
        <f>F4583/D4583*100</f>
        <v>92.380614593984589</v>
      </c>
    </row>
    <row r="4584" spans="1:7" ht="12" customHeight="1" outlineLevel="1" x14ac:dyDescent="0.2">
      <c r="A4584" s="10" t="s">
        <v>4582</v>
      </c>
      <c r="B4584" s="10"/>
      <c r="C4584" s="10"/>
      <c r="D4584" s="11">
        <v>448199.71</v>
      </c>
      <c r="E4584" s="11"/>
      <c r="F4584" s="25">
        <v>439611.44</v>
      </c>
      <c r="G4584" s="33">
        <f>F4584/D4584*100</f>
        <v>98.083829639247199</v>
      </c>
    </row>
    <row r="4585" spans="1:7" ht="12" customHeight="1" outlineLevel="1" x14ac:dyDescent="0.2">
      <c r="A4585" s="10" t="s">
        <v>4583</v>
      </c>
      <c r="B4585" s="10"/>
      <c r="C4585" s="10"/>
      <c r="D4585" s="11">
        <v>436585.74</v>
      </c>
      <c r="E4585" s="11"/>
      <c r="F4585" s="25">
        <v>324623.11</v>
      </c>
      <c r="G4585" s="33">
        <f>F4585/D4585*100</f>
        <v>74.354950301400137</v>
      </c>
    </row>
    <row r="4586" spans="1:7" ht="12" customHeight="1" outlineLevel="1" x14ac:dyDescent="0.2">
      <c r="A4586" s="10" t="s">
        <v>4584</v>
      </c>
      <c r="B4586" s="10"/>
      <c r="C4586" s="10"/>
      <c r="D4586" s="11">
        <v>441869.13</v>
      </c>
      <c r="E4586" s="11"/>
      <c r="F4586" s="25">
        <v>438519.91</v>
      </c>
      <c r="G4586" s="33">
        <f>F4586/D4586*100</f>
        <v>99.242033495302096</v>
      </c>
    </row>
    <row r="4587" spans="1:7" ht="12" customHeight="1" outlineLevel="1" x14ac:dyDescent="0.2">
      <c r="A4587" s="10" t="s">
        <v>4585</v>
      </c>
      <c r="B4587" s="10"/>
      <c r="C4587" s="10"/>
      <c r="D4587" s="11">
        <v>440658.57</v>
      </c>
      <c r="E4587" s="11"/>
      <c r="F4587" s="25">
        <v>429310.79</v>
      </c>
      <c r="G4587" s="33">
        <f>F4587/D4587*100</f>
        <v>97.424813501301017</v>
      </c>
    </row>
    <row r="4588" spans="1:7" ht="12" customHeight="1" outlineLevel="1" x14ac:dyDescent="0.2">
      <c r="A4588" s="10" t="s">
        <v>4586</v>
      </c>
      <c r="B4588" s="10"/>
      <c r="C4588" s="10"/>
      <c r="D4588" s="11">
        <v>428933.88</v>
      </c>
      <c r="E4588" s="11"/>
      <c r="F4588" s="25">
        <v>389929.39</v>
      </c>
      <c r="G4588" s="33">
        <f>F4588/D4588*100</f>
        <v>90.90664276741208</v>
      </c>
    </row>
    <row r="4589" spans="1:7" ht="12" customHeight="1" outlineLevel="1" x14ac:dyDescent="0.2">
      <c r="A4589" s="10" t="s">
        <v>4587</v>
      </c>
      <c r="B4589" s="10"/>
      <c r="C4589" s="10"/>
      <c r="D4589" s="11">
        <v>2197.89</v>
      </c>
      <c r="E4589" s="11"/>
      <c r="F4589" s="2"/>
      <c r="G4589" s="33">
        <f>F4589/D4589*100</f>
        <v>0</v>
      </c>
    </row>
    <row r="4590" spans="1:7" ht="12" customHeight="1" outlineLevel="1" x14ac:dyDescent="0.2">
      <c r="A4590" s="10" t="s">
        <v>4588</v>
      </c>
      <c r="B4590" s="10"/>
      <c r="C4590" s="10"/>
      <c r="D4590" s="11">
        <v>5771214.25</v>
      </c>
      <c r="E4590" s="11"/>
      <c r="F4590" s="25">
        <v>5375977.2300000004</v>
      </c>
      <c r="G4590" s="33">
        <f>F4590/D4590*100</f>
        <v>93.151579496463853</v>
      </c>
    </row>
    <row r="4591" spans="1:7" ht="12" customHeight="1" outlineLevel="1" x14ac:dyDescent="0.2">
      <c r="A4591" s="10" t="s">
        <v>4589</v>
      </c>
      <c r="B4591" s="10"/>
      <c r="C4591" s="10"/>
      <c r="D4591" s="11">
        <v>3465594.71</v>
      </c>
      <c r="E4591" s="11"/>
      <c r="F4591" s="25">
        <v>2967257.34</v>
      </c>
      <c r="G4591" s="33">
        <f>F4591/D4591*100</f>
        <v>85.620437134150635</v>
      </c>
    </row>
    <row r="4592" spans="1:7" ht="12" customHeight="1" outlineLevel="1" x14ac:dyDescent="0.2">
      <c r="A4592" s="10" t="s">
        <v>4590</v>
      </c>
      <c r="B4592" s="10"/>
      <c r="C4592" s="10"/>
      <c r="D4592" s="11">
        <v>6780.93</v>
      </c>
      <c r="E4592" s="11"/>
      <c r="F4592" s="2"/>
      <c r="G4592" s="33">
        <f>F4592/D4592*100</f>
        <v>0</v>
      </c>
    </row>
    <row r="4593" spans="1:7" ht="12" customHeight="1" outlineLevel="1" x14ac:dyDescent="0.2">
      <c r="A4593" s="10" t="s">
        <v>4591</v>
      </c>
      <c r="B4593" s="10"/>
      <c r="C4593" s="10"/>
      <c r="D4593" s="11">
        <v>1106955.31</v>
      </c>
      <c r="E4593" s="11"/>
      <c r="F4593" s="25">
        <v>1107503.77</v>
      </c>
      <c r="G4593" s="33">
        <f>F4593/D4593*100</f>
        <v>100.04954671566641</v>
      </c>
    </row>
    <row r="4594" spans="1:7" ht="12" customHeight="1" outlineLevel="1" x14ac:dyDescent="0.2">
      <c r="A4594" s="10" t="s">
        <v>4592</v>
      </c>
      <c r="B4594" s="10"/>
      <c r="C4594" s="10"/>
      <c r="D4594" s="11">
        <v>1132830.29</v>
      </c>
      <c r="E4594" s="11"/>
      <c r="F4594" s="23">
        <v>806366.9</v>
      </c>
      <c r="G4594" s="33">
        <f>F4594/D4594*100</f>
        <v>71.181615385654979</v>
      </c>
    </row>
    <row r="4595" spans="1:7" ht="12" customHeight="1" outlineLevel="1" x14ac:dyDescent="0.2">
      <c r="A4595" s="10" t="s">
        <v>4593</v>
      </c>
      <c r="B4595" s="10"/>
      <c r="C4595" s="10"/>
      <c r="D4595" s="11">
        <v>4294792.53</v>
      </c>
      <c r="E4595" s="11"/>
      <c r="F4595" s="25">
        <v>4105238.09</v>
      </c>
      <c r="G4595" s="33">
        <f>F4595/D4595*100</f>
        <v>95.58641217996157</v>
      </c>
    </row>
    <row r="4596" spans="1:7" ht="12" customHeight="1" outlineLevel="1" x14ac:dyDescent="0.2">
      <c r="A4596" s="10" t="s">
        <v>4594</v>
      </c>
      <c r="B4596" s="10"/>
      <c r="C4596" s="10"/>
      <c r="D4596" s="11">
        <v>4160738.08</v>
      </c>
      <c r="E4596" s="11"/>
      <c r="F4596" s="25">
        <v>4016259.41</v>
      </c>
      <c r="G4596" s="33">
        <f>F4596/D4596*100</f>
        <v>96.527571137090177</v>
      </c>
    </row>
    <row r="4597" spans="1:7" ht="12" customHeight="1" outlineLevel="1" x14ac:dyDescent="0.2">
      <c r="A4597" s="10" t="s">
        <v>4595</v>
      </c>
      <c r="B4597" s="10"/>
      <c r="C4597" s="10"/>
      <c r="D4597" s="11">
        <v>3992170.95</v>
      </c>
      <c r="E4597" s="11"/>
      <c r="F4597" s="25">
        <v>3673802.86</v>
      </c>
      <c r="G4597" s="33">
        <f>F4597/D4597*100</f>
        <v>92.025188951389964</v>
      </c>
    </row>
    <row r="4598" spans="1:7" ht="12" customHeight="1" outlineLevel="1" x14ac:dyDescent="0.2">
      <c r="A4598" s="10" t="s">
        <v>4596</v>
      </c>
      <c r="B4598" s="10"/>
      <c r="C4598" s="10"/>
      <c r="D4598" s="11">
        <v>4051522.41</v>
      </c>
      <c r="E4598" s="11"/>
      <c r="F4598" s="25">
        <v>3924908.76</v>
      </c>
      <c r="G4598" s="33">
        <f>F4598/D4598*100</f>
        <v>96.874911769277361</v>
      </c>
    </row>
    <row r="4599" spans="1:7" ht="12" customHeight="1" outlineLevel="1" x14ac:dyDescent="0.2">
      <c r="A4599" s="10" t="s">
        <v>4597</v>
      </c>
      <c r="B4599" s="10"/>
      <c r="C4599" s="10"/>
      <c r="D4599" s="11">
        <v>4068713.62</v>
      </c>
      <c r="E4599" s="11"/>
      <c r="F4599" s="25">
        <v>3855076.17</v>
      </c>
      <c r="G4599" s="33">
        <f>F4599/D4599*100</f>
        <v>94.749263036114101</v>
      </c>
    </row>
    <row r="4600" spans="1:7" ht="12" customHeight="1" outlineLevel="1" x14ac:dyDescent="0.2">
      <c r="A4600" s="10" t="s">
        <v>4598</v>
      </c>
      <c r="B4600" s="10"/>
      <c r="C4600" s="10"/>
      <c r="D4600" s="11">
        <v>3942246.31</v>
      </c>
      <c r="E4600" s="11"/>
      <c r="F4600" s="25">
        <v>3612865.76</v>
      </c>
      <c r="G4600" s="33">
        <f>F4600/D4600*100</f>
        <v>91.644851079840308</v>
      </c>
    </row>
    <row r="4601" spans="1:7" ht="12" customHeight="1" outlineLevel="1" x14ac:dyDescent="0.2">
      <c r="A4601" s="10" t="s">
        <v>4599</v>
      </c>
      <c r="B4601" s="10"/>
      <c r="C4601" s="10"/>
      <c r="D4601" s="11">
        <v>4021782.14</v>
      </c>
      <c r="E4601" s="11"/>
      <c r="F4601" s="25">
        <v>3929075.03</v>
      </c>
      <c r="G4601" s="33">
        <f>F4601/D4601*100</f>
        <v>97.694874889468764</v>
      </c>
    </row>
    <row r="4602" spans="1:7" ht="12" customHeight="1" outlineLevel="1" x14ac:dyDescent="0.2">
      <c r="A4602" s="10" t="s">
        <v>4600</v>
      </c>
      <c r="B4602" s="10"/>
      <c r="C4602" s="10"/>
      <c r="D4602" s="11">
        <v>4072106.93</v>
      </c>
      <c r="E4602" s="11"/>
      <c r="F4602" s="25">
        <v>3918606.32</v>
      </c>
      <c r="G4602" s="33">
        <f>F4602/D4602*100</f>
        <v>96.23043764226496</v>
      </c>
    </row>
    <row r="4603" spans="1:7" ht="12" customHeight="1" outlineLevel="1" x14ac:dyDescent="0.2">
      <c r="A4603" s="10" t="s">
        <v>4601</v>
      </c>
      <c r="B4603" s="10"/>
      <c r="C4603" s="10"/>
      <c r="D4603" s="11">
        <v>3955894.11</v>
      </c>
      <c r="E4603" s="11"/>
      <c r="F4603" s="25">
        <v>3794389.17</v>
      </c>
      <c r="G4603" s="33">
        <f>F4603/D4603*100</f>
        <v>95.917359375425747</v>
      </c>
    </row>
    <row r="4604" spans="1:7" ht="12" customHeight="1" outlineLevel="1" x14ac:dyDescent="0.2">
      <c r="A4604" s="10" t="s">
        <v>4602</v>
      </c>
      <c r="B4604" s="10"/>
      <c r="C4604" s="10"/>
      <c r="D4604" s="11">
        <v>3207347.28</v>
      </c>
      <c r="E4604" s="11"/>
      <c r="F4604" s="25">
        <v>3175582.31</v>
      </c>
      <c r="G4604" s="33">
        <f>F4604/D4604*100</f>
        <v>99.009618627889907</v>
      </c>
    </row>
    <row r="4605" spans="1:7" ht="12" customHeight="1" outlineLevel="1" x14ac:dyDescent="0.2">
      <c r="A4605" s="10" t="s">
        <v>4603</v>
      </c>
      <c r="B4605" s="10"/>
      <c r="C4605" s="10"/>
      <c r="D4605" s="11">
        <v>4329248.71</v>
      </c>
      <c r="E4605" s="11"/>
      <c r="F4605" s="25">
        <v>4243694.33</v>
      </c>
      <c r="G4605" s="33">
        <f>F4605/D4605*100</f>
        <v>98.023805382158329</v>
      </c>
    </row>
    <row r="4606" spans="1:7" ht="12" customHeight="1" outlineLevel="1" x14ac:dyDescent="0.2">
      <c r="A4606" s="10" t="s">
        <v>4604</v>
      </c>
      <c r="B4606" s="10"/>
      <c r="C4606" s="10"/>
      <c r="D4606" s="11">
        <v>4209569.96</v>
      </c>
      <c r="E4606" s="11"/>
      <c r="F4606" s="25">
        <v>3913189.21</v>
      </c>
      <c r="G4606" s="33">
        <f>F4606/D4606*100</f>
        <v>92.959358014803016</v>
      </c>
    </row>
    <row r="4607" spans="1:7" ht="12" customHeight="1" outlineLevel="1" x14ac:dyDescent="0.2">
      <c r="A4607" s="10" t="s">
        <v>4605</v>
      </c>
      <c r="B4607" s="10"/>
      <c r="C4607" s="10"/>
      <c r="D4607" s="11">
        <v>761007.24</v>
      </c>
      <c r="E4607" s="11"/>
      <c r="F4607" s="25">
        <v>734399.83</v>
      </c>
      <c r="G4607" s="33">
        <f>F4607/D4607*100</f>
        <v>96.503658756255717</v>
      </c>
    </row>
    <row r="4608" spans="1:7" ht="12" customHeight="1" outlineLevel="1" x14ac:dyDescent="0.2">
      <c r="A4608" s="10" t="s">
        <v>4606</v>
      </c>
      <c r="B4608" s="10"/>
      <c r="C4608" s="10"/>
      <c r="D4608" s="11">
        <v>802580.72</v>
      </c>
      <c r="E4608" s="11"/>
      <c r="F4608" s="25">
        <v>566203.25</v>
      </c>
      <c r="G4608" s="33">
        <f>F4608/D4608*100</f>
        <v>70.547826018048383</v>
      </c>
    </row>
    <row r="4609" spans="1:7" ht="12" customHeight="1" outlineLevel="1" x14ac:dyDescent="0.2">
      <c r="A4609" s="10" t="s">
        <v>4607</v>
      </c>
      <c r="B4609" s="10"/>
      <c r="C4609" s="10"/>
      <c r="D4609" s="11">
        <v>493556.16</v>
      </c>
      <c r="E4609" s="11"/>
      <c r="F4609" s="25">
        <v>380348.77</v>
      </c>
      <c r="G4609" s="33">
        <f>F4609/D4609*100</f>
        <v>77.062916203902716</v>
      </c>
    </row>
    <row r="4610" spans="1:7" ht="12" customHeight="1" outlineLevel="1" x14ac:dyDescent="0.2">
      <c r="A4610" s="10" t="s">
        <v>4608</v>
      </c>
      <c r="B4610" s="10"/>
      <c r="C4610" s="10"/>
      <c r="D4610" s="11">
        <v>899200.51</v>
      </c>
      <c r="E4610" s="11"/>
      <c r="F4610" s="25">
        <v>887999.19</v>
      </c>
      <c r="G4610" s="33">
        <f>F4610/D4610*100</f>
        <v>98.754302307946858</v>
      </c>
    </row>
    <row r="4611" spans="1:7" ht="12" customHeight="1" outlineLevel="1" x14ac:dyDescent="0.2">
      <c r="A4611" s="10" t="s">
        <v>4609</v>
      </c>
      <c r="B4611" s="10"/>
      <c r="C4611" s="10"/>
      <c r="D4611" s="11">
        <v>554138.85</v>
      </c>
      <c r="E4611" s="11"/>
      <c r="F4611" s="25">
        <v>309119.65000000002</v>
      </c>
      <c r="G4611" s="33">
        <f>F4611/D4611*100</f>
        <v>55.783789568264353</v>
      </c>
    </row>
    <row r="4612" spans="1:7" ht="12" customHeight="1" outlineLevel="1" x14ac:dyDescent="0.2">
      <c r="A4612" s="10" t="s">
        <v>4610</v>
      </c>
      <c r="B4612" s="10"/>
      <c r="C4612" s="10"/>
      <c r="D4612" s="14">
        <v>100948</v>
      </c>
      <c r="E4612" s="14"/>
      <c r="F4612" s="25">
        <v>21919.74</v>
      </c>
      <c r="G4612" s="33">
        <f>F4612/D4612*100</f>
        <v>21.713892300986647</v>
      </c>
    </row>
    <row r="4613" spans="1:7" ht="12" customHeight="1" outlineLevel="1" x14ac:dyDescent="0.2">
      <c r="A4613" s="10" t="s">
        <v>4611</v>
      </c>
      <c r="B4613" s="10"/>
      <c r="C4613" s="10"/>
      <c r="D4613" s="11">
        <v>2180907.46</v>
      </c>
      <c r="E4613" s="11"/>
      <c r="F4613" s="25">
        <v>1386548.41</v>
      </c>
      <c r="G4613" s="33">
        <f>F4613/D4613*100</f>
        <v>63.576673262422602</v>
      </c>
    </row>
    <row r="4614" spans="1:7" ht="12" customHeight="1" outlineLevel="1" x14ac:dyDescent="0.2">
      <c r="A4614" s="10" t="s">
        <v>4612</v>
      </c>
      <c r="B4614" s="10"/>
      <c r="C4614" s="10"/>
      <c r="D4614" s="13">
        <v>1578618.9</v>
      </c>
      <c r="E4614" s="13"/>
      <c r="F4614" s="25">
        <v>1087353.8500000001</v>
      </c>
      <c r="G4614" s="33">
        <f>F4614/D4614*100</f>
        <v>68.880072954910148</v>
      </c>
    </row>
    <row r="4615" spans="1:7" ht="12" customHeight="1" outlineLevel="1" x14ac:dyDescent="0.2">
      <c r="A4615" s="10" t="s">
        <v>4613</v>
      </c>
      <c r="B4615" s="10"/>
      <c r="C4615" s="10"/>
      <c r="D4615" s="11">
        <v>4916521.1399999997</v>
      </c>
      <c r="E4615" s="11"/>
      <c r="F4615" s="25">
        <v>4469279.92</v>
      </c>
      <c r="G4615" s="33">
        <f>F4615/D4615*100</f>
        <v>90.903299156769208</v>
      </c>
    </row>
    <row r="4616" spans="1:7" ht="12" customHeight="1" outlineLevel="1" x14ac:dyDescent="0.2">
      <c r="A4616" s="10" t="s">
        <v>4614</v>
      </c>
      <c r="B4616" s="10"/>
      <c r="C4616" s="10"/>
      <c r="D4616" s="11">
        <v>1221937.01</v>
      </c>
      <c r="E4616" s="11"/>
      <c r="F4616" s="25">
        <v>1060902.05</v>
      </c>
      <c r="G4616" s="33">
        <f>F4616/D4616*100</f>
        <v>86.821337050753542</v>
      </c>
    </row>
    <row r="4617" spans="1:7" ht="12" customHeight="1" outlineLevel="1" x14ac:dyDescent="0.2">
      <c r="A4617" s="10" t="s">
        <v>4615</v>
      </c>
      <c r="B4617" s="10"/>
      <c r="C4617" s="10"/>
      <c r="D4617" s="11">
        <v>1323141.08</v>
      </c>
      <c r="E4617" s="11"/>
      <c r="F4617" s="25">
        <v>1039241.75</v>
      </c>
      <c r="G4617" s="33">
        <f>F4617/D4617*100</f>
        <v>78.543532939057414</v>
      </c>
    </row>
    <row r="4618" spans="1:7" ht="12" customHeight="1" outlineLevel="1" x14ac:dyDescent="0.2">
      <c r="A4618" s="10" t="s">
        <v>4616</v>
      </c>
      <c r="B4618" s="10"/>
      <c r="C4618" s="10"/>
      <c r="D4618" s="11">
        <v>1338326.1200000001</v>
      </c>
      <c r="E4618" s="11"/>
      <c r="F4618" s="26">
        <v>838880</v>
      </c>
      <c r="G4618" s="33">
        <f>F4618/D4618*100</f>
        <v>62.681284289661768</v>
      </c>
    </row>
    <row r="4619" spans="1:7" ht="12" customHeight="1" outlineLevel="1" x14ac:dyDescent="0.2">
      <c r="A4619" s="10" t="s">
        <v>4617</v>
      </c>
      <c r="B4619" s="10"/>
      <c r="C4619" s="10"/>
      <c r="D4619" s="13">
        <v>1018381.9</v>
      </c>
      <c r="E4619" s="13"/>
      <c r="F4619" s="25">
        <v>892826.55</v>
      </c>
      <c r="G4619" s="33">
        <f>F4619/D4619*100</f>
        <v>87.671093722305955</v>
      </c>
    </row>
    <row r="4620" spans="1:7" ht="12" customHeight="1" outlineLevel="1" x14ac:dyDescent="0.2">
      <c r="A4620" s="10" t="s">
        <v>4618</v>
      </c>
      <c r="B4620" s="10"/>
      <c r="C4620" s="10"/>
      <c r="D4620" s="11">
        <v>6028819.9900000002</v>
      </c>
      <c r="E4620" s="11"/>
      <c r="F4620" s="25">
        <v>4340621.0599999996</v>
      </c>
      <c r="G4620" s="33">
        <f>F4620/D4620*100</f>
        <v>71.997854757643864</v>
      </c>
    </row>
    <row r="4621" spans="1:7" ht="12" customHeight="1" outlineLevel="1" x14ac:dyDescent="0.2">
      <c r="A4621" s="10" t="s">
        <v>4619</v>
      </c>
      <c r="B4621" s="10"/>
      <c r="C4621" s="10"/>
      <c r="D4621" s="11">
        <v>7295935.6200000001</v>
      </c>
      <c r="E4621" s="11"/>
      <c r="F4621" s="25">
        <v>6454393.2699999996</v>
      </c>
      <c r="G4621" s="33">
        <f>F4621/D4621*100</f>
        <v>88.465600660001428</v>
      </c>
    </row>
    <row r="4622" spans="1:7" ht="12" customHeight="1" outlineLevel="1" x14ac:dyDescent="0.2">
      <c r="A4622" s="10" t="s">
        <v>4620</v>
      </c>
      <c r="B4622" s="10"/>
      <c r="C4622" s="10"/>
      <c r="D4622" s="11">
        <v>662387.82999999996</v>
      </c>
      <c r="E4622" s="11"/>
      <c r="F4622" s="25">
        <v>525918.85</v>
      </c>
      <c r="G4622" s="33">
        <f>F4622/D4622*100</f>
        <v>79.397420390407831</v>
      </c>
    </row>
    <row r="4623" spans="1:7" ht="12" customHeight="1" outlineLevel="1" x14ac:dyDescent="0.2">
      <c r="A4623" s="10" t="s">
        <v>4621</v>
      </c>
      <c r="B4623" s="10"/>
      <c r="C4623" s="10"/>
      <c r="D4623" s="11">
        <v>325574.68</v>
      </c>
      <c r="E4623" s="11"/>
      <c r="F4623" s="23">
        <v>299191.3</v>
      </c>
      <c r="G4623" s="33">
        <f>F4623/D4623*100</f>
        <v>91.89636614247766</v>
      </c>
    </row>
    <row r="4624" spans="1:7" ht="12" customHeight="1" outlineLevel="1" x14ac:dyDescent="0.2">
      <c r="A4624" s="10" t="s">
        <v>4622</v>
      </c>
      <c r="B4624" s="10"/>
      <c r="C4624" s="10"/>
      <c r="D4624" s="13">
        <v>1488572.4</v>
      </c>
      <c r="E4624" s="13"/>
      <c r="F4624" s="25">
        <v>1248821.32</v>
      </c>
      <c r="G4624" s="33">
        <f>F4624/D4624*100</f>
        <v>83.893891892661728</v>
      </c>
    </row>
    <row r="4625" spans="1:7" ht="12" customHeight="1" outlineLevel="1" x14ac:dyDescent="0.2">
      <c r="A4625" s="10" t="s">
        <v>4623</v>
      </c>
      <c r="B4625" s="10"/>
      <c r="C4625" s="10"/>
      <c r="D4625" s="11">
        <v>1497016.99</v>
      </c>
      <c r="E4625" s="11"/>
      <c r="F4625" s="25">
        <v>1400326.02</v>
      </c>
      <c r="G4625" s="33">
        <f>F4625/D4625*100</f>
        <v>93.541090672591494</v>
      </c>
    </row>
    <row r="4626" spans="1:7" ht="12" customHeight="1" outlineLevel="1" x14ac:dyDescent="0.2">
      <c r="A4626" s="10" t="s">
        <v>4624</v>
      </c>
      <c r="B4626" s="10"/>
      <c r="C4626" s="10"/>
      <c r="D4626" s="11">
        <v>730241.22</v>
      </c>
      <c r="E4626" s="11"/>
      <c r="F4626" s="25">
        <v>630445.54</v>
      </c>
      <c r="G4626" s="33">
        <f>F4626/D4626*100</f>
        <v>86.333874716083542</v>
      </c>
    </row>
    <row r="4627" spans="1:7" ht="12" customHeight="1" outlineLevel="1" x14ac:dyDescent="0.2">
      <c r="A4627" s="10" t="s">
        <v>4625</v>
      </c>
      <c r="B4627" s="10"/>
      <c r="C4627" s="10"/>
      <c r="D4627" s="11">
        <v>1014666.58</v>
      </c>
      <c r="E4627" s="11"/>
      <c r="F4627" s="25">
        <v>1019075.84</v>
      </c>
      <c r="G4627" s="33">
        <f>F4627/D4627*100</f>
        <v>100.43455259953471</v>
      </c>
    </row>
    <row r="4628" spans="1:7" ht="12" customHeight="1" outlineLevel="1" x14ac:dyDescent="0.2">
      <c r="A4628" s="10" t="s">
        <v>4626</v>
      </c>
      <c r="B4628" s="10"/>
      <c r="C4628" s="10"/>
      <c r="D4628" s="11">
        <v>7809898.3099999996</v>
      </c>
      <c r="E4628" s="11"/>
      <c r="F4628" s="25">
        <v>7715528.8700000001</v>
      </c>
      <c r="G4628" s="33">
        <f>F4628/D4628*100</f>
        <v>98.791668773981783</v>
      </c>
    </row>
    <row r="4629" spans="1:7" ht="12" customHeight="1" outlineLevel="1" x14ac:dyDescent="0.2">
      <c r="A4629" s="10" t="s">
        <v>4627</v>
      </c>
      <c r="B4629" s="10"/>
      <c r="C4629" s="10"/>
      <c r="D4629" s="11">
        <v>909446.67</v>
      </c>
      <c r="E4629" s="11"/>
      <c r="F4629" s="25">
        <v>781452.13</v>
      </c>
      <c r="G4629" s="33">
        <f>F4629/D4629*100</f>
        <v>85.926108234581804</v>
      </c>
    </row>
    <row r="4630" spans="1:7" ht="12" customHeight="1" outlineLevel="1" x14ac:dyDescent="0.2">
      <c r="A4630" s="10" t="s">
        <v>4628</v>
      </c>
      <c r="B4630" s="10"/>
      <c r="C4630" s="10"/>
      <c r="D4630" s="11">
        <v>627258.23</v>
      </c>
      <c r="E4630" s="11"/>
      <c r="F4630" s="25">
        <v>532539.07999999996</v>
      </c>
      <c r="G4630" s="33">
        <f>F4630/D4630*100</f>
        <v>84.899496655468354</v>
      </c>
    </row>
    <row r="4631" spans="1:7" ht="12" customHeight="1" outlineLevel="1" x14ac:dyDescent="0.2">
      <c r="A4631" s="10" t="s">
        <v>4629</v>
      </c>
      <c r="B4631" s="10"/>
      <c r="C4631" s="10"/>
      <c r="D4631" s="11">
        <v>624739.82999999996</v>
      </c>
      <c r="E4631" s="11"/>
      <c r="F4631" s="25">
        <v>624739.82999999996</v>
      </c>
      <c r="G4631" s="33">
        <f>F4631/D4631*100</f>
        <v>100</v>
      </c>
    </row>
    <row r="4632" spans="1:7" ht="12" customHeight="1" outlineLevel="1" x14ac:dyDescent="0.2">
      <c r="A4632" s="10" t="s">
        <v>4630</v>
      </c>
      <c r="B4632" s="10"/>
      <c r="C4632" s="10"/>
      <c r="D4632" s="11">
        <v>564664.67000000004</v>
      </c>
      <c r="E4632" s="11"/>
      <c r="F4632" s="25">
        <v>478043.39</v>
      </c>
      <c r="G4632" s="33">
        <f>F4632/D4632*100</f>
        <v>84.659695461378874</v>
      </c>
    </row>
    <row r="4633" spans="1:7" ht="12" customHeight="1" outlineLevel="1" x14ac:dyDescent="0.2">
      <c r="A4633" s="10" t="s">
        <v>4631</v>
      </c>
      <c r="B4633" s="10"/>
      <c r="C4633" s="10"/>
      <c r="D4633" s="11">
        <v>323682.76</v>
      </c>
      <c r="E4633" s="11"/>
      <c r="F4633" s="25">
        <v>287312.59000000003</v>
      </c>
      <c r="G4633" s="33">
        <f>F4633/D4633*100</f>
        <v>88.763636963550368</v>
      </c>
    </row>
    <row r="4634" spans="1:7" ht="12" customHeight="1" outlineLevel="1" x14ac:dyDescent="0.2">
      <c r="A4634" s="10" t="s">
        <v>4632</v>
      </c>
      <c r="B4634" s="10"/>
      <c r="C4634" s="10"/>
      <c r="D4634" s="11">
        <v>5162220.08</v>
      </c>
      <c r="E4634" s="11"/>
      <c r="F4634" s="25">
        <v>4956833.1100000003</v>
      </c>
      <c r="G4634" s="33">
        <f>F4634/D4634*100</f>
        <v>96.021344173299951</v>
      </c>
    </row>
    <row r="4635" spans="1:7" ht="12" customHeight="1" outlineLevel="1" x14ac:dyDescent="0.2">
      <c r="A4635" s="10" t="s">
        <v>4633</v>
      </c>
      <c r="B4635" s="10"/>
      <c r="C4635" s="10"/>
      <c r="D4635" s="11">
        <v>5831294.4100000001</v>
      </c>
      <c r="E4635" s="11"/>
      <c r="F4635" s="23">
        <v>5008639.3</v>
      </c>
      <c r="G4635" s="33">
        <f>F4635/D4635*100</f>
        <v>85.892409949508959</v>
      </c>
    </row>
    <row r="4636" spans="1:7" ht="12" customHeight="1" outlineLevel="1" x14ac:dyDescent="0.2">
      <c r="A4636" s="10" t="s">
        <v>4634</v>
      </c>
      <c r="B4636" s="10"/>
      <c r="C4636" s="10"/>
      <c r="D4636" s="11">
        <v>5949704.7699999996</v>
      </c>
      <c r="E4636" s="11"/>
      <c r="F4636" s="25">
        <v>5385141.8700000001</v>
      </c>
      <c r="G4636" s="33">
        <f>F4636/D4636*100</f>
        <v>90.511077073157026</v>
      </c>
    </row>
    <row r="4637" spans="1:7" ht="12" customHeight="1" outlineLevel="1" x14ac:dyDescent="0.2">
      <c r="A4637" s="10" t="s">
        <v>4635</v>
      </c>
      <c r="B4637" s="10"/>
      <c r="C4637" s="10"/>
      <c r="D4637" s="11">
        <v>7449203.8499999996</v>
      </c>
      <c r="E4637" s="11"/>
      <c r="F4637" s="25">
        <v>6833396.54</v>
      </c>
      <c r="G4637" s="33">
        <f>F4637/D4637*100</f>
        <v>91.733246634135284</v>
      </c>
    </row>
    <row r="4638" spans="1:7" ht="12" customHeight="1" outlineLevel="1" x14ac:dyDescent="0.2">
      <c r="A4638" s="10" t="s">
        <v>4636</v>
      </c>
      <c r="B4638" s="10"/>
      <c r="C4638" s="10"/>
      <c r="D4638" s="11">
        <v>3616390.25</v>
      </c>
      <c r="E4638" s="11"/>
      <c r="F4638" s="25">
        <v>3459927.84</v>
      </c>
      <c r="G4638" s="33">
        <f>F4638/D4638*100</f>
        <v>95.673519748041571</v>
      </c>
    </row>
    <row r="4639" spans="1:7" ht="12" customHeight="1" outlineLevel="1" x14ac:dyDescent="0.2">
      <c r="A4639" s="10" t="s">
        <v>4637</v>
      </c>
      <c r="B4639" s="10"/>
      <c r="C4639" s="10"/>
      <c r="D4639" s="13">
        <v>3583740.3</v>
      </c>
      <c r="E4639" s="13"/>
      <c r="F4639" s="25">
        <v>3047490.35</v>
      </c>
      <c r="G4639" s="33">
        <f>F4639/D4639*100</f>
        <v>85.036584542691344</v>
      </c>
    </row>
    <row r="4640" spans="1:7" ht="12" customHeight="1" outlineLevel="1" x14ac:dyDescent="0.2">
      <c r="A4640" s="10" t="s">
        <v>4638</v>
      </c>
      <c r="B4640" s="10"/>
      <c r="C4640" s="10"/>
      <c r="D4640" s="11">
        <v>3418175.54</v>
      </c>
      <c r="E4640" s="11"/>
      <c r="F4640" s="23">
        <v>3304617.1</v>
      </c>
      <c r="G4640" s="33">
        <f>F4640/D4640*100</f>
        <v>96.677805493862962</v>
      </c>
    </row>
    <row r="4641" spans="1:7" ht="12" customHeight="1" outlineLevel="1" x14ac:dyDescent="0.2">
      <c r="A4641" s="10" t="s">
        <v>4639</v>
      </c>
      <c r="B4641" s="10"/>
      <c r="C4641" s="10"/>
      <c r="D4641" s="11">
        <v>2472085.41</v>
      </c>
      <c r="E4641" s="11"/>
      <c r="F4641" s="25">
        <v>2344819.38</v>
      </c>
      <c r="G4641" s="33">
        <f>F4641/D4641*100</f>
        <v>94.851875688227111</v>
      </c>
    </row>
    <row r="4642" spans="1:7" ht="12" customHeight="1" outlineLevel="1" x14ac:dyDescent="0.2">
      <c r="A4642" s="10" t="s">
        <v>4640</v>
      </c>
      <c r="B4642" s="10"/>
      <c r="C4642" s="10"/>
      <c r="D4642" s="11">
        <v>376988.42</v>
      </c>
      <c r="E4642" s="11"/>
      <c r="F4642" s="25">
        <v>319925.58</v>
      </c>
      <c r="G4642" s="33">
        <f>F4642/D4642*100</f>
        <v>84.863503234396447</v>
      </c>
    </row>
    <row r="4643" spans="1:7" ht="12" customHeight="1" outlineLevel="1" x14ac:dyDescent="0.2">
      <c r="A4643" s="10" t="s">
        <v>4641</v>
      </c>
      <c r="B4643" s="10"/>
      <c r="C4643" s="10"/>
      <c r="D4643" s="11">
        <v>3039037.33</v>
      </c>
      <c r="E4643" s="11"/>
      <c r="F4643" s="25">
        <v>3015104.01</v>
      </c>
      <c r="G4643" s="33">
        <f>F4643/D4643*100</f>
        <v>99.212470351589914</v>
      </c>
    </row>
    <row r="4644" spans="1:7" ht="12" customHeight="1" outlineLevel="1" x14ac:dyDescent="0.2">
      <c r="A4644" s="10" t="s">
        <v>4642</v>
      </c>
      <c r="B4644" s="10"/>
      <c r="C4644" s="10"/>
      <c r="D4644" s="11">
        <v>8101437.3600000003</v>
      </c>
      <c r="E4644" s="11"/>
      <c r="F4644" s="25">
        <v>6960845.0800000001</v>
      </c>
      <c r="G4644" s="33">
        <f>F4644/D4644*100</f>
        <v>85.921112151881147</v>
      </c>
    </row>
    <row r="4645" spans="1:7" ht="12" customHeight="1" outlineLevel="1" x14ac:dyDescent="0.2">
      <c r="A4645" s="10" t="s">
        <v>4643</v>
      </c>
      <c r="B4645" s="10"/>
      <c r="C4645" s="10"/>
      <c r="D4645" s="11">
        <v>1932141.36</v>
      </c>
      <c r="E4645" s="11"/>
      <c r="F4645" s="23">
        <v>1721391.8</v>
      </c>
      <c r="G4645" s="33">
        <f>F4645/D4645*100</f>
        <v>89.092435762567604</v>
      </c>
    </row>
    <row r="4646" spans="1:7" ht="12" customHeight="1" outlineLevel="1" x14ac:dyDescent="0.2">
      <c r="A4646" s="10" t="s">
        <v>4644</v>
      </c>
      <c r="B4646" s="10"/>
      <c r="C4646" s="10"/>
      <c r="D4646" s="11">
        <v>3413836.89</v>
      </c>
      <c r="E4646" s="11"/>
      <c r="F4646" s="25">
        <v>3331122.16</v>
      </c>
      <c r="G4646" s="33">
        <f>F4646/D4646*100</f>
        <v>97.577074339951835</v>
      </c>
    </row>
    <row r="4647" spans="1:7" ht="12" customHeight="1" outlineLevel="1" x14ac:dyDescent="0.2">
      <c r="A4647" s="10" t="s">
        <v>4645</v>
      </c>
      <c r="B4647" s="10"/>
      <c r="C4647" s="10"/>
      <c r="D4647" s="11">
        <v>3082216.42</v>
      </c>
      <c r="E4647" s="11"/>
      <c r="F4647" s="23">
        <v>3019833.4</v>
      </c>
      <c r="G4647" s="33">
        <f>F4647/D4647*100</f>
        <v>97.97603375300946</v>
      </c>
    </row>
    <row r="4648" spans="1:7" ht="12" customHeight="1" outlineLevel="1" x14ac:dyDescent="0.2">
      <c r="A4648" s="10" t="s">
        <v>4646</v>
      </c>
      <c r="B4648" s="10"/>
      <c r="C4648" s="10"/>
      <c r="D4648" s="11">
        <v>5685672.25</v>
      </c>
      <c r="E4648" s="11"/>
      <c r="F4648" s="26">
        <v>5722868</v>
      </c>
      <c r="G4648" s="33">
        <f>F4648/D4648*100</f>
        <v>100.65420144469283</v>
      </c>
    </row>
    <row r="4649" spans="1:7" ht="12" customHeight="1" outlineLevel="1" x14ac:dyDescent="0.2">
      <c r="A4649" s="10" t="s">
        <v>4647</v>
      </c>
      <c r="B4649" s="10"/>
      <c r="C4649" s="10"/>
      <c r="D4649" s="11">
        <v>3384859.93</v>
      </c>
      <c r="E4649" s="11"/>
      <c r="F4649" s="25">
        <v>3246942.86</v>
      </c>
      <c r="G4649" s="33">
        <f>F4649/D4649*100</f>
        <v>95.92547187026436</v>
      </c>
    </row>
    <row r="4650" spans="1:7" ht="12" customHeight="1" outlineLevel="1" x14ac:dyDescent="0.2">
      <c r="A4650" s="10" t="s">
        <v>4648</v>
      </c>
      <c r="B4650" s="10"/>
      <c r="C4650" s="10"/>
      <c r="D4650" s="11">
        <v>3331743.06</v>
      </c>
      <c r="E4650" s="11"/>
      <c r="F4650" s="25">
        <v>2789558.34</v>
      </c>
      <c r="G4650" s="33">
        <f>F4650/D4650*100</f>
        <v>83.726694698960372</v>
      </c>
    </row>
    <row r="4651" spans="1:7" ht="12" customHeight="1" outlineLevel="1" x14ac:dyDescent="0.2">
      <c r="A4651" s="10" t="s">
        <v>4649</v>
      </c>
      <c r="B4651" s="10"/>
      <c r="C4651" s="10"/>
      <c r="D4651" s="13">
        <v>4572414.3</v>
      </c>
      <c r="E4651" s="13"/>
      <c r="F4651" s="25">
        <v>3107346.28</v>
      </c>
      <c r="G4651" s="33">
        <f>F4651/D4651*100</f>
        <v>67.958546101126487</v>
      </c>
    </row>
    <row r="4652" spans="1:7" ht="12" customHeight="1" outlineLevel="1" x14ac:dyDescent="0.2">
      <c r="A4652" s="10" t="s">
        <v>4650</v>
      </c>
      <c r="B4652" s="10"/>
      <c r="C4652" s="10"/>
      <c r="D4652" s="11">
        <v>2254782.91</v>
      </c>
      <c r="E4652" s="11"/>
      <c r="F4652" s="25">
        <v>1587844.44</v>
      </c>
      <c r="G4652" s="33">
        <f>F4652/D4652*100</f>
        <v>70.421167064815108</v>
      </c>
    </row>
    <row r="4653" spans="1:7" ht="12" customHeight="1" outlineLevel="1" x14ac:dyDescent="0.2">
      <c r="A4653" s="10" t="s">
        <v>4651</v>
      </c>
      <c r="B4653" s="10"/>
      <c r="C4653" s="10"/>
      <c r="D4653" s="11">
        <v>3091842.28</v>
      </c>
      <c r="E4653" s="11"/>
      <c r="F4653" s="25">
        <v>2509081.19</v>
      </c>
      <c r="G4653" s="33">
        <f>F4653/D4653*100</f>
        <v>81.151655316648302</v>
      </c>
    </row>
    <row r="4654" spans="1:7" ht="12" customHeight="1" outlineLevel="1" x14ac:dyDescent="0.2">
      <c r="A4654" s="10" t="s">
        <v>4652</v>
      </c>
      <c r="B4654" s="10"/>
      <c r="C4654" s="10"/>
      <c r="D4654" s="11">
        <v>2426226.88</v>
      </c>
      <c r="E4654" s="11"/>
      <c r="F4654" s="25">
        <v>1927489.63</v>
      </c>
      <c r="G4654" s="33">
        <f>F4654/D4654*100</f>
        <v>79.443915401679163</v>
      </c>
    </row>
    <row r="4655" spans="1:7" ht="12" customHeight="1" outlineLevel="1" x14ac:dyDescent="0.2">
      <c r="A4655" s="10" t="s">
        <v>4653</v>
      </c>
      <c r="B4655" s="10"/>
      <c r="C4655" s="10"/>
      <c r="D4655" s="11">
        <v>5784073.4800000004</v>
      </c>
      <c r="E4655" s="11"/>
      <c r="F4655" s="25">
        <v>5684529.4900000002</v>
      </c>
      <c r="G4655" s="33">
        <f>F4655/D4655*100</f>
        <v>98.278998523372834</v>
      </c>
    </row>
    <row r="4656" spans="1:7" ht="12" customHeight="1" outlineLevel="1" x14ac:dyDescent="0.2">
      <c r="A4656" s="10" t="s">
        <v>4654</v>
      </c>
      <c r="B4656" s="10"/>
      <c r="C4656" s="10"/>
      <c r="D4656" s="11">
        <v>14874033.279999999</v>
      </c>
      <c r="E4656" s="11"/>
      <c r="F4656" s="25">
        <v>13698673.35</v>
      </c>
      <c r="G4656" s="33">
        <f>F4656/D4656*100</f>
        <v>92.097907084957114</v>
      </c>
    </row>
    <row r="4657" spans="1:7" ht="12" customHeight="1" outlineLevel="1" x14ac:dyDescent="0.2">
      <c r="A4657" s="10" t="s">
        <v>4655</v>
      </c>
      <c r="B4657" s="10"/>
      <c r="C4657" s="10"/>
      <c r="D4657" s="11">
        <v>632038.47</v>
      </c>
      <c r="E4657" s="11"/>
      <c r="F4657" s="25">
        <v>560680.34</v>
      </c>
      <c r="G4657" s="33">
        <f>F4657/D4657*100</f>
        <v>88.709843880230892</v>
      </c>
    </row>
    <row r="4658" spans="1:7" ht="12" customHeight="1" outlineLevel="1" x14ac:dyDescent="0.2">
      <c r="A4658" s="10" t="s">
        <v>4656</v>
      </c>
      <c r="B4658" s="10"/>
      <c r="C4658" s="10"/>
      <c r="D4658" s="11">
        <v>1418683.51</v>
      </c>
      <c r="E4658" s="11"/>
      <c r="F4658" s="25">
        <v>1394667.49</v>
      </c>
      <c r="G4658" s="33">
        <f>F4658/D4658*100</f>
        <v>98.307161545847535</v>
      </c>
    </row>
    <row r="4659" spans="1:7" ht="12" customHeight="1" outlineLevel="1" x14ac:dyDescent="0.2">
      <c r="A4659" s="10" t="s">
        <v>4657</v>
      </c>
      <c r="B4659" s="10"/>
      <c r="C4659" s="10"/>
      <c r="D4659" s="11">
        <v>1811849.58</v>
      </c>
      <c r="E4659" s="11"/>
      <c r="F4659" s="25">
        <v>1626779.64</v>
      </c>
      <c r="G4659" s="33">
        <f>F4659/D4659*100</f>
        <v>89.78557922010279</v>
      </c>
    </row>
    <row r="4660" spans="1:7" ht="12" customHeight="1" outlineLevel="1" x14ac:dyDescent="0.2">
      <c r="A4660" s="10" t="s">
        <v>4658</v>
      </c>
      <c r="B4660" s="10"/>
      <c r="C4660" s="10"/>
      <c r="D4660" s="11">
        <v>1726788.56</v>
      </c>
      <c r="E4660" s="11"/>
      <c r="F4660" s="25">
        <v>1615347.51</v>
      </c>
      <c r="G4660" s="33">
        <f>F4660/D4660*100</f>
        <v>93.546340728595041</v>
      </c>
    </row>
    <row r="4661" spans="1:7" ht="12" customHeight="1" outlineLevel="1" x14ac:dyDescent="0.2">
      <c r="A4661" s="10" t="s">
        <v>4659</v>
      </c>
      <c r="B4661" s="10"/>
      <c r="C4661" s="10"/>
      <c r="D4661" s="13">
        <v>428161.4</v>
      </c>
      <c r="E4661" s="13"/>
      <c r="F4661" s="25">
        <v>280732.25</v>
      </c>
      <c r="G4661" s="33">
        <f>F4661/D4661*100</f>
        <v>65.566921726246221</v>
      </c>
    </row>
    <row r="4662" spans="1:7" ht="12" customHeight="1" outlineLevel="1" x14ac:dyDescent="0.2">
      <c r="A4662" s="10" t="s">
        <v>4660</v>
      </c>
      <c r="B4662" s="10"/>
      <c r="C4662" s="10"/>
      <c r="D4662" s="11">
        <v>7079978.5899999999</v>
      </c>
      <c r="E4662" s="11"/>
      <c r="F4662" s="23">
        <v>6552232.2000000002</v>
      </c>
      <c r="G4662" s="33">
        <f>F4662/D4662*100</f>
        <v>92.545932402318186</v>
      </c>
    </row>
    <row r="4663" spans="1:7" ht="12" customHeight="1" outlineLevel="1" x14ac:dyDescent="0.2">
      <c r="A4663" s="10" t="s">
        <v>4661</v>
      </c>
      <c r="B4663" s="10"/>
      <c r="C4663" s="10"/>
      <c r="D4663" s="13">
        <v>738205.6</v>
      </c>
      <c r="E4663" s="13"/>
      <c r="F4663" s="23">
        <v>696322.5</v>
      </c>
      <c r="G4663" s="33">
        <f>F4663/D4663*100</f>
        <v>94.326363820594167</v>
      </c>
    </row>
    <row r="4664" spans="1:7" ht="12" customHeight="1" outlineLevel="1" x14ac:dyDescent="0.2">
      <c r="A4664" s="10" t="s">
        <v>4662</v>
      </c>
      <c r="B4664" s="10"/>
      <c r="C4664" s="10"/>
      <c r="D4664" s="11">
        <v>2453731.38</v>
      </c>
      <c r="E4664" s="11"/>
      <c r="F4664" s="25">
        <v>1671592.71</v>
      </c>
      <c r="G4664" s="33">
        <f>F4664/D4664*100</f>
        <v>68.124519400326534</v>
      </c>
    </row>
    <row r="4665" spans="1:7" ht="12" customHeight="1" outlineLevel="1" x14ac:dyDescent="0.2">
      <c r="A4665" s="10" t="s">
        <v>4663</v>
      </c>
      <c r="B4665" s="10"/>
      <c r="C4665" s="10"/>
      <c r="D4665" s="11">
        <v>2462101.61</v>
      </c>
      <c r="E4665" s="11"/>
      <c r="F4665" s="25">
        <v>1670032.25</v>
      </c>
      <c r="G4665" s="33">
        <f>F4665/D4665*100</f>
        <v>67.829542177180898</v>
      </c>
    </row>
    <row r="4666" spans="1:7" ht="12" customHeight="1" outlineLevel="1" x14ac:dyDescent="0.2">
      <c r="A4666" s="10" t="s">
        <v>4664</v>
      </c>
      <c r="B4666" s="10"/>
      <c r="C4666" s="10"/>
      <c r="D4666" s="11">
        <v>4075081.44</v>
      </c>
      <c r="E4666" s="11"/>
      <c r="F4666" s="25">
        <v>2796761.65</v>
      </c>
      <c r="G4666" s="33">
        <f>F4666/D4666*100</f>
        <v>68.63081612425394</v>
      </c>
    </row>
    <row r="4667" spans="1:7" ht="12" customHeight="1" outlineLevel="1" x14ac:dyDescent="0.2">
      <c r="A4667" s="10" t="s">
        <v>4665</v>
      </c>
      <c r="B4667" s="10"/>
      <c r="C4667" s="10"/>
      <c r="D4667" s="11">
        <v>5925481.2400000002</v>
      </c>
      <c r="E4667" s="11"/>
      <c r="F4667" s="25">
        <v>4020370.55</v>
      </c>
      <c r="G4667" s="33">
        <f>F4667/D4667*100</f>
        <v>67.848844459424868</v>
      </c>
    </row>
    <row r="4668" spans="1:7" ht="12" customHeight="1" outlineLevel="1" x14ac:dyDescent="0.2">
      <c r="A4668" s="10" t="s">
        <v>4666</v>
      </c>
      <c r="B4668" s="10"/>
      <c r="C4668" s="10"/>
      <c r="D4668" s="11">
        <v>840582.44</v>
      </c>
      <c r="E4668" s="11"/>
      <c r="F4668" s="25">
        <v>464154.23</v>
      </c>
      <c r="G4668" s="33">
        <f>F4668/D4668*100</f>
        <v>55.218168725961014</v>
      </c>
    </row>
    <row r="4669" spans="1:7" ht="12" customHeight="1" outlineLevel="1" x14ac:dyDescent="0.2">
      <c r="A4669" s="10" t="s">
        <v>4667</v>
      </c>
      <c r="B4669" s="10"/>
      <c r="C4669" s="10"/>
      <c r="D4669" s="11">
        <v>490895.81</v>
      </c>
      <c r="E4669" s="11"/>
      <c r="F4669" s="25">
        <v>398883.07</v>
      </c>
      <c r="G4669" s="33">
        <f>F4669/D4669*100</f>
        <v>81.256156983698844</v>
      </c>
    </row>
    <row r="4670" spans="1:7" ht="12" customHeight="1" outlineLevel="1" x14ac:dyDescent="0.2">
      <c r="A4670" s="10" t="s">
        <v>4668</v>
      </c>
      <c r="B4670" s="10"/>
      <c r="C4670" s="10"/>
      <c r="D4670" s="11">
        <v>478653.92</v>
      </c>
      <c r="E4670" s="11"/>
      <c r="F4670" s="25">
        <v>421954.86</v>
      </c>
      <c r="G4670" s="33">
        <f>F4670/D4670*100</f>
        <v>88.15447703844147</v>
      </c>
    </row>
    <row r="4671" spans="1:7" ht="12" customHeight="1" outlineLevel="1" x14ac:dyDescent="0.2">
      <c r="A4671" s="10" t="s">
        <v>4669</v>
      </c>
      <c r="B4671" s="10"/>
      <c r="C4671" s="10"/>
      <c r="D4671" s="11">
        <v>500660.81</v>
      </c>
      <c r="E4671" s="11"/>
      <c r="F4671" s="25">
        <v>457015.01</v>
      </c>
      <c r="G4671" s="33">
        <f>F4671/D4671*100</f>
        <v>91.282361405519239</v>
      </c>
    </row>
    <row r="4672" spans="1:7" ht="12" customHeight="1" outlineLevel="1" x14ac:dyDescent="0.2">
      <c r="A4672" s="10" t="s">
        <v>4670</v>
      </c>
      <c r="B4672" s="10"/>
      <c r="C4672" s="10"/>
      <c r="D4672" s="11">
        <v>1224718.17</v>
      </c>
      <c r="E4672" s="11"/>
      <c r="F4672" s="25">
        <v>1121299.1200000001</v>
      </c>
      <c r="G4672" s="33">
        <f>F4672/D4672*100</f>
        <v>91.555685827703542</v>
      </c>
    </row>
    <row r="4673" spans="1:7" ht="12" customHeight="1" outlineLevel="1" x14ac:dyDescent="0.2">
      <c r="A4673" s="10" t="s">
        <v>4671</v>
      </c>
      <c r="B4673" s="10"/>
      <c r="C4673" s="10"/>
      <c r="D4673" s="11">
        <v>986981.69</v>
      </c>
      <c r="E4673" s="11"/>
      <c r="F4673" s="25">
        <v>980878.53</v>
      </c>
      <c r="G4673" s="33">
        <f>F4673/D4673*100</f>
        <v>99.381633918659645</v>
      </c>
    </row>
    <row r="4674" spans="1:7" ht="12" customHeight="1" outlineLevel="1" x14ac:dyDescent="0.2">
      <c r="A4674" s="10" t="s">
        <v>4672</v>
      </c>
      <c r="B4674" s="10"/>
      <c r="C4674" s="10"/>
      <c r="D4674" s="11">
        <v>853715.48</v>
      </c>
      <c r="E4674" s="11"/>
      <c r="F4674" s="25">
        <v>831814.14</v>
      </c>
      <c r="G4674" s="33">
        <f>F4674/D4674*100</f>
        <v>97.434585583478011</v>
      </c>
    </row>
    <row r="4675" spans="1:7" ht="12" customHeight="1" outlineLevel="1" x14ac:dyDescent="0.2">
      <c r="A4675" s="10" t="s">
        <v>4673</v>
      </c>
      <c r="B4675" s="10"/>
      <c r="C4675" s="10"/>
      <c r="D4675" s="11">
        <v>886042.23</v>
      </c>
      <c r="E4675" s="11"/>
      <c r="F4675" s="23">
        <v>792008.2</v>
      </c>
      <c r="G4675" s="33">
        <f>F4675/D4675*100</f>
        <v>89.387184175183151</v>
      </c>
    </row>
    <row r="4676" spans="1:7" ht="12" customHeight="1" outlineLevel="1" x14ac:dyDescent="0.2">
      <c r="A4676" s="10" t="s">
        <v>4674</v>
      </c>
      <c r="B4676" s="10"/>
      <c r="C4676" s="10"/>
      <c r="D4676" s="11">
        <v>1417935.33</v>
      </c>
      <c r="E4676" s="11"/>
      <c r="F4676" s="25">
        <v>1262629.25</v>
      </c>
      <c r="G4676" s="33">
        <f>F4676/D4676*100</f>
        <v>89.047026566437268</v>
      </c>
    </row>
    <row r="4677" spans="1:7" ht="12" customHeight="1" outlineLevel="1" x14ac:dyDescent="0.2">
      <c r="A4677" s="10" t="s">
        <v>4675</v>
      </c>
      <c r="B4677" s="10"/>
      <c r="C4677" s="10"/>
      <c r="D4677" s="11">
        <v>2664249.09</v>
      </c>
      <c r="E4677" s="11"/>
      <c r="F4677" s="25">
        <v>2549328.27</v>
      </c>
      <c r="G4677" s="33">
        <f>F4677/D4677*100</f>
        <v>95.686558721879877</v>
      </c>
    </row>
    <row r="4678" spans="1:7" ht="12" customHeight="1" outlineLevel="1" x14ac:dyDescent="0.2">
      <c r="A4678" s="10" t="s">
        <v>4676</v>
      </c>
      <c r="B4678" s="10"/>
      <c r="C4678" s="10"/>
      <c r="D4678" s="11">
        <v>1247279.03</v>
      </c>
      <c r="E4678" s="11"/>
      <c r="F4678" s="25">
        <v>1248640.22</v>
      </c>
      <c r="G4678" s="33">
        <f>F4678/D4678*100</f>
        <v>100.10913275756748</v>
      </c>
    </row>
    <row r="4679" spans="1:7" ht="12" customHeight="1" outlineLevel="1" x14ac:dyDescent="0.2">
      <c r="A4679" s="10" t="s">
        <v>4677</v>
      </c>
      <c r="B4679" s="10"/>
      <c r="C4679" s="10"/>
      <c r="D4679" s="11">
        <v>596911.67000000004</v>
      </c>
      <c r="E4679" s="11"/>
      <c r="F4679" s="25">
        <v>542285.46</v>
      </c>
      <c r="G4679" s="33">
        <f>F4679/D4679*100</f>
        <v>90.848527052587187</v>
      </c>
    </row>
    <row r="4680" spans="1:7" ht="12" customHeight="1" outlineLevel="1" x14ac:dyDescent="0.2">
      <c r="A4680" s="10" t="s">
        <v>4678</v>
      </c>
      <c r="B4680" s="10"/>
      <c r="C4680" s="10"/>
      <c r="D4680" s="11">
        <v>20984.82</v>
      </c>
      <c r="E4680" s="11"/>
      <c r="F4680" s="2"/>
      <c r="G4680" s="33">
        <f>F4680/D4680*100</f>
        <v>0</v>
      </c>
    </row>
    <row r="4681" spans="1:7" ht="12" customHeight="1" outlineLevel="1" x14ac:dyDescent="0.2">
      <c r="A4681" s="10" t="s">
        <v>4679</v>
      </c>
      <c r="B4681" s="10"/>
      <c r="C4681" s="10"/>
      <c r="D4681" s="14">
        <v>1218236</v>
      </c>
      <c r="E4681" s="14"/>
      <c r="F4681" s="25">
        <v>999540.85</v>
      </c>
      <c r="G4681" s="33">
        <f>F4681/D4681*100</f>
        <v>82.048211512383475</v>
      </c>
    </row>
    <row r="4682" spans="1:7" ht="12" customHeight="1" outlineLevel="1" x14ac:dyDescent="0.2">
      <c r="A4682" s="10" t="s">
        <v>4680</v>
      </c>
      <c r="B4682" s="10"/>
      <c r="C4682" s="10"/>
      <c r="D4682" s="11">
        <v>471718.38</v>
      </c>
      <c r="E4682" s="11"/>
      <c r="F4682" s="25">
        <v>457399.07</v>
      </c>
      <c r="G4682" s="33">
        <f>F4682/D4682*100</f>
        <v>96.964436704798317</v>
      </c>
    </row>
    <row r="4683" spans="1:7" ht="12" customHeight="1" outlineLevel="1" x14ac:dyDescent="0.2">
      <c r="A4683" s="10" t="s">
        <v>4681</v>
      </c>
      <c r="B4683" s="10"/>
      <c r="C4683" s="10"/>
      <c r="D4683" s="11">
        <v>1134769.74</v>
      </c>
      <c r="E4683" s="11"/>
      <c r="F4683" s="25">
        <v>1049764.82</v>
      </c>
      <c r="G4683" s="33">
        <f>F4683/D4683*100</f>
        <v>92.509060031861623</v>
      </c>
    </row>
    <row r="4684" spans="1:7" ht="12" customHeight="1" outlineLevel="1" x14ac:dyDescent="0.2">
      <c r="A4684" s="10" t="s">
        <v>4682</v>
      </c>
      <c r="B4684" s="10"/>
      <c r="C4684" s="10"/>
      <c r="D4684" s="11">
        <v>499521.07</v>
      </c>
      <c r="E4684" s="11"/>
      <c r="F4684" s="25">
        <v>461624.08</v>
      </c>
      <c r="G4684" s="33">
        <f>F4684/D4684*100</f>
        <v>92.413335037098634</v>
      </c>
    </row>
    <row r="4685" spans="1:7" ht="12" customHeight="1" outlineLevel="1" x14ac:dyDescent="0.2">
      <c r="A4685" s="10" t="s">
        <v>4683</v>
      </c>
      <c r="B4685" s="10"/>
      <c r="C4685" s="10"/>
      <c r="D4685" s="11">
        <v>834355.17</v>
      </c>
      <c r="E4685" s="11"/>
      <c r="F4685" s="25">
        <v>830041.31</v>
      </c>
      <c r="G4685" s="33">
        <f>F4685/D4685*100</f>
        <v>99.482970783293638</v>
      </c>
    </row>
    <row r="4686" spans="1:7" ht="12" customHeight="1" outlineLevel="1" x14ac:dyDescent="0.2">
      <c r="A4686" s="10" t="s">
        <v>4684</v>
      </c>
      <c r="B4686" s="10"/>
      <c r="C4686" s="10"/>
      <c r="D4686" s="11">
        <v>1568530.18</v>
      </c>
      <c r="E4686" s="11"/>
      <c r="F4686" s="25">
        <v>1426247.61</v>
      </c>
      <c r="G4686" s="33">
        <f>F4686/D4686*100</f>
        <v>90.928923662788577</v>
      </c>
    </row>
    <row r="4687" spans="1:7" ht="12" customHeight="1" outlineLevel="1" x14ac:dyDescent="0.2">
      <c r="A4687" s="10" t="s">
        <v>4685</v>
      </c>
      <c r="B4687" s="10"/>
      <c r="C4687" s="10"/>
      <c r="D4687" s="11">
        <v>2485650.87</v>
      </c>
      <c r="E4687" s="11"/>
      <c r="F4687" s="25">
        <v>2266981.7599999998</v>
      </c>
      <c r="G4687" s="33">
        <f>F4687/D4687*100</f>
        <v>91.202742402837927</v>
      </c>
    </row>
    <row r="4688" spans="1:7" ht="12" customHeight="1" outlineLevel="1" x14ac:dyDescent="0.2">
      <c r="A4688" s="10" t="s">
        <v>4686</v>
      </c>
      <c r="B4688" s="10"/>
      <c r="C4688" s="10"/>
      <c r="D4688" s="11">
        <v>172195.54</v>
      </c>
      <c r="E4688" s="11"/>
      <c r="F4688" s="25">
        <v>155949.48000000001</v>
      </c>
      <c r="G4688" s="33">
        <f>F4688/D4688*100</f>
        <v>90.565342168560235</v>
      </c>
    </row>
    <row r="4689" spans="1:7" ht="12" customHeight="1" outlineLevel="1" x14ac:dyDescent="0.2">
      <c r="A4689" s="10" t="s">
        <v>4687</v>
      </c>
      <c r="B4689" s="10"/>
      <c r="C4689" s="10"/>
      <c r="D4689" s="13">
        <v>2657039.2000000002</v>
      </c>
      <c r="E4689" s="13"/>
      <c r="F4689" s="23">
        <v>2521060.1</v>
      </c>
      <c r="G4689" s="33">
        <f>F4689/D4689*100</f>
        <v>94.882307344204776</v>
      </c>
    </row>
    <row r="4690" spans="1:7" ht="12" customHeight="1" outlineLevel="1" x14ac:dyDescent="0.2">
      <c r="A4690" s="10" t="s">
        <v>4688</v>
      </c>
      <c r="B4690" s="10"/>
      <c r="C4690" s="10"/>
      <c r="D4690" s="11">
        <v>324860.69</v>
      </c>
      <c r="E4690" s="11"/>
      <c r="F4690" s="25">
        <v>287505.08</v>
      </c>
      <c r="G4690" s="33">
        <f>F4690/D4690*100</f>
        <v>88.501037167654857</v>
      </c>
    </row>
    <row r="4691" spans="1:7" ht="12" customHeight="1" outlineLevel="1" x14ac:dyDescent="0.2">
      <c r="A4691" s="10" t="s">
        <v>4689</v>
      </c>
      <c r="B4691" s="10"/>
      <c r="C4691" s="10"/>
      <c r="D4691" s="11">
        <v>2732387.67</v>
      </c>
      <c r="E4691" s="11"/>
      <c r="F4691" s="23">
        <v>2727607.3</v>
      </c>
      <c r="G4691" s="33">
        <f>F4691/D4691*100</f>
        <v>99.825047885683077</v>
      </c>
    </row>
    <row r="4692" spans="1:7" ht="12" customHeight="1" outlineLevel="1" x14ac:dyDescent="0.2">
      <c r="A4692" s="10" t="s">
        <v>4690</v>
      </c>
      <c r="B4692" s="10"/>
      <c r="C4692" s="10"/>
      <c r="D4692" s="11">
        <v>407690.91</v>
      </c>
      <c r="E4692" s="11"/>
      <c r="F4692" s="25">
        <v>385132.39</v>
      </c>
      <c r="G4692" s="33">
        <f>F4692/D4692*100</f>
        <v>94.466759143587481</v>
      </c>
    </row>
    <row r="4693" spans="1:7" ht="12" customHeight="1" outlineLevel="1" x14ac:dyDescent="0.2">
      <c r="A4693" s="10" t="s">
        <v>4691</v>
      </c>
      <c r="B4693" s="10"/>
      <c r="C4693" s="10"/>
      <c r="D4693" s="11">
        <v>3488282.99</v>
      </c>
      <c r="E4693" s="11"/>
      <c r="F4693" s="25">
        <v>3304571.56</v>
      </c>
      <c r="G4693" s="33">
        <f>F4693/D4693*100</f>
        <v>94.733471151089148</v>
      </c>
    </row>
    <row r="4694" spans="1:7" ht="12" customHeight="1" outlineLevel="1" x14ac:dyDescent="0.2">
      <c r="A4694" s="10" t="s">
        <v>4692</v>
      </c>
      <c r="B4694" s="10"/>
      <c r="C4694" s="10"/>
      <c r="D4694" s="11">
        <v>4102667.37</v>
      </c>
      <c r="E4694" s="11"/>
      <c r="F4694" s="25">
        <v>1546651.71</v>
      </c>
      <c r="G4694" s="33">
        <f>F4694/D4694*100</f>
        <v>37.698686501118907</v>
      </c>
    </row>
    <row r="4695" spans="1:7" ht="12" customHeight="1" outlineLevel="1" x14ac:dyDescent="0.2">
      <c r="A4695" s="10" t="s">
        <v>4693</v>
      </c>
      <c r="B4695" s="10"/>
      <c r="C4695" s="10"/>
      <c r="D4695" s="11">
        <v>4406040.1500000004</v>
      </c>
      <c r="E4695" s="11"/>
      <c r="F4695" s="25">
        <v>4017422.32</v>
      </c>
      <c r="G4695" s="33">
        <f>F4695/D4695*100</f>
        <v>91.179884504683855</v>
      </c>
    </row>
    <row r="4696" spans="1:7" ht="12" customHeight="1" outlineLevel="1" x14ac:dyDescent="0.2">
      <c r="A4696" s="10" t="s">
        <v>4694</v>
      </c>
      <c r="B4696" s="10"/>
      <c r="C4696" s="10"/>
      <c r="D4696" s="11">
        <v>4206443.21</v>
      </c>
      <c r="E4696" s="11"/>
      <c r="F4696" s="25">
        <v>4068912.77</v>
      </c>
      <c r="G4696" s="33">
        <f>F4696/D4696*100</f>
        <v>96.730481474870544</v>
      </c>
    </row>
    <row r="4697" spans="1:7" ht="12" customHeight="1" outlineLevel="1" x14ac:dyDescent="0.2">
      <c r="A4697" s="10" t="s">
        <v>4695</v>
      </c>
      <c r="B4697" s="10"/>
      <c r="C4697" s="10"/>
      <c r="D4697" s="11">
        <v>232397.44</v>
      </c>
      <c r="E4697" s="11"/>
      <c r="F4697" s="25">
        <v>235560.07</v>
      </c>
      <c r="G4697" s="33">
        <f>F4697/D4697*100</f>
        <v>101.36087127293658</v>
      </c>
    </row>
    <row r="4698" spans="1:7" ht="12" customHeight="1" outlineLevel="1" x14ac:dyDescent="0.2">
      <c r="A4698" s="10" t="s">
        <v>4696</v>
      </c>
      <c r="B4698" s="10"/>
      <c r="C4698" s="10"/>
      <c r="D4698" s="11">
        <v>399358.41</v>
      </c>
      <c r="E4698" s="11"/>
      <c r="F4698" s="23">
        <v>381072.6</v>
      </c>
      <c r="G4698" s="33">
        <f>F4698/D4698*100</f>
        <v>95.421203224441925</v>
      </c>
    </row>
    <row r="4699" spans="1:7" ht="12" customHeight="1" outlineLevel="1" x14ac:dyDescent="0.2">
      <c r="A4699" s="10" t="s">
        <v>4697</v>
      </c>
      <c r="B4699" s="10"/>
      <c r="C4699" s="10"/>
      <c r="D4699" s="11">
        <v>405661.41</v>
      </c>
      <c r="E4699" s="11"/>
      <c r="F4699" s="25">
        <v>354554.03</v>
      </c>
      <c r="G4699" s="33">
        <f>F4699/D4699*100</f>
        <v>87.401468628726619</v>
      </c>
    </row>
    <row r="4700" spans="1:7" ht="12" customHeight="1" outlineLevel="1" x14ac:dyDescent="0.2">
      <c r="A4700" s="10" t="s">
        <v>4698</v>
      </c>
      <c r="B4700" s="10"/>
      <c r="C4700" s="10"/>
      <c r="D4700" s="11">
        <v>696752.73</v>
      </c>
      <c r="E4700" s="11"/>
      <c r="F4700" s="25">
        <v>593524.56000000006</v>
      </c>
      <c r="G4700" s="33">
        <f>F4700/D4700*100</f>
        <v>85.184389589689886</v>
      </c>
    </row>
    <row r="4701" spans="1:7" ht="12" customHeight="1" outlineLevel="1" x14ac:dyDescent="0.2">
      <c r="A4701" s="10" t="s">
        <v>4699</v>
      </c>
      <c r="B4701" s="10"/>
      <c r="C4701" s="10"/>
      <c r="D4701" s="11">
        <v>1527532.02</v>
      </c>
      <c r="E4701" s="11"/>
      <c r="F4701" s="25">
        <v>1527759.58</v>
      </c>
      <c r="G4701" s="33">
        <f>F4701/D4701*100</f>
        <v>100.01489723272708</v>
      </c>
    </row>
    <row r="4702" spans="1:7" ht="12" customHeight="1" outlineLevel="1" x14ac:dyDescent="0.2">
      <c r="A4702" s="10" t="s">
        <v>4700</v>
      </c>
      <c r="B4702" s="10"/>
      <c r="C4702" s="10"/>
      <c r="D4702" s="11">
        <v>1221357.83</v>
      </c>
      <c r="E4702" s="11"/>
      <c r="F4702" s="25">
        <v>547812.31999999995</v>
      </c>
      <c r="G4702" s="33">
        <f>F4702/D4702*100</f>
        <v>44.852729195669042</v>
      </c>
    </row>
    <row r="4703" spans="1:7" ht="12" customHeight="1" outlineLevel="1" x14ac:dyDescent="0.2">
      <c r="A4703" s="10" t="s">
        <v>4701</v>
      </c>
      <c r="B4703" s="10"/>
      <c r="C4703" s="10"/>
      <c r="D4703" s="11">
        <v>1554997.58</v>
      </c>
      <c r="E4703" s="11"/>
      <c r="F4703" s="25">
        <v>646093.65</v>
      </c>
      <c r="G4703" s="33">
        <f>F4703/D4703*100</f>
        <v>41.54949553040462</v>
      </c>
    </row>
    <row r="4704" spans="1:7" ht="12" customHeight="1" outlineLevel="1" x14ac:dyDescent="0.2">
      <c r="A4704" s="10" t="s">
        <v>4702</v>
      </c>
      <c r="B4704" s="10"/>
      <c r="C4704" s="10"/>
      <c r="D4704" s="11">
        <v>319951.39</v>
      </c>
      <c r="E4704" s="11"/>
      <c r="F4704" s="25">
        <v>316664.43</v>
      </c>
      <c r="G4704" s="33">
        <f>F4704/D4704*100</f>
        <v>98.972668941991458</v>
      </c>
    </row>
    <row r="4705" spans="1:7" ht="12" customHeight="1" outlineLevel="1" x14ac:dyDescent="0.2">
      <c r="A4705" s="10" t="s">
        <v>4703</v>
      </c>
      <c r="B4705" s="10"/>
      <c r="C4705" s="10"/>
      <c r="D4705" s="11">
        <v>2077131.78</v>
      </c>
      <c r="E4705" s="11"/>
      <c r="F4705" s="25">
        <v>1279642.17</v>
      </c>
      <c r="G4705" s="33">
        <f>F4705/D4705*100</f>
        <v>61.606210175071318</v>
      </c>
    </row>
    <row r="4706" spans="1:7" ht="12" customHeight="1" outlineLevel="1" x14ac:dyDescent="0.2">
      <c r="A4706" s="10" t="s">
        <v>4704</v>
      </c>
      <c r="B4706" s="10"/>
      <c r="C4706" s="10"/>
      <c r="D4706" s="11">
        <v>2972162.03</v>
      </c>
      <c r="E4706" s="11"/>
      <c r="F4706" s="25">
        <v>2338893.0699999998</v>
      </c>
      <c r="G4706" s="33">
        <f>F4706/D4706*100</f>
        <v>78.693323122763942</v>
      </c>
    </row>
    <row r="4707" spans="1:7" ht="12" customHeight="1" outlineLevel="1" x14ac:dyDescent="0.2">
      <c r="A4707" s="10" t="s">
        <v>4705</v>
      </c>
      <c r="B4707" s="10"/>
      <c r="C4707" s="10"/>
      <c r="D4707" s="11">
        <v>897210.02</v>
      </c>
      <c r="E4707" s="11"/>
      <c r="F4707" s="25">
        <v>894246.35</v>
      </c>
      <c r="G4707" s="33">
        <f>F4707/D4707*100</f>
        <v>99.669679346648394</v>
      </c>
    </row>
    <row r="4708" spans="1:7" ht="12" customHeight="1" outlineLevel="1" x14ac:dyDescent="0.2">
      <c r="A4708" s="10" t="s">
        <v>4706</v>
      </c>
      <c r="B4708" s="10"/>
      <c r="C4708" s="10"/>
      <c r="D4708" s="11">
        <v>3276254.82</v>
      </c>
      <c r="E4708" s="11"/>
      <c r="F4708" s="25">
        <v>3268120.01</v>
      </c>
      <c r="G4708" s="33">
        <f>F4708/D4708*100</f>
        <v>99.751703989862435</v>
      </c>
    </row>
    <row r="4709" spans="1:7" ht="12" customHeight="1" outlineLevel="1" x14ac:dyDescent="0.2">
      <c r="A4709" s="10" t="s">
        <v>4707</v>
      </c>
      <c r="B4709" s="10"/>
      <c r="C4709" s="10"/>
      <c r="D4709" s="11">
        <v>4956977.4400000004</v>
      </c>
      <c r="E4709" s="11"/>
      <c r="F4709" s="25">
        <v>4505970.3600000003</v>
      </c>
      <c r="G4709" s="33">
        <f>F4709/D4709*100</f>
        <v>90.901570857260154</v>
      </c>
    </row>
    <row r="4710" spans="1:7" ht="12" customHeight="1" outlineLevel="1" x14ac:dyDescent="0.2">
      <c r="A4710" s="10" t="s">
        <v>4708</v>
      </c>
      <c r="B4710" s="10"/>
      <c r="C4710" s="10"/>
      <c r="D4710" s="11">
        <v>731841.31</v>
      </c>
      <c r="E4710" s="11"/>
      <c r="F4710" s="25">
        <v>642059.43000000005</v>
      </c>
      <c r="G4710" s="33">
        <f>F4710/D4710*100</f>
        <v>87.732056284169033</v>
      </c>
    </row>
    <row r="4711" spans="1:7" ht="12" customHeight="1" outlineLevel="1" x14ac:dyDescent="0.2">
      <c r="A4711" s="10" t="s">
        <v>4709</v>
      </c>
      <c r="B4711" s="10"/>
      <c r="C4711" s="10"/>
      <c r="D4711" s="11">
        <v>2203708.9700000002</v>
      </c>
      <c r="E4711" s="11"/>
      <c r="F4711" s="25">
        <v>2088723.17</v>
      </c>
      <c r="G4711" s="33">
        <f>F4711/D4711*100</f>
        <v>94.782169444089519</v>
      </c>
    </row>
    <row r="4712" spans="1:7" ht="12" customHeight="1" outlineLevel="1" x14ac:dyDescent="0.2">
      <c r="A4712" s="10" t="s">
        <v>4710</v>
      </c>
      <c r="B4712" s="10"/>
      <c r="C4712" s="10"/>
      <c r="D4712" s="11">
        <v>1937074.32</v>
      </c>
      <c r="E4712" s="11"/>
      <c r="F4712" s="25">
        <v>1884017.13</v>
      </c>
      <c r="G4712" s="33">
        <f>F4712/D4712*100</f>
        <v>97.260962604676919</v>
      </c>
    </row>
    <row r="4713" spans="1:7" ht="12" customHeight="1" outlineLevel="1" x14ac:dyDescent="0.2">
      <c r="A4713" s="10" t="s">
        <v>4711</v>
      </c>
      <c r="B4713" s="10"/>
      <c r="C4713" s="10"/>
      <c r="D4713" s="11">
        <v>1554975.99</v>
      </c>
      <c r="E4713" s="11"/>
      <c r="F4713" s="25">
        <v>1418092.07</v>
      </c>
      <c r="G4713" s="33">
        <f>F4713/D4713*100</f>
        <v>91.197039640464155</v>
      </c>
    </row>
    <row r="4714" spans="1:7" ht="12" customHeight="1" outlineLevel="1" x14ac:dyDescent="0.2">
      <c r="A4714" s="10" t="s">
        <v>4712</v>
      </c>
      <c r="B4714" s="10"/>
      <c r="C4714" s="10"/>
      <c r="D4714" s="13">
        <v>930600.7</v>
      </c>
      <c r="E4714" s="13"/>
      <c r="F4714" s="25">
        <v>763045.92</v>
      </c>
      <c r="G4714" s="33">
        <f>F4714/D4714*100</f>
        <v>81.994986679034312</v>
      </c>
    </row>
    <row r="4715" spans="1:7" ht="12" customHeight="1" outlineLevel="1" x14ac:dyDescent="0.2">
      <c r="A4715" s="10" t="s">
        <v>4713</v>
      </c>
      <c r="B4715" s="10"/>
      <c r="C4715" s="10"/>
      <c r="D4715" s="11">
        <v>899812.02</v>
      </c>
      <c r="E4715" s="11"/>
      <c r="F4715" s="25">
        <v>743667.12</v>
      </c>
      <c r="G4715" s="33">
        <f>F4715/D4715*100</f>
        <v>82.646942191325692</v>
      </c>
    </row>
    <row r="4716" spans="1:7" ht="12" customHeight="1" outlineLevel="1" x14ac:dyDescent="0.2">
      <c r="A4716" s="10" t="s">
        <v>4714</v>
      </c>
      <c r="B4716" s="10"/>
      <c r="C4716" s="10"/>
      <c r="D4716" s="11">
        <v>3503117.66</v>
      </c>
      <c r="E4716" s="11"/>
      <c r="F4716" s="25">
        <v>3110923.22</v>
      </c>
      <c r="G4716" s="33">
        <f>F4716/D4716*100</f>
        <v>88.804417148809094</v>
      </c>
    </row>
    <row r="4717" spans="1:7" ht="12" customHeight="1" outlineLevel="1" x14ac:dyDescent="0.2">
      <c r="A4717" s="10" t="s">
        <v>4715</v>
      </c>
      <c r="B4717" s="10"/>
      <c r="C4717" s="10"/>
      <c r="D4717" s="11">
        <v>2748268.23</v>
      </c>
      <c r="E4717" s="11"/>
      <c r="F4717" s="25">
        <v>2444283.44</v>
      </c>
      <c r="G4717" s="33">
        <f>F4717/D4717*100</f>
        <v>88.939042169111701</v>
      </c>
    </row>
    <row r="4718" spans="1:7" ht="12" customHeight="1" outlineLevel="1" x14ac:dyDescent="0.2">
      <c r="A4718" s="10" t="s">
        <v>4716</v>
      </c>
      <c r="B4718" s="10"/>
      <c r="C4718" s="10"/>
      <c r="D4718" s="11">
        <v>3474053.71</v>
      </c>
      <c r="E4718" s="11"/>
      <c r="F4718" s="25">
        <v>3172854.26</v>
      </c>
      <c r="G4718" s="33">
        <f>F4718/D4718*100</f>
        <v>91.330028976437433</v>
      </c>
    </row>
    <row r="4719" spans="1:7" ht="12" customHeight="1" outlineLevel="1" x14ac:dyDescent="0.2">
      <c r="A4719" s="10" t="s">
        <v>4717</v>
      </c>
      <c r="B4719" s="10"/>
      <c r="C4719" s="10"/>
      <c r="D4719" s="11">
        <v>2782581.23</v>
      </c>
      <c r="E4719" s="11"/>
      <c r="F4719" s="23">
        <v>2615648.4</v>
      </c>
      <c r="G4719" s="33">
        <f>F4719/D4719*100</f>
        <v>94.000792206881954</v>
      </c>
    </row>
    <row r="4720" spans="1:7" ht="12" customHeight="1" outlineLevel="1" x14ac:dyDescent="0.2">
      <c r="A4720" s="10" t="s">
        <v>4718</v>
      </c>
      <c r="B4720" s="10"/>
      <c r="C4720" s="10"/>
      <c r="D4720" s="11">
        <v>2744497.79</v>
      </c>
      <c r="E4720" s="11"/>
      <c r="F4720" s="25">
        <v>2542365.75</v>
      </c>
      <c r="G4720" s="33">
        <f>F4720/D4720*100</f>
        <v>92.635008097419529</v>
      </c>
    </row>
    <row r="4721" spans="1:7" ht="12" customHeight="1" outlineLevel="1" x14ac:dyDescent="0.2">
      <c r="A4721" s="10" t="s">
        <v>4719</v>
      </c>
      <c r="B4721" s="10"/>
      <c r="C4721" s="10"/>
      <c r="D4721" s="11">
        <v>2021141.97</v>
      </c>
      <c r="E4721" s="11"/>
      <c r="F4721" s="25">
        <v>1873085.52</v>
      </c>
      <c r="G4721" s="33">
        <f>F4721/D4721*100</f>
        <v>92.674614045048997</v>
      </c>
    </row>
    <row r="4722" spans="1:7" ht="12" customHeight="1" outlineLevel="1" x14ac:dyDescent="0.2">
      <c r="A4722" s="10" t="s">
        <v>4720</v>
      </c>
      <c r="B4722" s="10"/>
      <c r="C4722" s="10"/>
      <c r="D4722" s="13">
        <v>1982772.9</v>
      </c>
      <c r="E4722" s="13"/>
      <c r="F4722" s="25">
        <v>1739348.85</v>
      </c>
      <c r="G4722" s="33">
        <f>F4722/D4722*100</f>
        <v>87.723049371917483</v>
      </c>
    </row>
    <row r="4723" spans="1:7" ht="12" customHeight="1" outlineLevel="1" x14ac:dyDescent="0.2">
      <c r="A4723" s="10" t="s">
        <v>4721</v>
      </c>
      <c r="B4723" s="10"/>
      <c r="C4723" s="10"/>
      <c r="D4723" s="11">
        <v>2752470.22</v>
      </c>
      <c r="E4723" s="11"/>
      <c r="F4723" s="25">
        <v>2467598.71</v>
      </c>
      <c r="G4723" s="33">
        <f>F4723/D4723*100</f>
        <v>89.650332710956633</v>
      </c>
    </row>
    <row r="4724" spans="1:7" ht="12" customHeight="1" outlineLevel="1" x14ac:dyDescent="0.2">
      <c r="A4724" s="10" t="s">
        <v>4722</v>
      </c>
      <c r="B4724" s="10"/>
      <c r="C4724" s="10"/>
      <c r="D4724" s="11">
        <v>2507307.52</v>
      </c>
      <c r="E4724" s="11"/>
      <c r="F4724" s="23">
        <v>2470233.6</v>
      </c>
      <c r="G4724" s="33">
        <f>F4724/D4724*100</f>
        <v>98.521365261170672</v>
      </c>
    </row>
    <row r="4725" spans="1:7" ht="12" customHeight="1" outlineLevel="1" x14ac:dyDescent="0.2">
      <c r="A4725" s="10" t="s">
        <v>4723</v>
      </c>
      <c r="B4725" s="10"/>
      <c r="C4725" s="10"/>
      <c r="D4725" s="11">
        <v>442686.36</v>
      </c>
      <c r="E4725" s="11"/>
      <c r="F4725" s="25">
        <v>428773.22</v>
      </c>
      <c r="G4725" s="33">
        <f>F4725/D4725*100</f>
        <v>96.857111206227358</v>
      </c>
    </row>
    <row r="4726" spans="1:7" ht="12" customHeight="1" outlineLevel="1" x14ac:dyDescent="0.2">
      <c r="A4726" s="10" t="s">
        <v>4724</v>
      </c>
      <c r="B4726" s="10"/>
      <c r="C4726" s="10"/>
      <c r="D4726" s="11">
        <v>2502851.71</v>
      </c>
      <c r="E4726" s="11"/>
      <c r="F4726" s="25">
        <v>2357549.39</v>
      </c>
      <c r="G4726" s="33">
        <f>F4726/D4726*100</f>
        <v>94.194529407417434</v>
      </c>
    </row>
    <row r="4727" spans="1:7" ht="12" customHeight="1" outlineLevel="1" x14ac:dyDescent="0.2">
      <c r="A4727" s="10" t="s">
        <v>4725</v>
      </c>
      <c r="B4727" s="10"/>
      <c r="C4727" s="10"/>
      <c r="D4727" s="11">
        <v>4226689.92</v>
      </c>
      <c r="E4727" s="11"/>
      <c r="F4727" s="25">
        <v>4104508.99</v>
      </c>
      <c r="G4727" s="33">
        <f>F4727/D4727*100</f>
        <v>97.109299893946329</v>
      </c>
    </row>
    <row r="4728" spans="1:7" ht="12" customHeight="1" outlineLevel="1" x14ac:dyDescent="0.2">
      <c r="A4728" s="10" t="s">
        <v>4726</v>
      </c>
      <c r="B4728" s="10"/>
      <c r="C4728" s="10"/>
      <c r="D4728" s="11">
        <v>753290.19</v>
      </c>
      <c r="E4728" s="11"/>
      <c r="F4728" s="25">
        <v>672702.23</v>
      </c>
      <c r="G4728" s="33">
        <f>F4728/D4728*100</f>
        <v>89.301870504911264</v>
      </c>
    </row>
    <row r="4729" spans="1:7" ht="12" customHeight="1" outlineLevel="1" x14ac:dyDescent="0.2">
      <c r="A4729" s="10" t="s">
        <v>4727</v>
      </c>
      <c r="B4729" s="10"/>
      <c r="C4729" s="10"/>
      <c r="D4729" s="11">
        <v>486350.92</v>
      </c>
      <c r="E4729" s="11"/>
      <c r="F4729" s="25">
        <v>366000.03</v>
      </c>
      <c r="G4729" s="33">
        <f>F4729/D4729*100</f>
        <v>75.254310200544097</v>
      </c>
    </row>
    <row r="4730" spans="1:7" ht="12" customHeight="1" outlineLevel="1" x14ac:dyDescent="0.2">
      <c r="A4730" s="10" t="s">
        <v>4728</v>
      </c>
      <c r="B4730" s="10"/>
      <c r="C4730" s="10"/>
      <c r="D4730" s="11">
        <v>254129.12</v>
      </c>
      <c r="E4730" s="11"/>
      <c r="F4730" s="25">
        <v>231478.14</v>
      </c>
      <c r="G4730" s="33">
        <f>F4730/D4730*100</f>
        <v>91.086822320873736</v>
      </c>
    </row>
    <row r="4731" spans="1:7" ht="12" customHeight="1" outlineLevel="1" x14ac:dyDescent="0.2">
      <c r="A4731" s="10" t="s">
        <v>4729</v>
      </c>
      <c r="B4731" s="10"/>
      <c r="C4731" s="10"/>
      <c r="D4731" s="11">
        <v>449049.75</v>
      </c>
      <c r="E4731" s="11"/>
      <c r="F4731" s="25">
        <v>374506.12</v>
      </c>
      <c r="G4731" s="33">
        <f>F4731/D4731*100</f>
        <v>83.399694577271219</v>
      </c>
    </row>
    <row r="4732" spans="1:7" ht="12" customHeight="1" outlineLevel="1" x14ac:dyDescent="0.2">
      <c r="A4732" s="10" t="s">
        <v>4730</v>
      </c>
      <c r="B4732" s="10"/>
      <c r="C4732" s="10"/>
      <c r="D4732" s="11">
        <v>604559.31999999995</v>
      </c>
      <c r="E4732" s="11"/>
      <c r="F4732" s="25">
        <v>607709.72</v>
      </c>
      <c r="G4732" s="33">
        <f>F4732/D4732*100</f>
        <v>100.52110684523068</v>
      </c>
    </row>
    <row r="4733" spans="1:7" ht="12" customHeight="1" outlineLevel="1" x14ac:dyDescent="0.2">
      <c r="A4733" s="10" t="s">
        <v>4731</v>
      </c>
      <c r="B4733" s="10"/>
      <c r="C4733" s="10"/>
      <c r="D4733" s="11">
        <v>615834.24</v>
      </c>
      <c r="E4733" s="11"/>
      <c r="F4733" s="25">
        <v>566357.99</v>
      </c>
      <c r="G4733" s="33">
        <f>F4733/D4733*100</f>
        <v>91.965979351846372</v>
      </c>
    </row>
    <row r="4734" spans="1:7" ht="12" customHeight="1" outlineLevel="1" x14ac:dyDescent="0.2">
      <c r="A4734" s="10" t="s">
        <v>4732</v>
      </c>
      <c r="B4734" s="10"/>
      <c r="C4734" s="10"/>
      <c r="D4734" s="11">
        <v>796639.04</v>
      </c>
      <c r="E4734" s="11"/>
      <c r="F4734" s="25">
        <v>797079.07</v>
      </c>
      <c r="G4734" s="33">
        <f>F4734/D4734*100</f>
        <v>100.05523580667098</v>
      </c>
    </row>
    <row r="4735" spans="1:7" ht="12" customHeight="1" outlineLevel="1" x14ac:dyDescent="0.2">
      <c r="A4735" s="10" t="s">
        <v>4733</v>
      </c>
      <c r="B4735" s="10"/>
      <c r="C4735" s="10"/>
      <c r="D4735" s="11">
        <v>583965.07999999996</v>
      </c>
      <c r="E4735" s="11"/>
      <c r="F4735" s="25">
        <v>507315.03</v>
      </c>
      <c r="G4735" s="33">
        <f>F4735/D4735*100</f>
        <v>86.874206587832276</v>
      </c>
    </row>
    <row r="4736" spans="1:7" ht="12" customHeight="1" outlineLevel="1" x14ac:dyDescent="0.2">
      <c r="A4736" s="10" t="s">
        <v>4734</v>
      </c>
      <c r="B4736" s="10"/>
      <c r="C4736" s="10"/>
      <c r="D4736" s="11">
        <v>348209.52</v>
      </c>
      <c r="E4736" s="11"/>
      <c r="F4736" s="25">
        <v>228733.12</v>
      </c>
      <c r="G4736" s="33">
        <f>F4736/D4736*100</f>
        <v>65.688359123552971</v>
      </c>
    </row>
    <row r="4737" spans="1:7" ht="12" customHeight="1" outlineLevel="1" x14ac:dyDescent="0.2">
      <c r="A4737" s="10" t="s">
        <v>4735</v>
      </c>
      <c r="B4737" s="10"/>
      <c r="C4737" s="10"/>
      <c r="D4737" s="11">
        <v>4716104.42</v>
      </c>
      <c r="E4737" s="11"/>
      <c r="F4737" s="25">
        <v>4492049.2300000004</v>
      </c>
      <c r="G4737" s="33">
        <f>F4737/D4737*100</f>
        <v>95.249146964392281</v>
      </c>
    </row>
    <row r="4738" spans="1:7" ht="12" customHeight="1" outlineLevel="1" x14ac:dyDescent="0.2">
      <c r="A4738" s="10" t="s">
        <v>4736</v>
      </c>
      <c r="B4738" s="10"/>
      <c r="C4738" s="10"/>
      <c r="D4738" s="11">
        <v>1536784.18</v>
      </c>
      <c r="E4738" s="11"/>
      <c r="F4738" s="25">
        <v>1458583.94</v>
      </c>
      <c r="G4738" s="33">
        <f>F4738/D4738*100</f>
        <v>94.91143642564046</v>
      </c>
    </row>
    <row r="4739" spans="1:7" ht="12" customHeight="1" outlineLevel="1" x14ac:dyDescent="0.2">
      <c r="A4739" s="10" t="s">
        <v>4737</v>
      </c>
      <c r="B4739" s="10"/>
      <c r="C4739" s="10"/>
      <c r="D4739" s="11">
        <v>5579967.6200000001</v>
      </c>
      <c r="E4739" s="11"/>
      <c r="F4739" s="25">
        <v>5292720.12</v>
      </c>
      <c r="G4739" s="33">
        <f>F4739/D4739*100</f>
        <v>94.852165468300697</v>
      </c>
    </row>
    <row r="4740" spans="1:7" ht="12" customHeight="1" outlineLevel="1" x14ac:dyDescent="0.2">
      <c r="A4740" s="10" t="s">
        <v>4738</v>
      </c>
      <c r="B4740" s="10"/>
      <c r="C4740" s="10"/>
      <c r="D4740" s="11">
        <v>4266131.95</v>
      </c>
      <c r="E4740" s="11"/>
      <c r="F4740" s="25">
        <v>4140343.27</v>
      </c>
      <c r="G4740" s="33">
        <f>F4740/D4740*100</f>
        <v>97.051458288813592</v>
      </c>
    </row>
    <row r="4741" spans="1:7" ht="12" customHeight="1" outlineLevel="1" x14ac:dyDescent="0.2">
      <c r="A4741" s="10" t="s">
        <v>4739</v>
      </c>
      <c r="B4741" s="10"/>
      <c r="C4741" s="10"/>
      <c r="D4741" s="11">
        <v>4608217.1500000004</v>
      </c>
      <c r="E4741" s="11"/>
      <c r="F4741" s="25">
        <v>4414984.17</v>
      </c>
      <c r="G4741" s="33">
        <f>F4741/D4741*100</f>
        <v>95.806773558837165</v>
      </c>
    </row>
    <row r="4742" spans="1:7" ht="12" customHeight="1" outlineLevel="1" x14ac:dyDescent="0.2">
      <c r="A4742" s="10" t="s">
        <v>4740</v>
      </c>
      <c r="B4742" s="10"/>
      <c r="C4742" s="10"/>
      <c r="D4742" s="11">
        <v>738346.24</v>
      </c>
      <c r="E4742" s="11"/>
      <c r="F4742" s="23">
        <v>518772.9</v>
      </c>
      <c r="G4742" s="33">
        <f>F4742/D4742*100</f>
        <v>70.261467032052607</v>
      </c>
    </row>
    <row r="4743" spans="1:7" ht="12" customHeight="1" outlineLevel="1" x14ac:dyDescent="0.2">
      <c r="A4743" s="10" t="s">
        <v>4741</v>
      </c>
      <c r="B4743" s="10"/>
      <c r="C4743" s="10"/>
      <c r="D4743" s="11">
        <v>1307275.8700000001</v>
      </c>
      <c r="E4743" s="11"/>
      <c r="F4743" s="25">
        <v>1331192.6599999999</v>
      </c>
      <c r="G4743" s="33">
        <f>F4743/D4743*100</f>
        <v>101.82951361291475</v>
      </c>
    </row>
    <row r="4744" spans="1:7" ht="12" customHeight="1" outlineLevel="1" x14ac:dyDescent="0.2">
      <c r="A4744" s="10" t="s">
        <v>4742</v>
      </c>
      <c r="B4744" s="10"/>
      <c r="C4744" s="10"/>
      <c r="D4744" s="11">
        <v>608276.16</v>
      </c>
      <c r="E4744" s="11"/>
      <c r="F4744" s="25">
        <v>610512.31000000006</v>
      </c>
      <c r="G4744" s="33">
        <f>F4744/D4744*100</f>
        <v>100.36762085168685</v>
      </c>
    </row>
    <row r="4745" spans="1:7" ht="12" customHeight="1" outlineLevel="1" x14ac:dyDescent="0.2">
      <c r="A4745" s="10" t="s">
        <v>4743</v>
      </c>
      <c r="B4745" s="10"/>
      <c r="C4745" s="10"/>
      <c r="D4745" s="11">
        <v>389628.11</v>
      </c>
      <c r="E4745" s="11"/>
      <c r="F4745" s="25">
        <v>226678.37</v>
      </c>
      <c r="G4745" s="33">
        <f>F4745/D4745*100</f>
        <v>58.17813555597926</v>
      </c>
    </row>
    <row r="4746" spans="1:7" ht="12" customHeight="1" outlineLevel="1" x14ac:dyDescent="0.2">
      <c r="A4746" s="10" t="s">
        <v>4744</v>
      </c>
      <c r="B4746" s="10"/>
      <c r="C4746" s="10"/>
      <c r="D4746" s="11">
        <v>2114776.92</v>
      </c>
      <c r="E4746" s="11"/>
      <c r="F4746" s="25">
        <v>1619556.84</v>
      </c>
      <c r="G4746" s="33">
        <f>F4746/D4746*100</f>
        <v>76.582869081056558</v>
      </c>
    </row>
    <row r="4747" spans="1:7" ht="12" customHeight="1" outlineLevel="1" x14ac:dyDescent="0.2">
      <c r="A4747" s="10" t="s">
        <v>4745</v>
      </c>
      <c r="B4747" s="10"/>
      <c r="C4747" s="10"/>
      <c r="D4747" s="11">
        <v>4519893.0599999996</v>
      </c>
      <c r="E4747" s="11"/>
      <c r="F4747" s="25">
        <v>4369717.41</v>
      </c>
      <c r="G4747" s="33">
        <f>F4747/D4747*100</f>
        <v>96.677451258105663</v>
      </c>
    </row>
    <row r="4748" spans="1:7" ht="12" customHeight="1" outlineLevel="1" x14ac:dyDescent="0.2">
      <c r="A4748" s="10" t="s">
        <v>4746</v>
      </c>
      <c r="B4748" s="10"/>
      <c r="C4748" s="10"/>
      <c r="D4748" s="11">
        <v>2661033.64</v>
      </c>
      <c r="E4748" s="11"/>
      <c r="F4748" s="25">
        <v>2580981.9700000002</v>
      </c>
      <c r="G4748" s="33">
        <f>F4748/D4748*100</f>
        <v>96.991707703477218</v>
      </c>
    </row>
    <row r="4749" spans="1:7" ht="12" customHeight="1" outlineLevel="1" x14ac:dyDescent="0.2">
      <c r="A4749" s="10" t="s">
        <v>4747</v>
      </c>
      <c r="B4749" s="10"/>
      <c r="C4749" s="10"/>
      <c r="D4749" s="11">
        <v>2448056.14</v>
      </c>
      <c r="E4749" s="11"/>
      <c r="F4749" s="25">
        <v>2338948.77</v>
      </c>
      <c r="G4749" s="33">
        <f>F4749/D4749*100</f>
        <v>95.543101801578771</v>
      </c>
    </row>
    <row r="4750" spans="1:7" ht="12" customHeight="1" outlineLevel="1" x14ac:dyDescent="0.2">
      <c r="A4750" s="10" t="s">
        <v>4748</v>
      </c>
      <c r="B4750" s="10"/>
      <c r="C4750" s="10"/>
      <c r="D4750" s="13">
        <v>580090.5</v>
      </c>
      <c r="E4750" s="13"/>
      <c r="F4750" s="26">
        <v>3215</v>
      </c>
      <c r="G4750" s="33">
        <f>F4750/D4750*100</f>
        <v>0.55422386679319868</v>
      </c>
    </row>
    <row r="4751" spans="1:7" ht="12" customHeight="1" outlineLevel="1" x14ac:dyDescent="0.2">
      <c r="A4751" s="10" t="s">
        <v>4749</v>
      </c>
      <c r="B4751" s="10"/>
      <c r="C4751" s="10"/>
      <c r="D4751" s="11">
        <v>3256728.94</v>
      </c>
      <c r="E4751" s="11"/>
      <c r="F4751" s="25">
        <v>3168675.94</v>
      </c>
      <c r="G4751" s="33">
        <f>F4751/D4751*100</f>
        <v>97.296274832132639</v>
      </c>
    </row>
    <row r="4752" spans="1:7" ht="12" customHeight="1" outlineLevel="1" x14ac:dyDescent="0.2">
      <c r="A4752" s="10" t="s">
        <v>4750</v>
      </c>
      <c r="B4752" s="10"/>
      <c r="C4752" s="10"/>
      <c r="D4752" s="11">
        <v>1695790.98</v>
      </c>
      <c r="E4752" s="11"/>
      <c r="F4752" s="26">
        <v>1541769</v>
      </c>
      <c r="G4752" s="33">
        <f>F4752/D4752*100</f>
        <v>90.917395963504887</v>
      </c>
    </row>
    <row r="4753" spans="1:7" ht="12" customHeight="1" outlineLevel="1" x14ac:dyDescent="0.2">
      <c r="A4753" s="10" t="s">
        <v>4751</v>
      </c>
      <c r="B4753" s="10"/>
      <c r="C4753" s="10"/>
      <c r="D4753" s="11">
        <v>389432.97</v>
      </c>
      <c r="E4753" s="11"/>
      <c r="F4753" s="25">
        <v>363936.81</v>
      </c>
      <c r="G4753" s="33">
        <f>F4753/D4753*100</f>
        <v>93.453004248715771</v>
      </c>
    </row>
    <row r="4754" spans="1:7" ht="12" customHeight="1" outlineLevel="1" x14ac:dyDescent="0.2">
      <c r="A4754" s="10" t="s">
        <v>4752</v>
      </c>
      <c r="B4754" s="10"/>
      <c r="C4754" s="10"/>
      <c r="D4754" s="11">
        <v>2281260.15</v>
      </c>
      <c r="E4754" s="11"/>
      <c r="F4754" s="25">
        <v>2214663.15</v>
      </c>
      <c r="G4754" s="33">
        <f>F4754/D4754*100</f>
        <v>97.080692440973905</v>
      </c>
    </row>
    <row r="4755" spans="1:7" ht="12" customHeight="1" outlineLevel="1" x14ac:dyDescent="0.2">
      <c r="A4755" s="10" t="s">
        <v>4753</v>
      </c>
      <c r="B4755" s="10"/>
      <c r="C4755" s="10"/>
      <c r="D4755" s="11">
        <v>960338.98</v>
      </c>
      <c r="E4755" s="11"/>
      <c r="F4755" s="25">
        <v>229414.67</v>
      </c>
      <c r="G4755" s="33">
        <f>F4755/D4755*100</f>
        <v>23.888926178962354</v>
      </c>
    </row>
    <row r="4756" spans="1:7" ht="12" customHeight="1" outlineLevel="1" x14ac:dyDescent="0.2">
      <c r="A4756" s="10" t="s">
        <v>4754</v>
      </c>
      <c r="B4756" s="10"/>
      <c r="C4756" s="10"/>
      <c r="D4756" s="11">
        <v>1075912.06</v>
      </c>
      <c r="E4756" s="11"/>
      <c r="F4756" s="25">
        <v>983305.38</v>
      </c>
      <c r="G4756" s="33">
        <f>F4756/D4756*100</f>
        <v>91.39272776624513</v>
      </c>
    </row>
    <row r="4757" spans="1:7" ht="12" customHeight="1" outlineLevel="1" x14ac:dyDescent="0.2">
      <c r="A4757" s="10" t="s">
        <v>4755</v>
      </c>
      <c r="B4757" s="10"/>
      <c r="C4757" s="10"/>
      <c r="D4757" s="11">
        <v>2281001.29</v>
      </c>
      <c r="E4757" s="11"/>
      <c r="F4757" s="25">
        <v>1875419.83</v>
      </c>
      <c r="G4757" s="33">
        <f>F4757/D4757*100</f>
        <v>82.2191481531341</v>
      </c>
    </row>
    <row r="4758" spans="1:7" ht="12" customHeight="1" outlineLevel="1" x14ac:dyDescent="0.2">
      <c r="A4758" s="10" t="s">
        <v>4756</v>
      </c>
      <c r="B4758" s="10"/>
      <c r="C4758" s="10"/>
      <c r="D4758" s="11">
        <v>3546453.41</v>
      </c>
      <c r="E4758" s="11"/>
      <c r="F4758" s="25">
        <v>3104746.22</v>
      </c>
      <c r="G4758" s="33">
        <f>F4758/D4758*100</f>
        <v>87.545101008390233</v>
      </c>
    </row>
    <row r="4759" spans="1:7" ht="12" customHeight="1" outlineLevel="1" x14ac:dyDescent="0.2">
      <c r="A4759" s="10" t="s">
        <v>4757</v>
      </c>
      <c r="B4759" s="10"/>
      <c r="C4759" s="10"/>
      <c r="D4759" s="11">
        <v>1964596.72</v>
      </c>
      <c r="E4759" s="11"/>
      <c r="F4759" s="25">
        <v>1671837.33</v>
      </c>
      <c r="G4759" s="33">
        <f>F4759/D4759*100</f>
        <v>85.098244997578959</v>
      </c>
    </row>
    <row r="4760" spans="1:7" ht="12" customHeight="1" outlineLevel="1" x14ac:dyDescent="0.2">
      <c r="A4760" s="10" t="s">
        <v>4758</v>
      </c>
      <c r="B4760" s="10"/>
      <c r="C4760" s="10"/>
      <c r="D4760" s="11">
        <v>641437.25</v>
      </c>
      <c r="E4760" s="11"/>
      <c r="F4760" s="23">
        <v>638799.1</v>
      </c>
      <c r="G4760" s="33">
        <f>F4760/D4760*100</f>
        <v>99.58871269169353</v>
      </c>
    </row>
    <row r="4761" spans="1:7" ht="12" customHeight="1" outlineLevel="1" x14ac:dyDescent="0.2">
      <c r="A4761" s="10" t="s">
        <v>4759</v>
      </c>
      <c r="B4761" s="10"/>
      <c r="C4761" s="10"/>
      <c r="D4761" s="11">
        <v>55599.12</v>
      </c>
      <c r="E4761" s="11"/>
      <c r="F4761" s="25">
        <v>13304.79</v>
      </c>
      <c r="G4761" s="33">
        <f>F4761/D4761*100</f>
        <v>23.929857163206901</v>
      </c>
    </row>
    <row r="4762" spans="1:7" ht="12" customHeight="1" outlineLevel="1" x14ac:dyDescent="0.2">
      <c r="A4762" s="10" t="s">
        <v>4760</v>
      </c>
      <c r="B4762" s="10"/>
      <c r="C4762" s="10"/>
      <c r="D4762" s="11">
        <v>3722.75</v>
      </c>
      <c r="E4762" s="11"/>
      <c r="F4762" s="2"/>
      <c r="G4762" s="33">
        <f>F4762/D4762*100</f>
        <v>0</v>
      </c>
    </row>
    <row r="4763" spans="1:7" ht="12" customHeight="1" outlineLevel="1" x14ac:dyDescent="0.2">
      <c r="A4763" s="10" t="s">
        <v>4761</v>
      </c>
      <c r="B4763" s="10"/>
      <c r="C4763" s="10"/>
      <c r="D4763" s="11">
        <v>702999.87</v>
      </c>
      <c r="E4763" s="11"/>
      <c r="F4763" s="23">
        <v>691249.1</v>
      </c>
      <c r="G4763" s="33">
        <f>F4763/D4763*100</f>
        <v>98.328481909961084</v>
      </c>
    </row>
    <row r="4764" spans="1:7" ht="12" customHeight="1" outlineLevel="1" x14ac:dyDescent="0.2">
      <c r="A4764" s="10" t="s">
        <v>4762</v>
      </c>
      <c r="B4764" s="10"/>
      <c r="C4764" s="10"/>
      <c r="D4764" s="11">
        <v>1395101.61</v>
      </c>
      <c r="E4764" s="11"/>
      <c r="F4764" s="23">
        <v>822034.3</v>
      </c>
      <c r="G4764" s="33">
        <f>F4764/D4764*100</f>
        <v>58.92289809628992</v>
      </c>
    </row>
    <row r="4765" spans="1:7" ht="12" customHeight="1" outlineLevel="1" x14ac:dyDescent="0.2">
      <c r="A4765" s="10" t="s">
        <v>4763</v>
      </c>
      <c r="B4765" s="10"/>
      <c r="C4765" s="10"/>
      <c r="D4765" s="11">
        <v>195769.65</v>
      </c>
      <c r="E4765" s="11"/>
      <c r="F4765" s="28">
        <v>884.22</v>
      </c>
      <c r="G4765" s="33">
        <f>F4765/D4765*100</f>
        <v>0.45166347286211117</v>
      </c>
    </row>
    <row r="4766" spans="1:7" ht="12" customHeight="1" outlineLevel="1" x14ac:dyDescent="0.2">
      <c r="A4766" s="10" t="s">
        <v>4764</v>
      </c>
      <c r="B4766" s="10"/>
      <c r="C4766" s="10"/>
      <c r="D4766" s="11">
        <v>4573304.8899999997</v>
      </c>
      <c r="E4766" s="11"/>
      <c r="F4766" s="25">
        <v>4319968.84</v>
      </c>
      <c r="G4766" s="33">
        <f>F4766/D4766*100</f>
        <v>94.460547545081781</v>
      </c>
    </row>
    <row r="4767" spans="1:7" ht="12" customHeight="1" outlineLevel="1" x14ac:dyDescent="0.2">
      <c r="A4767" s="10" t="s">
        <v>4765</v>
      </c>
      <c r="B4767" s="10"/>
      <c r="C4767" s="10"/>
      <c r="D4767" s="11">
        <v>4703890.9400000004</v>
      </c>
      <c r="E4767" s="11"/>
      <c r="F4767" s="25">
        <v>4508098.04</v>
      </c>
      <c r="G4767" s="33">
        <f>F4767/D4767*100</f>
        <v>95.837639467040873</v>
      </c>
    </row>
    <row r="4768" spans="1:7" ht="12" customHeight="1" outlineLevel="1" x14ac:dyDescent="0.2">
      <c r="A4768" s="10" t="s">
        <v>4766</v>
      </c>
      <c r="B4768" s="10"/>
      <c r="C4768" s="10"/>
      <c r="D4768" s="11">
        <v>3429259.88</v>
      </c>
      <c r="E4768" s="11"/>
      <c r="F4768" s="25">
        <v>3202811.46</v>
      </c>
      <c r="G4768" s="33">
        <f>F4768/D4768*100</f>
        <v>93.396580372322205</v>
      </c>
    </row>
    <row r="4769" spans="1:7" ht="12" customHeight="1" outlineLevel="1" x14ac:dyDescent="0.2">
      <c r="A4769" s="10" t="s">
        <v>4767</v>
      </c>
      <c r="B4769" s="10"/>
      <c r="C4769" s="10"/>
      <c r="D4769" s="11">
        <v>5125876.25</v>
      </c>
      <c r="E4769" s="11"/>
      <c r="F4769" s="25">
        <v>4469183.55</v>
      </c>
      <c r="G4769" s="33">
        <f>F4769/D4769*100</f>
        <v>87.188674326657804</v>
      </c>
    </row>
    <row r="4770" spans="1:7" ht="12" customHeight="1" outlineLevel="1" x14ac:dyDescent="0.2">
      <c r="A4770" s="10" t="s">
        <v>4768</v>
      </c>
      <c r="B4770" s="10"/>
      <c r="C4770" s="10"/>
      <c r="D4770" s="11">
        <v>8304107.04</v>
      </c>
      <c r="E4770" s="11"/>
      <c r="F4770" s="25">
        <v>8228859.2800000003</v>
      </c>
      <c r="G4770" s="33">
        <f>F4770/D4770*100</f>
        <v>99.093848867343112</v>
      </c>
    </row>
    <row r="4771" spans="1:7" ht="12" customHeight="1" outlineLevel="1" x14ac:dyDescent="0.2">
      <c r="A4771" s="10" t="s">
        <v>4769</v>
      </c>
      <c r="B4771" s="10"/>
      <c r="C4771" s="10"/>
      <c r="D4771" s="13">
        <v>1933248.6</v>
      </c>
      <c r="E4771" s="13"/>
      <c r="F4771" s="25">
        <v>1722619.23</v>
      </c>
      <c r="G4771" s="33">
        <f>F4771/D4771*100</f>
        <v>89.104899907854573</v>
      </c>
    </row>
    <row r="4772" spans="1:7" ht="12" customHeight="1" outlineLevel="1" x14ac:dyDescent="0.2">
      <c r="A4772" s="10" t="s">
        <v>4770</v>
      </c>
      <c r="B4772" s="10"/>
      <c r="C4772" s="10"/>
      <c r="D4772" s="11">
        <v>5887957.5899999999</v>
      </c>
      <c r="E4772" s="11"/>
      <c r="F4772" s="25">
        <v>4088822.45</v>
      </c>
      <c r="G4772" s="33">
        <f>F4772/D4772*100</f>
        <v>69.443816255476804</v>
      </c>
    </row>
    <row r="4773" spans="1:7" ht="12" customHeight="1" outlineLevel="1" x14ac:dyDescent="0.2">
      <c r="A4773" s="10" t="s">
        <v>4771</v>
      </c>
      <c r="B4773" s="10"/>
      <c r="C4773" s="10"/>
      <c r="D4773" s="11">
        <v>4644282.49</v>
      </c>
      <c r="E4773" s="11"/>
      <c r="F4773" s="25">
        <v>4528904.1900000004</v>
      </c>
      <c r="G4773" s="33">
        <f>F4773/D4773*100</f>
        <v>97.515691600404779</v>
      </c>
    </row>
    <row r="4774" spans="1:7" ht="12" customHeight="1" outlineLevel="1" x14ac:dyDescent="0.2">
      <c r="A4774" s="10" t="s">
        <v>4772</v>
      </c>
      <c r="B4774" s="10"/>
      <c r="C4774" s="10"/>
      <c r="D4774" s="11">
        <v>3851235.12</v>
      </c>
      <c r="E4774" s="11"/>
      <c r="F4774" s="23">
        <v>3836036.3</v>
      </c>
      <c r="G4774" s="33">
        <f>F4774/D4774*100</f>
        <v>99.605352061704295</v>
      </c>
    </row>
    <row r="4775" spans="1:7" ht="12" customHeight="1" outlineLevel="1" x14ac:dyDescent="0.2">
      <c r="A4775" s="10" t="s">
        <v>4773</v>
      </c>
      <c r="B4775" s="10"/>
      <c r="C4775" s="10"/>
      <c r="D4775" s="11">
        <v>3805079.15</v>
      </c>
      <c r="E4775" s="11"/>
      <c r="F4775" s="25">
        <v>3761666.15</v>
      </c>
      <c r="G4775" s="33">
        <f>F4775/D4775*100</f>
        <v>98.859077609463128</v>
      </c>
    </row>
    <row r="4776" spans="1:7" ht="12" customHeight="1" outlineLevel="1" x14ac:dyDescent="0.2">
      <c r="A4776" s="10" t="s">
        <v>4774</v>
      </c>
      <c r="B4776" s="10"/>
      <c r="C4776" s="10"/>
      <c r="D4776" s="11">
        <v>5615314.5300000003</v>
      </c>
      <c r="E4776" s="11"/>
      <c r="F4776" s="25">
        <v>5498123.0099999998</v>
      </c>
      <c r="G4776" s="33">
        <f>F4776/D4776*100</f>
        <v>97.913001678287102</v>
      </c>
    </row>
    <row r="4777" spans="1:7" ht="12" customHeight="1" outlineLevel="1" x14ac:dyDescent="0.2">
      <c r="A4777" s="10" t="s">
        <v>4775</v>
      </c>
      <c r="B4777" s="10"/>
      <c r="C4777" s="10"/>
      <c r="D4777" s="11">
        <v>4546485.57</v>
      </c>
      <c r="E4777" s="11"/>
      <c r="F4777" s="25">
        <v>4381992.97</v>
      </c>
      <c r="G4777" s="33">
        <f>F4777/D4777*100</f>
        <v>96.381983458049319</v>
      </c>
    </row>
    <row r="4778" spans="1:7" ht="12" customHeight="1" outlineLevel="1" x14ac:dyDescent="0.2">
      <c r="A4778" s="10" t="s">
        <v>4776</v>
      </c>
      <c r="B4778" s="10"/>
      <c r="C4778" s="10"/>
      <c r="D4778" s="11">
        <v>518157.89</v>
      </c>
      <c r="E4778" s="11"/>
      <c r="F4778" s="23">
        <v>409542.2</v>
      </c>
      <c r="G4778" s="33">
        <f>F4778/D4778*100</f>
        <v>79.038109407153868</v>
      </c>
    </row>
    <row r="4779" spans="1:7" ht="12" customHeight="1" outlineLevel="1" x14ac:dyDescent="0.2">
      <c r="A4779" s="10" t="s">
        <v>4777</v>
      </c>
      <c r="B4779" s="10"/>
      <c r="C4779" s="10"/>
      <c r="D4779" s="11">
        <v>734279.34</v>
      </c>
      <c r="E4779" s="11"/>
      <c r="F4779" s="25">
        <v>563996.97</v>
      </c>
      <c r="G4779" s="33">
        <f>F4779/D4779*100</f>
        <v>76.809592654479417</v>
      </c>
    </row>
    <row r="4780" spans="1:7" ht="12" customHeight="1" outlineLevel="1" x14ac:dyDescent="0.2">
      <c r="A4780" s="10" t="s">
        <v>4778</v>
      </c>
      <c r="B4780" s="10"/>
      <c r="C4780" s="10"/>
      <c r="D4780" s="11">
        <v>808668.39</v>
      </c>
      <c r="E4780" s="11"/>
      <c r="F4780" s="25">
        <v>803101.47</v>
      </c>
      <c r="G4780" s="33">
        <f>F4780/D4780*100</f>
        <v>99.311594212307469</v>
      </c>
    </row>
    <row r="4781" spans="1:7" ht="12" customHeight="1" outlineLevel="1" x14ac:dyDescent="0.2">
      <c r="A4781" s="10" t="s">
        <v>4779</v>
      </c>
      <c r="B4781" s="10"/>
      <c r="C4781" s="10"/>
      <c r="D4781" s="11">
        <v>2898329.11</v>
      </c>
      <c r="E4781" s="11"/>
      <c r="F4781" s="25">
        <v>2298824.87</v>
      </c>
      <c r="G4781" s="33">
        <f>F4781/D4781*100</f>
        <v>79.315522245850133</v>
      </c>
    </row>
    <row r="4782" spans="1:7" ht="12" customHeight="1" outlineLevel="1" x14ac:dyDescent="0.2">
      <c r="A4782" s="10" t="s">
        <v>4780</v>
      </c>
      <c r="B4782" s="10"/>
      <c r="C4782" s="10"/>
      <c r="D4782" s="11">
        <v>285631.17</v>
      </c>
      <c r="E4782" s="11"/>
      <c r="F4782" s="25">
        <v>117557.34</v>
      </c>
      <c r="G4782" s="33">
        <f>F4782/D4782*100</f>
        <v>41.157041789241703</v>
      </c>
    </row>
    <row r="4783" spans="1:7" ht="12" customHeight="1" outlineLevel="1" x14ac:dyDescent="0.2">
      <c r="A4783" s="10" t="s">
        <v>4781</v>
      </c>
      <c r="B4783" s="10"/>
      <c r="C4783" s="10"/>
      <c r="D4783" s="11">
        <v>3553032.92</v>
      </c>
      <c r="E4783" s="11"/>
      <c r="F4783" s="25">
        <v>3428345.31</v>
      </c>
      <c r="G4783" s="33">
        <f>F4783/D4783*100</f>
        <v>96.490671130623809</v>
      </c>
    </row>
    <row r="4784" spans="1:7" ht="12" customHeight="1" outlineLevel="1" x14ac:dyDescent="0.2">
      <c r="A4784" s="10" t="s">
        <v>4782</v>
      </c>
      <c r="B4784" s="10"/>
      <c r="C4784" s="10"/>
      <c r="D4784" s="11">
        <v>2004620.06</v>
      </c>
      <c r="E4784" s="11"/>
      <c r="F4784" s="25">
        <v>1893829.71</v>
      </c>
      <c r="G4784" s="33">
        <f>F4784/D4784*100</f>
        <v>94.473249459550942</v>
      </c>
    </row>
    <row r="4785" spans="1:7" ht="12" customHeight="1" outlineLevel="1" x14ac:dyDescent="0.2">
      <c r="A4785" s="10" t="s">
        <v>4783</v>
      </c>
      <c r="B4785" s="10"/>
      <c r="C4785" s="10"/>
      <c r="D4785" s="11">
        <v>2706079.72</v>
      </c>
      <c r="E4785" s="11"/>
      <c r="F4785" s="25">
        <v>2449712.0699999998</v>
      </c>
      <c r="G4785" s="33">
        <f>F4785/D4785*100</f>
        <v>90.526234386029088</v>
      </c>
    </row>
    <row r="4786" spans="1:7" ht="12" customHeight="1" outlineLevel="1" x14ac:dyDescent="0.2">
      <c r="A4786" s="10" t="s">
        <v>4784</v>
      </c>
      <c r="B4786" s="10"/>
      <c r="C4786" s="10"/>
      <c r="D4786" s="11">
        <v>2710700.53</v>
      </c>
      <c r="E4786" s="11"/>
      <c r="F4786" s="25">
        <v>2652581.94</v>
      </c>
      <c r="G4786" s="33">
        <f>F4786/D4786*100</f>
        <v>97.855956814233565</v>
      </c>
    </row>
    <row r="4787" spans="1:7" ht="12" customHeight="1" outlineLevel="1" x14ac:dyDescent="0.2">
      <c r="A4787" s="10" t="s">
        <v>4785</v>
      </c>
      <c r="B4787" s="10"/>
      <c r="C4787" s="10"/>
      <c r="D4787" s="13">
        <v>2759606.9</v>
      </c>
      <c r="E4787" s="13"/>
      <c r="F4787" s="25">
        <v>2457010.5499999998</v>
      </c>
      <c r="G4787" s="33">
        <f>F4787/D4787*100</f>
        <v>89.03480238435408</v>
      </c>
    </row>
    <row r="4788" spans="1:7" ht="12" customHeight="1" outlineLevel="1" x14ac:dyDescent="0.2">
      <c r="A4788" s="10" t="s">
        <v>4786</v>
      </c>
      <c r="B4788" s="10"/>
      <c r="C4788" s="10"/>
      <c r="D4788" s="11">
        <v>515017.69</v>
      </c>
      <c r="E4788" s="11"/>
      <c r="F4788" s="25">
        <v>514959.61</v>
      </c>
      <c r="G4788" s="33">
        <f>F4788/D4788*100</f>
        <v>99.98872271746626</v>
      </c>
    </row>
    <row r="4789" spans="1:7" ht="12" customHeight="1" outlineLevel="1" x14ac:dyDescent="0.2">
      <c r="A4789" s="10" t="s">
        <v>4787</v>
      </c>
      <c r="B4789" s="10"/>
      <c r="C4789" s="10"/>
      <c r="D4789" s="13">
        <v>2762842.7</v>
      </c>
      <c r="E4789" s="13"/>
      <c r="F4789" s="25">
        <v>2589103.25</v>
      </c>
      <c r="G4789" s="33">
        <f>F4789/D4789*100</f>
        <v>93.711569247138087</v>
      </c>
    </row>
    <row r="4790" spans="1:7" ht="12" customHeight="1" outlineLevel="1" x14ac:dyDescent="0.2">
      <c r="A4790" s="10" t="s">
        <v>4788</v>
      </c>
      <c r="B4790" s="10"/>
      <c r="C4790" s="10"/>
      <c r="D4790" s="11">
        <v>2694308.76</v>
      </c>
      <c r="E4790" s="11"/>
      <c r="F4790" s="25">
        <v>2677062.39</v>
      </c>
      <c r="G4790" s="33">
        <f>F4790/D4790*100</f>
        <v>99.359896302307988</v>
      </c>
    </row>
    <row r="4791" spans="1:7" ht="12" customHeight="1" outlineLevel="1" x14ac:dyDescent="0.2">
      <c r="A4791" s="10" t="s">
        <v>4789</v>
      </c>
      <c r="B4791" s="10"/>
      <c r="C4791" s="10"/>
      <c r="D4791" s="11">
        <v>2695962.23</v>
      </c>
      <c r="E4791" s="11"/>
      <c r="F4791" s="25">
        <v>2555978.92</v>
      </c>
      <c r="G4791" s="33">
        <f>F4791/D4791*100</f>
        <v>94.807667984280329</v>
      </c>
    </row>
    <row r="4792" spans="1:7" ht="12" customHeight="1" outlineLevel="1" x14ac:dyDescent="0.2">
      <c r="A4792" s="10" t="s">
        <v>4790</v>
      </c>
      <c r="B4792" s="10"/>
      <c r="C4792" s="10"/>
      <c r="D4792" s="11">
        <v>2059851.61</v>
      </c>
      <c r="E4792" s="11"/>
      <c r="F4792" s="25">
        <v>1990082.97</v>
      </c>
      <c r="G4792" s="33">
        <f>F4792/D4792*100</f>
        <v>96.612928831315187</v>
      </c>
    </row>
    <row r="4793" spans="1:7" ht="12" customHeight="1" outlineLevel="1" x14ac:dyDescent="0.2">
      <c r="A4793" s="10" t="s">
        <v>4791</v>
      </c>
      <c r="B4793" s="10"/>
      <c r="C4793" s="10"/>
      <c r="D4793" s="11">
        <v>2767021.02</v>
      </c>
      <c r="E4793" s="11"/>
      <c r="F4793" s="23">
        <v>2650059.9</v>
      </c>
      <c r="G4793" s="33">
        <f>F4793/D4793*100</f>
        <v>95.773031026703208</v>
      </c>
    </row>
    <row r="4794" spans="1:7" ht="12" customHeight="1" outlineLevel="1" x14ac:dyDescent="0.2">
      <c r="A4794" s="10" t="s">
        <v>4792</v>
      </c>
      <c r="B4794" s="10"/>
      <c r="C4794" s="10"/>
      <c r="D4794" s="13">
        <v>2761858.7</v>
      </c>
      <c r="E4794" s="13"/>
      <c r="F4794" s="25">
        <v>2722385.35</v>
      </c>
      <c r="G4794" s="33">
        <f>F4794/D4794*100</f>
        <v>98.570768663871178</v>
      </c>
    </row>
    <row r="4795" spans="1:7" ht="12" customHeight="1" outlineLevel="1" x14ac:dyDescent="0.2">
      <c r="A4795" s="10" t="s">
        <v>4793</v>
      </c>
      <c r="B4795" s="10"/>
      <c r="C4795" s="10"/>
      <c r="D4795" s="11">
        <v>2702681.53</v>
      </c>
      <c r="E4795" s="11"/>
      <c r="F4795" s="25">
        <v>2662240.36</v>
      </c>
      <c r="G4795" s="33">
        <f>F4795/D4795*100</f>
        <v>98.503664987861157</v>
      </c>
    </row>
    <row r="4796" spans="1:7" ht="12" customHeight="1" outlineLevel="1" x14ac:dyDescent="0.2">
      <c r="A4796" s="10" t="s">
        <v>4794</v>
      </c>
      <c r="B4796" s="10"/>
      <c r="C4796" s="10"/>
      <c r="D4796" s="11">
        <v>2772561.91</v>
      </c>
      <c r="E4796" s="11"/>
      <c r="F4796" s="25">
        <v>2694574.25</v>
      </c>
      <c r="G4796" s="33">
        <f>F4796/D4796*100</f>
        <v>97.187162540222587</v>
      </c>
    </row>
    <row r="4797" spans="1:7" ht="12" customHeight="1" outlineLevel="1" x14ac:dyDescent="0.2">
      <c r="A4797" s="10" t="s">
        <v>4795</v>
      </c>
      <c r="B4797" s="10"/>
      <c r="C4797" s="10"/>
      <c r="D4797" s="11">
        <v>2701051.47</v>
      </c>
      <c r="E4797" s="11"/>
      <c r="F4797" s="23">
        <v>2587034.4</v>
      </c>
      <c r="G4797" s="33">
        <f>F4797/D4797*100</f>
        <v>95.778789435656321</v>
      </c>
    </row>
    <row r="4798" spans="1:7" ht="12" customHeight="1" outlineLevel="1" x14ac:dyDescent="0.2">
      <c r="A4798" s="10" t="s">
        <v>4796</v>
      </c>
      <c r="B4798" s="10"/>
      <c r="C4798" s="10"/>
      <c r="D4798" s="11">
        <v>1980231.66</v>
      </c>
      <c r="E4798" s="11"/>
      <c r="F4798" s="25">
        <v>1966768.88</v>
      </c>
      <c r="G4798" s="33">
        <f>F4798/D4798*100</f>
        <v>99.320141159645942</v>
      </c>
    </row>
    <row r="4799" spans="1:7" ht="12" customHeight="1" outlineLevel="1" x14ac:dyDescent="0.2">
      <c r="A4799" s="10" t="s">
        <v>4797</v>
      </c>
      <c r="B4799" s="10"/>
      <c r="C4799" s="10"/>
      <c r="D4799" s="13">
        <v>3403125.5</v>
      </c>
      <c r="E4799" s="13"/>
      <c r="F4799" s="25">
        <v>3348095.37</v>
      </c>
      <c r="G4799" s="33">
        <f>F4799/D4799*100</f>
        <v>98.382953258702926</v>
      </c>
    </row>
    <row r="4800" spans="1:7" ht="12" customHeight="1" outlineLevel="1" x14ac:dyDescent="0.2">
      <c r="A4800" s="10" t="s">
        <v>4798</v>
      </c>
      <c r="B4800" s="10"/>
      <c r="C4800" s="10"/>
      <c r="D4800" s="11">
        <v>2556149.54</v>
      </c>
      <c r="E4800" s="11"/>
      <c r="F4800" s="25">
        <v>1996754.99</v>
      </c>
      <c r="G4800" s="33">
        <f>F4800/D4800*100</f>
        <v>78.115734574746355</v>
      </c>
    </row>
    <row r="4801" spans="1:7" ht="12" customHeight="1" outlineLevel="1" x14ac:dyDescent="0.2">
      <c r="A4801" s="10" t="s">
        <v>4799</v>
      </c>
      <c r="B4801" s="10"/>
      <c r="C4801" s="10"/>
      <c r="D4801" s="11">
        <v>1283915.28</v>
      </c>
      <c r="E4801" s="11"/>
      <c r="F4801" s="25">
        <v>1220613.73</v>
      </c>
      <c r="G4801" s="33">
        <f>F4801/D4801*100</f>
        <v>95.069647430319534</v>
      </c>
    </row>
    <row r="4802" spans="1:7" ht="12" customHeight="1" outlineLevel="1" x14ac:dyDescent="0.2">
      <c r="A4802" s="10" t="s">
        <v>4800</v>
      </c>
      <c r="B4802" s="10"/>
      <c r="C4802" s="10"/>
      <c r="D4802" s="13">
        <v>2735379.4</v>
      </c>
      <c r="E4802" s="13"/>
      <c r="F4802" s="25">
        <v>2481167.79</v>
      </c>
      <c r="G4802" s="33">
        <f>F4802/D4802*100</f>
        <v>90.706531971396728</v>
      </c>
    </row>
    <row r="4803" spans="1:7" ht="12" customHeight="1" outlineLevel="1" x14ac:dyDescent="0.2">
      <c r="A4803" s="10" t="s">
        <v>4801</v>
      </c>
      <c r="B4803" s="10"/>
      <c r="C4803" s="10"/>
      <c r="D4803" s="11">
        <v>4646345.84</v>
      </c>
      <c r="E4803" s="11"/>
      <c r="F4803" s="25">
        <v>4472904.83</v>
      </c>
      <c r="G4803" s="33">
        <f>F4803/D4803*100</f>
        <v>96.267152382268648</v>
      </c>
    </row>
    <row r="4804" spans="1:7" ht="12" customHeight="1" outlineLevel="1" x14ac:dyDescent="0.2">
      <c r="A4804" s="10" t="s">
        <v>4802</v>
      </c>
      <c r="B4804" s="10"/>
      <c r="C4804" s="10"/>
      <c r="D4804" s="11">
        <v>2475483.12</v>
      </c>
      <c r="E4804" s="11"/>
      <c r="F4804" s="23">
        <v>2268357.7000000002</v>
      </c>
      <c r="G4804" s="33">
        <f>F4804/D4804*100</f>
        <v>91.632929413794599</v>
      </c>
    </row>
    <row r="4805" spans="1:7" ht="12" customHeight="1" outlineLevel="1" x14ac:dyDescent="0.2">
      <c r="A4805" s="10" t="s">
        <v>4803</v>
      </c>
      <c r="B4805" s="10"/>
      <c r="C4805" s="10"/>
      <c r="D4805" s="11">
        <v>2434837.44</v>
      </c>
      <c r="E4805" s="11"/>
      <c r="F4805" s="25">
        <v>2330854.38</v>
      </c>
      <c r="G4805" s="33">
        <f>F4805/D4805*100</f>
        <v>95.729363353308699</v>
      </c>
    </row>
    <row r="4806" spans="1:7" ht="12" customHeight="1" outlineLevel="1" x14ac:dyDescent="0.2">
      <c r="A4806" s="10" t="s">
        <v>4804</v>
      </c>
      <c r="B4806" s="10"/>
      <c r="C4806" s="10"/>
      <c r="D4806" s="11">
        <v>728781.55</v>
      </c>
      <c r="E4806" s="11"/>
      <c r="F4806" s="25">
        <v>598755.79</v>
      </c>
      <c r="G4806" s="33">
        <f>F4806/D4806*100</f>
        <v>82.158472590311874</v>
      </c>
    </row>
    <row r="4807" spans="1:7" ht="12" customHeight="1" outlineLevel="1" x14ac:dyDescent="0.2">
      <c r="A4807" s="10" t="s">
        <v>4805</v>
      </c>
      <c r="B4807" s="10"/>
      <c r="C4807" s="10"/>
      <c r="D4807" s="11">
        <v>743338.09</v>
      </c>
      <c r="E4807" s="11"/>
      <c r="F4807" s="25">
        <v>681582.53</v>
      </c>
      <c r="G4807" s="33">
        <f>F4807/D4807*100</f>
        <v>91.692130292959973</v>
      </c>
    </row>
    <row r="4808" spans="1:7" ht="12" customHeight="1" outlineLevel="1" x14ac:dyDescent="0.2">
      <c r="A4808" s="10" t="s">
        <v>4806</v>
      </c>
      <c r="B4808" s="10"/>
      <c r="C4808" s="10"/>
      <c r="D4808" s="11">
        <v>531790.86</v>
      </c>
      <c r="E4808" s="11"/>
      <c r="F4808" s="25">
        <v>460405.36</v>
      </c>
      <c r="G4808" s="33">
        <f>F4808/D4808*100</f>
        <v>86.576395841026681</v>
      </c>
    </row>
    <row r="4809" spans="1:7" ht="12" customHeight="1" outlineLevel="1" x14ac:dyDescent="0.2">
      <c r="A4809" s="10" t="s">
        <v>4807</v>
      </c>
      <c r="B4809" s="10"/>
      <c r="C4809" s="10"/>
      <c r="D4809" s="11">
        <v>519916.44</v>
      </c>
      <c r="E4809" s="11"/>
      <c r="F4809" s="25">
        <v>503751.02</v>
      </c>
      <c r="G4809" s="33">
        <f>F4809/D4809*100</f>
        <v>96.890765754589339</v>
      </c>
    </row>
    <row r="4810" spans="1:7" ht="12" customHeight="1" outlineLevel="1" x14ac:dyDescent="0.2">
      <c r="A4810" s="10" t="s">
        <v>4808</v>
      </c>
      <c r="B4810" s="10"/>
      <c r="C4810" s="10"/>
      <c r="D4810" s="11">
        <v>519406.87</v>
      </c>
      <c r="E4810" s="11"/>
      <c r="F4810" s="25">
        <v>471621.34</v>
      </c>
      <c r="G4810" s="33">
        <f>F4810/D4810*100</f>
        <v>90.799981140026134</v>
      </c>
    </row>
    <row r="4811" spans="1:7" ht="12" customHeight="1" outlineLevel="1" x14ac:dyDescent="0.2">
      <c r="A4811" s="10" t="s">
        <v>4809</v>
      </c>
      <c r="B4811" s="10"/>
      <c r="C4811" s="10"/>
      <c r="D4811" s="13">
        <v>9882335.1999999993</v>
      </c>
      <c r="E4811" s="13"/>
      <c r="F4811" s="25">
        <v>9220424.9600000009</v>
      </c>
      <c r="G4811" s="33">
        <f>F4811/D4811*100</f>
        <v>93.30208673755574</v>
      </c>
    </row>
    <row r="4812" spans="1:7" ht="12" customHeight="1" outlineLevel="1" x14ac:dyDescent="0.2">
      <c r="A4812" s="10" t="s">
        <v>4810</v>
      </c>
      <c r="B4812" s="10"/>
      <c r="C4812" s="10"/>
      <c r="D4812" s="11">
        <v>7802125.1799999997</v>
      </c>
      <c r="E4812" s="11"/>
      <c r="F4812" s="23">
        <v>7405081.2000000002</v>
      </c>
      <c r="G4812" s="33">
        <f>F4812/D4812*100</f>
        <v>94.911079086275322</v>
      </c>
    </row>
    <row r="4813" spans="1:7" ht="12" customHeight="1" outlineLevel="1" x14ac:dyDescent="0.2">
      <c r="A4813" s="10" t="s">
        <v>4811</v>
      </c>
      <c r="B4813" s="10"/>
      <c r="C4813" s="10"/>
      <c r="D4813" s="11">
        <v>6389563.2199999997</v>
      </c>
      <c r="E4813" s="11"/>
      <c r="F4813" s="25">
        <v>5750572.7699999996</v>
      </c>
      <c r="G4813" s="33">
        <f>F4813/D4813*100</f>
        <v>89.999465878983813</v>
      </c>
    </row>
    <row r="4814" spans="1:7" ht="12" customHeight="1" outlineLevel="1" x14ac:dyDescent="0.2">
      <c r="A4814" s="10" t="s">
        <v>4812</v>
      </c>
      <c r="B4814" s="10"/>
      <c r="C4814" s="10"/>
      <c r="D4814" s="11">
        <v>4592228.76</v>
      </c>
      <c r="E4814" s="11"/>
      <c r="F4814" s="25">
        <v>4222706.4800000004</v>
      </c>
      <c r="G4814" s="33">
        <f>F4814/D4814*100</f>
        <v>91.953312883306808</v>
      </c>
    </row>
    <row r="4815" spans="1:7" ht="12" customHeight="1" outlineLevel="1" x14ac:dyDescent="0.2">
      <c r="A4815" s="10" t="s">
        <v>4813</v>
      </c>
      <c r="B4815" s="10"/>
      <c r="C4815" s="10"/>
      <c r="D4815" s="11">
        <v>496975.42</v>
      </c>
      <c r="E4815" s="11"/>
      <c r="F4815" s="25">
        <v>499369.43</v>
      </c>
      <c r="G4815" s="33">
        <f>F4815/D4815*100</f>
        <v>100.48171597701956</v>
      </c>
    </row>
    <row r="4816" spans="1:7" ht="12" customHeight="1" outlineLevel="1" x14ac:dyDescent="0.2">
      <c r="A4816" s="10" t="s">
        <v>4814</v>
      </c>
      <c r="B4816" s="10"/>
      <c r="C4816" s="10"/>
      <c r="D4816" s="11">
        <v>553464.01</v>
      </c>
      <c r="E4816" s="11"/>
      <c r="F4816" s="25">
        <v>554090.56999999995</v>
      </c>
      <c r="G4816" s="33">
        <f>F4816/D4816*100</f>
        <v>100.11320699967463</v>
      </c>
    </row>
    <row r="4817" spans="1:7" ht="12" customHeight="1" outlineLevel="1" x14ac:dyDescent="0.2">
      <c r="A4817" s="10" t="s">
        <v>4815</v>
      </c>
      <c r="B4817" s="10"/>
      <c r="C4817" s="10"/>
      <c r="D4817" s="11">
        <v>501144.34</v>
      </c>
      <c r="E4817" s="11"/>
      <c r="F4817" s="25">
        <v>454267.48</v>
      </c>
      <c r="G4817" s="33">
        <f>F4817/D4817*100</f>
        <v>90.646036229801581</v>
      </c>
    </row>
    <row r="4818" spans="1:7" ht="12" customHeight="1" outlineLevel="1" x14ac:dyDescent="0.2">
      <c r="A4818" s="10" t="s">
        <v>4816</v>
      </c>
      <c r="B4818" s="10"/>
      <c r="C4818" s="10"/>
      <c r="D4818" s="13">
        <v>504278.6</v>
      </c>
      <c r="E4818" s="13"/>
      <c r="F4818" s="25">
        <v>475443.82</v>
      </c>
      <c r="G4818" s="33">
        <f>F4818/D4818*100</f>
        <v>94.281974289608968</v>
      </c>
    </row>
    <row r="4819" spans="1:7" ht="12" customHeight="1" outlineLevel="1" x14ac:dyDescent="0.2">
      <c r="A4819" s="10" t="s">
        <v>4817</v>
      </c>
      <c r="B4819" s="10"/>
      <c r="C4819" s="10"/>
      <c r="D4819" s="11">
        <v>900688.14</v>
      </c>
      <c r="E4819" s="11"/>
      <c r="F4819" s="25">
        <v>833959.94</v>
      </c>
      <c r="G4819" s="33">
        <f>F4819/D4819*100</f>
        <v>92.591420155704498</v>
      </c>
    </row>
    <row r="4820" spans="1:7" ht="12" customHeight="1" outlineLevel="1" x14ac:dyDescent="0.2">
      <c r="A4820" s="10" t="s">
        <v>4818</v>
      </c>
      <c r="B4820" s="10"/>
      <c r="C4820" s="10"/>
      <c r="D4820" s="11">
        <v>494339.74</v>
      </c>
      <c r="E4820" s="11"/>
      <c r="F4820" s="25">
        <v>494517.15</v>
      </c>
      <c r="G4820" s="33">
        <f>F4820/D4820*100</f>
        <v>100.03588827392271</v>
      </c>
    </row>
    <row r="4821" spans="1:7" ht="12" customHeight="1" outlineLevel="1" x14ac:dyDescent="0.2">
      <c r="A4821" s="10" t="s">
        <v>4819</v>
      </c>
      <c r="B4821" s="10"/>
      <c r="C4821" s="10"/>
      <c r="D4821" s="11">
        <v>491764.32</v>
      </c>
      <c r="E4821" s="11"/>
      <c r="F4821" s="23">
        <v>437929.6</v>
      </c>
      <c r="G4821" s="33">
        <f>F4821/D4821*100</f>
        <v>89.052739735164181</v>
      </c>
    </row>
    <row r="4822" spans="1:7" ht="12" customHeight="1" outlineLevel="1" x14ac:dyDescent="0.2">
      <c r="A4822" s="10" t="s">
        <v>4820</v>
      </c>
      <c r="B4822" s="10"/>
      <c r="C4822" s="10"/>
      <c r="D4822" s="11">
        <v>490078.13</v>
      </c>
      <c r="E4822" s="11"/>
      <c r="F4822" s="25">
        <v>483730.95</v>
      </c>
      <c r="G4822" s="33">
        <f>F4822/D4822*100</f>
        <v>98.704863651026415</v>
      </c>
    </row>
    <row r="4823" spans="1:7" ht="12" customHeight="1" outlineLevel="1" x14ac:dyDescent="0.2">
      <c r="A4823" s="10" t="s">
        <v>4821</v>
      </c>
      <c r="B4823" s="10"/>
      <c r="C4823" s="10"/>
      <c r="D4823" s="11">
        <v>4384189.05</v>
      </c>
      <c r="E4823" s="11"/>
      <c r="F4823" s="25">
        <v>4158858.43</v>
      </c>
      <c r="G4823" s="33">
        <f>F4823/D4823*100</f>
        <v>94.860380849680752</v>
      </c>
    </row>
    <row r="4824" spans="1:7" ht="12" customHeight="1" outlineLevel="1" x14ac:dyDescent="0.2">
      <c r="A4824" s="10" t="s">
        <v>4822</v>
      </c>
      <c r="B4824" s="10"/>
      <c r="C4824" s="10"/>
      <c r="D4824" s="11">
        <v>7995564.75</v>
      </c>
      <c r="E4824" s="11"/>
      <c r="F4824" s="25">
        <v>7376108.3799999999</v>
      </c>
      <c r="G4824" s="33">
        <f>F4824/D4824*100</f>
        <v>92.252500112640561</v>
      </c>
    </row>
    <row r="4825" spans="1:7" ht="12" customHeight="1" outlineLevel="1" x14ac:dyDescent="0.2">
      <c r="A4825" s="10" t="s">
        <v>4823</v>
      </c>
      <c r="B4825" s="10"/>
      <c r="C4825" s="10"/>
      <c r="D4825" s="11">
        <v>4363680.76</v>
      </c>
      <c r="E4825" s="11"/>
      <c r="F4825" s="25">
        <v>4120854.98</v>
      </c>
      <c r="G4825" s="33">
        <f>F4825/D4825*100</f>
        <v>94.435299157860484</v>
      </c>
    </row>
    <row r="4826" spans="1:7" ht="12" customHeight="1" outlineLevel="1" x14ac:dyDescent="0.2">
      <c r="A4826" s="10" t="s">
        <v>4824</v>
      </c>
      <c r="B4826" s="10"/>
      <c r="C4826" s="10"/>
      <c r="D4826" s="13">
        <v>5911878.9000000004</v>
      </c>
      <c r="E4826" s="13"/>
      <c r="F4826" s="25">
        <v>5583065.46</v>
      </c>
      <c r="G4826" s="33">
        <f>F4826/D4826*100</f>
        <v>94.438089048136618</v>
      </c>
    </row>
    <row r="4827" spans="1:7" ht="12" customHeight="1" outlineLevel="1" x14ac:dyDescent="0.2">
      <c r="A4827" s="10" t="s">
        <v>4825</v>
      </c>
      <c r="B4827" s="10"/>
      <c r="C4827" s="10"/>
      <c r="D4827" s="11">
        <v>4764177.55</v>
      </c>
      <c r="E4827" s="11"/>
      <c r="F4827" s="25">
        <v>4440915.6500000004</v>
      </c>
      <c r="G4827" s="33">
        <f>F4827/D4827*100</f>
        <v>93.214738606876651</v>
      </c>
    </row>
    <row r="4828" spans="1:7" ht="12" customHeight="1" outlineLevel="1" x14ac:dyDescent="0.2">
      <c r="A4828" s="10" t="s">
        <v>4826</v>
      </c>
      <c r="B4828" s="10"/>
      <c r="C4828" s="10"/>
      <c r="D4828" s="11">
        <v>4450073.17</v>
      </c>
      <c r="E4828" s="11"/>
      <c r="F4828" s="25">
        <v>4115275.33</v>
      </c>
      <c r="G4828" s="33">
        <f>F4828/D4828*100</f>
        <v>92.476576739074162</v>
      </c>
    </row>
    <row r="4829" spans="1:7" ht="12" customHeight="1" outlineLevel="1" x14ac:dyDescent="0.2">
      <c r="A4829" s="10" t="s">
        <v>4827</v>
      </c>
      <c r="B4829" s="10"/>
      <c r="C4829" s="10"/>
      <c r="D4829" s="11">
        <v>10370382.57</v>
      </c>
      <c r="E4829" s="11"/>
      <c r="F4829" s="25">
        <v>9918638.6799999997</v>
      </c>
      <c r="G4829" s="33">
        <f>F4829/D4829*100</f>
        <v>95.643903328052431</v>
      </c>
    </row>
    <row r="4830" spans="1:7" ht="12" customHeight="1" outlineLevel="1" x14ac:dyDescent="0.2">
      <c r="A4830" s="10" t="s">
        <v>4828</v>
      </c>
      <c r="B4830" s="10"/>
      <c r="C4830" s="10"/>
      <c r="D4830" s="11">
        <v>4390702.33</v>
      </c>
      <c r="E4830" s="11"/>
      <c r="F4830" s="25">
        <v>3956127.27</v>
      </c>
      <c r="G4830" s="33">
        <f>F4830/D4830*100</f>
        <v>90.102379361253583</v>
      </c>
    </row>
    <row r="4831" spans="1:7" ht="12" customHeight="1" outlineLevel="1" x14ac:dyDescent="0.2">
      <c r="A4831" s="10" t="s">
        <v>4829</v>
      </c>
      <c r="B4831" s="10"/>
      <c r="C4831" s="10"/>
      <c r="D4831" s="11">
        <v>4399405.84</v>
      </c>
      <c r="E4831" s="11"/>
      <c r="F4831" s="25">
        <v>4046208.77</v>
      </c>
      <c r="G4831" s="33">
        <f>F4831/D4831*100</f>
        <v>91.971709752515125</v>
      </c>
    </row>
    <row r="4832" spans="1:7" ht="12" customHeight="1" outlineLevel="1" x14ac:dyDescent="0.2">
      <c r="A4832" s="10" t="s">
        <v>4830</v>
      </c>
      <c r="B4832" s="10"/>
      <c r="C4832" s="10"/>
      <c r="D4832" s="13">
        <v>10368882.699999999</v>
      </c>
      <c r="E4832" s="13"/>
      <c r="F4832" s="25">
        <v>9430820.5199999996</v>
      </c>
      <c r="G4832" s="33">
        <f>F4832/D4832*100</f>
        <v>90.953102594168612</v>
      </c>
    </row>
    <row r="4833" spans="1:7" ht="12" customHeight="1" outlineLevel="1" x14ac:dyDescent="0.2">
      <c r="A4833" s="10" t="s">
        <v>4831</v>
      </c>
      <c r="B4833" s="10"/>
      <c r="C4833" s="10"/>
      <c r="D4833" s="11">
        <v>10213542.460000001</v>
      </c>
      <c r="E4833" s="11"/>
      <c r="F4833" s="25">
        <v>9553660.3699999992</v>
      </c>
      <c r="G4833" s="33">
        <f>F4833/D4833*100</f>
        <v>93.539145770585051</v>
      </c>
    </row>
    <row r="4834" spans="1:7" ht="12" customHeight="1" outlineLevel="1" x14ac:dyDescent="0.2">
      <c r="A4834" s="10" t="s">
        <v>4832</v>
      </c>
      <c r="B4834" s="10"/>
      <c r="C4834" s="10"/>
      <c r="D4834" s="11">
        <v>865725.16</v>
      </c>
      <c r="E4834" s="11"/>
      <c r="F4834" s="25">
        <v>521542.76</v>
      </c>
      <c r="G4834" s="33">
        <f>F4834/D4834*100</f>
        <v>60.243456479883292</v>
      </c>
    </row>
    <row r="4835" spans="1:7" ht="12" customHeight="1" outlineLevel="1" x14ac:dyDescent="0.2">
      <c r="A4835" s="10" t="s">
        <v>4833</v>
      </c>
      <c r="B4835" s="10"/>
      <c r="C4835" s="10"/>
      <c r="D4835" s="11">
        <v>957807.05</v>
      </c>
      <c r="E4835" s="11"/>
      <c r="F4835" s="25">
        <v>735261.25</v>
      </c>
      <c r="G4835" s="33">
        <f>F4835/D4835*100</f>
        <v>76.7650697496954</v>
      </c>
    </row>
    <row r="4836" spans="1:7" ht="12" customHeight="1" outlineLevel="1" x14ac:dyDescent="0.2">
      <c r="A4836" s="10" t="s">
        <v>4834</v>
      </c>
      <c r="B4836" s="10"/>
      <c r="C4836" s="10"/>
      <c r="D4836" s="11">
        <v>3429575.66</v>
      </c>
      <c r="E4836" s="11"/>
      <c r="F4836" s="25">
        <v>3204806.99</v>
      </c>
      <c r="G4836" s="33">
        <f>F4836/D4836*100</f>
        <v>93.446166748220975</v>
      </c>
    </row>
    <row r="4837" spans="1:7" ht="12" customHeight="1" outlineLevel="1" x14ac:dyDescent="0.2">
      <c r="A4837" s="10" t="s">
        <v>4835</v>
      </c>
      <c r="B4837" s="10"/>
      <c r="C4837" s="10"/>
      <c r="D4837" s="11">
        <v>2698961.48</v>
      </c>
      <c r="E4837" s="11"/>
      <c r="F4837" s="25">
        <v>2579928.04</v>
      </c>
      <c r="G4837" s="33">
        <f>F4837/D4837*100</f>
        <v>95.58965769307683</v>
      </c>
    </row>
    <row r="4838" spans="1:7" ht="12" customHeight="1" outlineLevel="1" x14ac:dyDescent="0.2">
      <c r="A4838" s="10" t="s">
        <v>4836</v>
      </c>
      <c r="B4838" s="10"/>
      <c r="C4838" s="10"/>
      <c r="D4838" s="11">
        <v>3364485.87</v>
      </c>
      <c r="E4838" s="11"/>
      <c r="F4838" s="23">
        <v>3253113.2</v>
      </c>
      <c r="G4838" s="33">
        <f>F4838/D4838*100</f>
        <v>96.689756643263891</v>
      </c>
    </row>
    <row r="4839" spans="1:7" ht="12" customHeight="1" outlineLevel="1" x14ac:dyDescent="0.2">
      <c r="A4839" s="10" t="s">
        <v>4837</v>
      </c>
      <c r="B4839" s="10"/>
      <c r="C4839" s="10"/>
      <c r="D4839" s="11">
        <v>4463053.9400000004</v>
      </c>
      <c r="E4839" s="11"/>
      <c r="F4839" s="25">
        <v>4314755.46</v>
      </c>
      <c r="G4839" s="33">
        <f>F4839/D4839*100</f>
        <v>96.677197228765721</v>
      </c>
    </row>
    <row r="4840" spans="1:7" ht="12" customHeight="1" outlineLevel="1" x14ac:dyDescent="0.2">
      <c r="A4840" s="10" t="s">
        <v>4838</v>
      </c>
      <c r="B4840" s="10"/>
      <c r="C4840" s="10"/>
      <c r="D4840" s="11">
        <v>1683655.26</v>
      </c>
      <c r="E4840" s="11"/>
      <c r="F4840" s="25">
        <v>1320916.18</v>
      </c>
      <c r="G4840" s="33">
        <f>F4840/D4840*100</f>
        <v>78.45526405447157</v>
      </c>
    </row>
    <row r="4841" spans="1:7" ht="12" customHeight="1" outlineLevel="1" x14ac:dyDescent="0.2">
      <c r="A4841" s="10" t="s">
        <v>4839</v>
      </c>
      <c r="B4841" s="10"/>
      <c r="C4841" s="10"/>
      <c r="D4841" s="11">
        <v>459376.78</v>
      </c>
      <c r="E4841" s="11"/>
      <c r="F4841" s="25">
        <v>260111.43</v>
      </c>
      <c r="G4841" s="33">
        <f>F4841/D4841*100</f>
        <v>56.622676923287244</v>
      </c>
    </row>
    <row r="4842" spans="1:7" ht="12" customHeight="1" outlineLevel="1" x14ac:dyDescent="0.2">
      <c r="A4842" s="10" t="s">
        <v>4840</v>
      </c>
      <c r="B4842" s="10"/>
      <c r="C4842" s="10"/>
      <c r="D4842" s="11">
        <v>245418.96</v>
      </c>
      <c r="E4842" s="11"/>
      <c r="F4842" s="23">
        <v>119569.8</v>
      </c>
      <c r="G4842" s="33">
        <f>F4842/D4842*100</f>
        <v>48.720685638957974</v>
      </c>
    </row>
    <row r="4843" spans="1:7" ht="12" customHeight="1" outlineLevel="1" x14ac:dyDescent="0.2">
      <c r="A4843" s="10" t="s">
        <v>4841</v>
      </c>
      <c r="B4843" s="10"/>
      <c r="C4843" s="10"/>
      <c r="D4843" s="11">
        <v>4475433.2699999996</v>
      </c>
      <c r="E4843" s="11"/>
      <c r="F4843" s="25">
        <v>4459489.83</v>
      </c>
      <c r="G4843" s="33">
        <f>F4843/D4843*100</f>
        <v>99.643756502708399</v>
      </c>
    </row>
    <row r="4844" spans="1:7" ht="12" customHeight="1" outlineLevel="1" x14ac:dyDescent="0.2">
      <c r="A4844" s="10" t="s">
        <v>4842</v>
      </c>
      <c r="B4844" s="10"/>
      <c r="C4844" s="10"/>
      <c r="D4844" s="11">
        <v>4665399.88</v>
      </c>
      <c r="E4844" s="11"/>
      <c r="F4844" s="25">
        <v>4448313.18</v>
      </c>
      <c r="G4844" s="33">
        <f>F4844/D4844*100</f>
        <v>95.34687903322876</v>
      </c>
    </row>
    <row r="4845" spans="1:7" ht="12" customHeight="1" outlineLevel="1" x14ac:dyDescent="0.2">
      <c r="A4845" s="10" t="s">
        <v>4843</v>
      </c>
      <c r="B4845" s="10"/>
      <c r="C4845" s="10"/>
      <c r="D4845" s="11">
        <v>4638432.3600000003</v>
      </c>
      <c r="E4845" s="11"/>
      <c r="F4845" s="25">
        <v>4553175.6900000004</v>
      </c>
      <c r="G4845" s="33">
        <f>F4845/D4845*100</f>
        <v>98.16195077597294</v>
      </c>
    </row>
    <row r="4846" spans="1:7" ht="12" customHeight="1" outlineLevel="1" x14ac:dyDescent="0.2">
      <c r="A4846" s="10" t="s">
        <v>4844</v>
      </c>
      <c r="B4846" s="10"/>
      <c r="C4846" s="10"/>
      <c r="D4846" s="11">
        <v>2780777.91</v>
      </c>
      <c r="E4846" s="11"/>
      <c r="F4846" s="25">
        <v>2750803.57</v>
      </c>
      <c r="G4846" s="33">
        <f>F4846/D4846*100</f>
        <v>98.922087956315778</v>
      </c>
    </row>
    <row r="4847" spans="1:7" ht="12" customHeight="1" outlineLevel="1" x14ac:dyDescent="0.2">
      <c r="A4847" s="10" t="s">
        <v>4845</v>
      </c>
      <c r="B4847" s="10"/>
      <c r="C4847" s="10"/>
      <c r="D4847" s="13">
        <v>516089.7</v>
      </c>
      <c r="E4847" s="13"/>
      <c r="F4847" s="25">
        <v>400793.73</v>
      </c>
      <c r="G4847" s="33">
        <f>F4847/D4847*100</f>
        <v>77.659703342267818</v>
      </c>
    </row>
    <row r="4848" spans="1:7" ht="12" customHeight="1" outlineLevel="1" x14ac:dyDescent="0.2">
      <c r="A4848" s="10" t="s">
        <v>4846</v>
      </c>
      <c r="B4848" s="10"/>
      <c r="C4848" s="10"/>
      <c r="D4848" s="11">
        <v>519411.46</v>
      </c>
      <c r="E4848" s="11"/>
      <c r="F4848" s="25">
        <v>512727.27</v>
      </c>
      <c r="G4848" s="33">
        <f>F4848/D4848*100</f>
        <v>98.713122348128408</v>
      </c>
    </row>
    <row r="4849" spans="1:7" ht="12" customHeight="1" outlineLevel="1" x14ac:dyDescent="0.2">
      <c r="A4849" s="10" t="s">
        <v>4847</v>
      </c>
      <c r="B4849" s="10"/>
      <c r="C4849" s="10"/>
      <c r="D4849" s="11">
        <v>517268.55</v>
      </c>
      <c r="E4849" s="11"/>
      <c r="F4849" s="25">
        <v>489017.03</v>
      </c>
      <c r="G4849" s="33">
        <f>F4849/D4849*100</f>
        <v>94.538326368382542</v>
      </c>
    </row>
    <row r="4850" spans="1:7" ht="12" customHeight="1" outlineLevel="1" x14ac:dyDescent="0.2">
      <c r="A4850" s="10" t="s">
        <v>4848</v>
      </c>
      <c r="B4850" s="10"/>
      <c r="C4850" s="10"/>
      <c r="D4850" s="11">
        <v>513647.29</v>
      </c>
      <c r="E4850" s="11"/>
      <c r="F4850" s="23">
        <v>514206.6</v>
      </c>
      <c r="G4850" s="33">
        <f>F4850/D4850*100</f>
        <v>100.10888989602185</v>
      </c>
    </row>
    <row r="4851" spans="1:7" ht="12" customHeight="1" outlineLevel="1" x14ac:dyDescent="0.2">
      <c r="A4851" s="10" t="s">
        <v>4849</v>
      </c>
      <c r="B4851" s="10"/>
      <c r="C4851" s="10"/>
      <c r="D4851" s="11">
        <v>513219.91</v>
      </c>
      <c r="E4851" s="11"/>
      <c r="F4851" s="25">
        <v>444905.96</v>
      </c>
      <c r="G4851" s="33">
        <f>F4851/D4851*100</f>
        <v>86.689146568768166</v>
      </c>
    </row>
    <row r="4852" spans="1:7" ht="12" customHeight="1" outlineLevel="1" x14ac:dyDescent="0.2">
      <c r="A4852" s="10" t="s">
        <v>4850</v>
      </c>
      <c r="B4852" s="10"/>
      <c r="C4852" s="10"/>
      <c r="D4852" s="11">
        <v>512727.79</v>
      </c>
      <c r="E4852" s="11"/>
      <c r="F4852" s="25">
        <v>511057.33</v>
      </c>
      <c r="G4852" s="33">
        <f>F4852/D4852*100</f>
        <v>99.674201392516693</v>
      </c>
    </row>
    <row r="4853" spans="1:7" ht="12" customHeight="1" outlineLevel="1" x14ac:dyDescent="0.2">
      <c r="A4853" s="10" t="s">
        <v>4851</v>
      </c>
      <c r="B4853" s="10"/>
      <c r="C4853" s="10"/>
      <c r="D4853" s="11">
        <v>1477062.28</v>
      </c>
      <c r="E4853" s="11"/>
      <c r="F4853" s="25">
        <v>1381474.63</v>
      </c>
      <c r="G4853" s="33">
        <f>F4853/D4853*100</f>
        <v>93.528529480828652</v>
      </c>
    </row>
    <row r="4854" spans="1:7" ht="12" customHeight="1" outlineLevel="1" x14ac:dyDescent="0.2">
      <c r="A4854" s="10" t="s">
        <v>4852</v>
      </c>
      <c r="B4854" s="10"/>
      <c r="C4854" s="10"/>
      <c r="D4854" s="11">
        <v>1545752.13</v>
      </c>
      <c r="E4854" s="11"/>
      <c r="F4854" s="25">
        <v>1387312.67</v>
      </c>
      <c r="G4854" s="33">
        <f>F4854/D4854*100</f>
        <v>89.750008625250928</v>
      </c>
    </row>
    <row r="4855" spans="1:7" ht="12" customHeight="1" outlineLevel="1" x14ac:dyDescent="0.2">
      <c r="A4855" s="10" t="s">
        <v>4853</v>
      </c>
      <c r="B4855" s="10"/>
      <c r="C4855" s="10"/>
      <c r="D4855" s="13">
        <v>1461013.8</v>
      </c>
      <c r="E4855" s="13"/>
      <c r="F4855" s="25">
        <v>1415099.72</v>
      </c>
      <c r="G4855" s="33">
        <f>F4855/D4855*100</f>
        <v>96.857382182153245</v>
      </c>
    </row>
    <row r="4856" spans="1:7" ht="12" customHeight="1" outlineLevel="1" x14ac:dyDescent="0.2">
      <c r="A4856" s="10" t="s">
        <v>4854</v>
      </c>
      <c r="B4856" s="10"/>
      <c r="C4856" s="10"/>
      <c r="D4856" s="11">
        <v>1552230.35</v>
      </c>
      <c r="E4856" s="11"/>
      <c r="F4856" s="25">
        <v>1312836.03</v>
      </c>
      <c r="G4856" s="33">
        <f>F4856/D4856*100</f>
        <v>84.577397291581107</v>
      </c>
    </row>
    <row r="4857" spans="1:7" ht="12" customHeight="1" outlineLevel="1" x14ac:dyDescent="0.2">
      <c r="A4857" s="10" t="s">
        <v>4855</v>
      </c>
      <c r="B4857" s="10"/>
      <c r="C4857" s="10"/>
      <c r="D4857" s="11">
        <v>1587025.26</v>
      </c>
      <c r="E4857" s="11"/>
      <c r="F4857" s="25">
        <v>1481324.58</v>
      </c>
      <c r="G4857" s="33">
        <f>F4857/D4857*100</f>
        <v>93.33969769328057</v>
      </c>
    </row>
    <row r="4858" spans="1:7" ht="12" customHeight="1" outlineLevel="1" x14ac:dyDescent="0.2">
      <c r="A4858" s="10" t="s">
        <v>4856</v>
      </c>
      <c r="B4858" s="10"/>
      <c r="C4858" s="10"/>
      <c r="D4858" s="11">
        <v>2779077.04</v>
      </c>
      <c r="E4858" s="11"/>
      <c r="F4858" s="23">
        <v>2597485.7000000002</v>
      </c>
      <c r="G4858" s="33">
        <f>F4858/D4858*100</f>
        <v>93.465768045062916</v>
      </c>
    </row>
    <row r="4859" spans="1:7" ht="12" customHeight="1" outlineLevel="1" x14ac:dyDescent="0.2">
      <c r="A4859" s="10" t="s">
        <v>4857</v>
      </c>
      <c r="B4859" s="10"/>
      <c r="C4859" s="10"/>
      <c r="D4859" s="11">
        <v>1474490.46</v>
      </c>
      <c r="E4859" s="11"/>
      <c r="F4859" s="25">
        <v>1425201.91</v>
      </c>
      <c r="G4859" s="33">
        <f>F4859/D4859*100</f>
        <v>96.657248633538117</v>
      </c>
    </row>
    <row r="4860" spans="1:7" ht="12" customHeight="1" outlineLevel="1" x14ac:dyDescent="0.2">
      <c r="A4860" s="10" t="s">
        <v>4858</v>
      </c>
      <c r="B4860" s="10"/>
      <c r="C4860" s="10"/>
      <c r="D4860" s="11">
        <v>4760334.1500000004</v>
      </c>
      <c r="E4860" s="11"/>
      <c r="F4860" s="25">
        <v>4326404.43</v>
      </c>
      <c r="G4860" s="33">
        <f>F4860/D4860*100</f>
        <v>90.884469318188494</v>
      </c>
    </row>
    <row r="4861" spans="1:7" ht="12" customHeight="1" outlineLevel="1" x14ac:dyDescent="0.2">
      <c r="A4861" s="10" t="s">
        <v>4859</v>
      </c>
      <c r="B4861" s="10"/>
      <c r="C4861" s="10"/>
      <c r="D4861" s="11">
        <v>4039849.73</v>
      </c>
      <c r="E4861" s="11"/>
      <c r="F4861" s="25">
        <v>3744311.82</v>
      </c>
      <c r="G4861" s="33">
        <f>F4861/D4861*100</f>
        <v>92.684433091524909</v>
      </c>
    </row>
    <row r="4862" spans="1:7" ht="12" customHeight="1" outlineLevel="1" x14ac:dyDescent="0.2">
      <c r="A4862" s="10" t="s">
        <v>4860</v>
      </c>
      <c r="B4862" s="10"/>
      <c r="C4862" s="10"/>
      <c r="D4862" s="11">
        <v>5845670.1799999997</v>
      </c>
      <c r="E4862" s="11"/>
      <c r="F4862" s="25">
        <v>5524909.8600000003</v>
      </c>
      <c r="G4862" s="33">
        <f>F4862/D4862*100</f>
        <v>94.512856351399563</v>
      </c>
    </row>
    <row r="4863" spans="1:7" ht="12" customHeight="1" outlineLevel="1" x14ac:dyDescent="0.2">
      <c r="A4863" s="10" t="s">
        <v>4861</v>
      </c>
      <c r="B4863" s="10"/>
      <c r="C4863" s="10"/>
      <c r="D4863" s="11">
        <v>2749391.43</v>
      </c>
      <c r="E4863" s="11"/>
      <c r="F4863" s="25">
        <v>2630269.5099999998</v>
      </c>
      <c r="G4863" s="33">
        <f>F4863/D4863*100</f>
        <v>95.667335007296501</v>
      </c>
    </row>
    <row r="4864" spans="1:7" ht="12" customHeight="1" outlineLevel="1" x14ac:dyDescent="0.2">
      <c r="A4864" s="10" t="s">
        <v>4862</v>
      </c>
      <c r="B4864" s="10"/>
      <c r="C4864" s="10"/>
      <c r="D4864" s="11">
        <v>2750191.16</v>
      </c>
      <c r="E4864" s="11"/>
      <c r="F4864" s="25">
        <v>2533958.91</v>
      </c>
      <c r="G4864" s="33">
        <f>F4864/D4864*100</f>
        <v>92.13755563086022</v>
      </c>
    </row>
    <row r="4865" spans="1:7" ht="12" customHeight="1" outlineLevel="1" x14ac:dyDescent="0.2">
      <c r="A4865" s="10" t="s">
        <v>4863</v>
      </c>
      <c r="B4865" s="10"/>
      <c r="C4865" s="10"/>
      <c r="D4865" s="11">
        <v>2780473.19</v>
      </c>
      <c r="E4865" s="11"/>
      <c r="F4865" s="25">
        <v>2631948.48</v>
      </c>
      <c r="G4865" s="33">
        <f>F4865/D4865*100</f>
        <v>94.658293756107042</v>
      </c>
    </row>
    <row r="4866" spans="1:7" ht="12" customHeight="1" outlineLevel="1" x14ac:dyDescent="0.2">
      <c r="A4866" s="10" t="s">
        <v>4864</v>
      </c>
      <c r="B4866" s="10"/>
      <c r="C4866" s="10"/>
      <c r="D4866" s="11">
        <v>436867.55</v>
      </c>
      <c r="E4866" s="11"/>
      <c r="F4866" s="25">
        <v>439722.43</v>
      </c>
      <c r="G4866" s="33">
        <f>F4866/D4866*100</f>
        <v>100.65348868324048</v>
      </c>
    </row>
    <row r="4867" spans="1:7" ht="12" customHeight="1" outlineLevel="1" x14ac:dyDescent="0.2">
      <c r="A4867" s="10" t="s">
        <v>4865</v>
      </c>
      <c r="B4867" s="10"/>
      <c r="C4867" s="10"/>
      <c r="D4867" s="11">
        <v>2778481.85</v>
      </c>
      <c r="E4867" s="11"/>
      <c r="F4867" s="25">
        <v>2710104.13</v>
      </c>
      <c r="G4867" s="33">
        <f>F4867/D4867*100</f>
        <v>97.53902585327306</v>
      </c>
    </row>
    <row r="4868" spans="1:7" ht="12" customHeight="1" outlineLevel="1" x14ac:dyDescent="0.2">
      <c r="A4868" s="10" t="s">
        <v>4866</v>
      </c>
      <c r="B4868" s="10"/>
      <c r="C4868" s="10"/>
      <c r="D4868" s="11">
        <v>438099.83</v>
      </c>
      <c r="E4868" s="11"/>
      <c r="F4868" s="25">
        <v>372406.78</v>
      </c>
      <c r="G4868" s="33">
        <f>F4868/D4868*100</f>
        <v>85.005004452980501</v>
      </c>
    </row>
    <row r="4869" spans="1:7" ht="12" customHeight="1" outlineLevel="1" x14ac:dyDescent="0.2">
      <c r="A4869" s="10" t="s">
        <v>4867</v>
      </c>
      <c r="B4869" s="10"/>
      <c r="C4869" s="10"/>
      <c r="D4869" s="11">
        <v>9562158.9499999993</v>
      </c>
      <c r="E4869" s="11"/>
      <c r="F4869" s="25">
        <v>8660626.3699999992</v>
      </c>
      <c r="G4869" s="33">
        <f>F4869/D4869*100</f>
        <v>90.571872056153182</v>
      </c>
    </row>
    <row r="4870" spans="1:7" ht="12" customHeight="1" outlineLevel="1" x14ac:dyDescent="0.2">
      <c r="A4870" s="10" t="s">
        <v>4868</v>
      </c>
      <c r="B4870" s="10"/>
      <c r="C4870" s="10"/>
      <c r="D4870" s="11">
        <v>435208.92</v>
      </c>
      <c r="E4870" s="11"/>
      <c r="F4870" s="25">
        <v>389207.79</v>
      </c>
      <c r="G4870" s="33">
        <f>F4870/D4870*100</f>
        <v>89.430104052095245</v>
      </c>
    </row>
    <row r="4871" spans="1:7" ht="12" customHeight="1" outlineLevel="1" x14ac:dyDescent="0.2">
      <c r="A4871" s="10" t="s">
        <v>4869</v>
      </c>
      <c r="B4871" s="10"/>
      <c r="C4871" s="10"/>
      <c r="D4871" s="11">
        <v>737137.28</v>
      </c>
      <c r="E4871" s="11"/>
      <c r="F4871" s="25">
        <v>679716.63</v>
      </c>
      <c r="G4871" s="33">
        <f>F4871/D4871*100</f>
        <v>92.210318002095889</v>
      </c>
    </row>
    <row r="4872" spans="1:7" ht="12" customHeight="1" outlineLevel="1" x14ac:dyDescent="0.2">
      <c r="A4872" s="10" t="s">
        <v>4870</v>
      </c>
      <c r="B4872" s="10"/>
      <c r="C4872" s="10"/>
      <c r="D4872" s="11">
        <v>2892221.64</v>
      </c>
      <c r="E4872" s="11"/>
      <c r="F4872" s="25">
        <v>2727875.06</v>
      </c>
      <c r="G4872" s="33">
        <f>F4872/D4872*100</f>
        <v>94.317635352455213</v>
      </c>
    </row>
    <row r="4873" spans="1:7" ht="12" customHeight="1" outlineLevel="1" x14ac:dyDescent="0.2">
      <c r="A4873" s="10" t="s">
        <v>4871</v>
      </c>
      <c r="B4873" s="10"/>
      <c r="C4873" s="10"/>
      <c r="D4873" s="11">
        <v>1795250.37</v>
      </c>
      <c r="E4873" s="11"/>
      <c r="F4873" s="25">
        <v>1333601.8799999999</v>
      </c>
      <c r="G4873" s="33">
        <f>F4873/D4873*100</f>
        <v>74.285007945716217</v>
      </c>
    </row>
    <row r="4874" spans="1:7" ht="12" customHeight="1" outlineLevel="1" x14ac:dyDescent="0.2">
      <c r="A4874" s="10" t="s">
        <v>4872</v>
      </c>
      <c r="B4874" s="10"/>
      <c r="C4874" s="10"/>
      <c r="D4874" s="11">
        <v>2961758.68</v>
      </c>
      <c r="E4874" s="11"/>
      <c r="F4874" s="25">
        <v>1533890.01</v>
      </c>
      <c r="G4874" s="33">
        <f>F4874/D4874*100</f>
        <v>51.789837583931721</v>
      </c>
    </row>
    <row r="4875" spans="1:7" ht="12" customHeight="1" outlineLevel="1" x14ac:dyDescent="0.2">
      <c r="A4875" s="10" t="s">
        <v>4873</v>
      </c>
      <c r="B4875" s="10"/>
      <c r="C4875" s="10"/>
      <c r="D4875" s="11">
        <v>3967247.34</v>
      </c>
      <c r="E4875" s="11"/>
      <c r="F4875" s="25">
        <v>3459504.55</v>
      </c>
      <c r="G4875" s="33">
        <f>F4875/D4875*100</f>
        <v>87.201635126687108</v>
      </c>
    </row>
    <row r="4876" spans="1:7" ht="12" customHeight="1" outlineLevel="1" x14ac:dyDescent="0.2">
      <c r="A4876" s="10" t="s">
        <v>4874</v>
      </c>
      <c r="B4876" s="10"/>
      <c r="C4876" s="10"/>
      <c r="D4876" s="11">
        <v>4280764.62</v>
      </c>
      <c r="E4876" s="11"/>
      <c r="F4876" s="25">
        <v>4052390.89</v>
      </c>
      <c r="G4876" s="33">
        <f>F4876/D4876*100</f>
        <v>94.66511826104562</v>
      </c>
    </row>
    <row r="4877" spans="1:7" ht="12" customHeight="1" outlineLevel="1" x14ac:dyDescent="0.2">
      <c r="A4877" s="10" t="s">
        <v>4875</v>
      </c>
      <c r="B4877" s="10"/>
      <c r="C4877" s="10"/>
      <c r="D4877" s="11">
        <v>1189354.29</v>
      </c>
      <c r="E4877" s="11"/>
      <c r="F4877" s="25">
        <v>997002.09</v>
      </c>
      <c r="G4877" s="33">
        <f>F4877/D4877*100</f>
        <v>83.827173986987503</v>
      </c>
    </row>
    <row r="4878" spans="1:7" ht="12" customHeight="1" outlineLevel="1" x14ac:dyDescent="0.2">
      <c r="A4878" s="10" t="s">
        <v>4876</v>
      </c>
      <c r="B4878" s="10"/>
      <c r="C4878" s="10"/>
      <c r="D4878" s="11">
        <v>4507921.99</v>
      </c>
      <c r="E4878" s="11"/>
      <c r="F4878" s="25">
        <v>4377767.03</v>
      </c>
      <c r="G4878" s="33">
        <f>F4878/D4878*100</f>
        <v>97.112750391672151</v>
      </c>
    </row>
    <row r="4879" spans="1:7" ht="12" customHeight="1" outlineLevel="1" x14ac:dyDescent="0.2">
      <c r="A4879" s="10" t="s">
        <v>4877</v>
      </c>
      <c r="B4879" s="10"/>
      <c r="C4879" s="10"/>
      <c r="D4879" s="11">
        <v>499145.65</v>
      </c>
      <c r="E4879" s="11"/>
      <c r="F4879" s="25">
        <v>432773.58</v>
      </c>
      <c r="G4879" s="33">
        <f>F4879/D4879*100</f>
        <v>86.70286518574288</v>
      </c>
    </row>
    <row r="4880" spans="1:7" ht="12" customHeight="1" outlineLevel="1" x14ac:dyDescent="0.2">
      <c r="A4880" s="10" t="s">
        <v>4878</v>
      </c>
      <c r="B4880" s="10"/>
      <c r="C4880" s="10"/>
      <c r="D4880" s="11">
        <v>511198.85</v>
      </c>
      <c r="E4880" s="11"/>
      <c r="F4880" s="25">
        <v>487271.36</v>
      </c>
      <c r="G4880" s="33">
        <f>F4880/D4880*100</f>
        <v>95.319338061891173</v>
      </c>
    </row>
    <row r="4881" spans="1:7" ht="12" customHeight="1" outlineLevel="1" x14ac:dyDescent="0.2">
      <c r="A4881" s="10" t="s">
        <v>4879</v>
      </c>
      <c r="B4881" s="10"/>
      <c r="C4881" s="10"/>
      <c r="D4881" s="13">
        <v>6244593.4000000004</v>
      </c>
      <c r="E4881" s="13"/>
      <c r="F4881" s="25">
        <v>6023082.3499999996</v>
      </c>
      <c r="G4881" s="33">
        <f>F4881/D4881*100</f>
        <v>96.452754634112765</v>
      </c>
    </row>
    <row r="4882" spans="1:7" ht="12" customHeight="1" outlineLevel="1" x14ac:dyDescent="0.2">
      <c r="A4882" s="10" t="s">
        <v>4880</v>
      </c>
      <c r="B4882" s="10"/>
      <c r="C4882" s="10"/>
      <c r="D4882" s="11">
        <v>4763189.5599999996</v>
      </c>
      <c r="E4882" s="11"/>
      <c r="F4882" s="25">
        <v>4660816.01</v>
      </c>
      <c r="G4882" s="33">
        <f>F4882/D4882*100</f>
        <v>97.850735337940236</v>
      </c>
    </row>
    <row r="4883" spans="1:7" ht="12" customHeight="1" outlineLevel="1" x14ac:dyDescent="0.2">
      <c r="A4883" s="10" t="s">
        <v>4881</v>
      </c>
      <c r="B4883" s="10"/>
      <c r="C4883" s="10"/>
      <c r="D4883" s="11">
        <v>5853358.7199999997</v>
      </c>
      <c r="E4883" s="11"/>
      <c r="F4883" s="25">
        <v>5461821.7800000003</v>
      </c>
      <c r="G4883" s="33">
        <f>F4883/D4883*100</f>
        <v>93.310901334951851</v>
      </c>
    </row>
    <row r="4884" spans="1:7" ht="12" customHeight="1" outlineLevel="1" x14ac:dyDescent="0.2">
      <c r="A4884" s="10" t="s">
        <v>4882</v>
      </c>
      <c r="B4884" s="10"/>
      <c r="C4884" s="10"/>
      <c r="D4884" s="11">
        <v>10317350.65</v>
      </c>
      <c r="E4884" s="11"/>
      <c r="F4884" s="25">
        <v>10113712.109999999</v>
      </c>
      <c r="G4884" s="33">
        <f>F4884/D4884*100</f>
        <v>98.026251632728972</v>
      </c>
    </row>
    <row r="4885" spans="1:7" ht="12" customHeight="1" outlineLevel="1" x14ac:dyDescent="0.2">
      <c r="A4885" s="10" t="s">
        <v>4883</v>
      </c>
      <c r="B4885" s="10"/>
      <c r="C4885" s="10"/>
      <c r="D4885" s="11">
        <v>7747825.0300000003</v>
      </c>
      <c r="E4885" s="11"/>
      <c r="F4885" s="25">
        <v>7289184.3799999999</v>
      </c>
      <c r="G4885" s="33">
        <f>F4885/D4885*100</f>
        <v>94.0803948434029</v>
      </c>
    </row>
    <row r="4886" spans="1:7" ht="12" customHeight="1" outlineLevel="1" x14ac:dyDescent="0.2">
      <c r="A4886" s="10" t="s">
        <v>4884</v>
      </c>
      <c r="B4886" s="10"/>
      <c r="C4886" s="10"/>
      <c r="D4886" s="11">
        <v>4302846.54</v>
      </c>
      <c r="E4886" s="11"/>
      <c r="F4886" s="23">
        <v>3893976.2</v>
      </c>
      <c r="G4886" s="33">
        <f>F4886/D4886*100</f>
        <v>90.497677846535524</v>
      </c>
    </row>
    <row r="4887" spans="1:7" ht="12" customHeight="1" outlineLevel="1" x14ac:dyDescent="0.2">
      <c r="A4887" s="10" t="s">
        <v>4885</v>
      </c>
      <c r="B4887" s="10"/>
      <c r="C4887" s="10"/>
      <c r="D4887" s="11">
        <v>15529074.359999999</v>
      </c>
      <c r="E4887" s="11"/>
      <c r="F4887" s="25">
        <v>14037119.65</v>
      </c>
      <c r="G4887" s="33">
        <f>F4887/D4887*100</f>
        <v>90.392507142325258</v>
      </c>
    </row>
    <row r="4888" spans="1:7" ht="12" customHeight="1" outlineLevel="1" x14ac:dyDescent="0.2">
      <c r="A4888" s="10" t="s">
        <v>4886</v>
      </c>
      <c r="B4888" s="10"/>
      <c r="C4888" s="10"/>
      <c r="D4888" s="11">
        <v>4252052.55</v>
      </c>
      <c r="E4888" s="11"/>
      <c r="F4888" s="25">
        <v>3764175.91</v>
      </c>
      <c r="G4888" s="33">
        <f>F4888/D4888*100</f>
        <v>88.526091005154683</v>
      </c>
    </row>
    <row r="4889" spans="1:7" ht="12" customHeight="1" outlineLevel="1" x14ac:dyDescent="0.2">
      <c r="A4889" s="10" t="s">
        <v>4887</v>
      </c>
      <c r="B4889" s="10"/>
      <c r="C4889" s="10"/>
      <c r="D4889" s="11">
        <v>5895286.96</v>
      </c>
      <c r="E4889" s="11"/>
      <c r="F4889" s="25">
        <v>5495342.0599999996</v>
      </c>
      <c r="G4889" s="33">
        <f>F4889/D4889*100</f>
        <v>93.215853567202771</v>
      </c>
    </row>
    <row r="4890" spans="1:7" ht="12" customHeight="1" outlineLevel="1" x14ac:dyDescent="0.2">
      <c r="A4890" s="10" t="s">
        <v>4888</v>
      </c>
      <c r="B4890" s="10"/>
      <c r="C4890" s="10"/>
      <c r="D4890" s="11">
        <v>4565393.66</v>
      </c>
      <c r="E4890" s="11"/>
      <c r="F4890" s="25">
        <v>4115760.03</v>
      </c>
      <c r="G4890" s="33">
        <f>F4890/D4890*100</f>
        <v>90.151262662418461</v>
      </c>
    </row>
    <row r="4891" spans="1:7" ht="12" customHeight="1" outlineLevel="1" x14ac:dyDescent="0.2">
      <c r="A4891" s="10" t="s">
        <v>4889</v>
      </c>
      <c r="B4891" s="10"/>
      <c r="C4891" s="10"/>
      <c r="D4891" s="11">
        <v>488094.36</v>
      </c>
      <c r="E4891" s="11"/>
      <c r="F4891" s="23">
        <v>217031.6</v>
      </c>
      <c r="G4891" s="33">
        <f>F4891/D4891*100</f>
        <v>44.46509072549005</v>
      </c>
    </row>
    <row r="4892" spans="1:7" ht="12" customHeight="1" outlineLevel="1" x14ac:dyDescent="0.2">
      <c r="A4892" s="10" t="s">
        <v>4890</v>
      </c>
      <c r="B4892" s="10"/>
      <c r="C4892" s="10"/>
      <c r="D4892" s="11">
        <v>388773.72</v>
      </c>
      <c r="E4892" s="11"/>
      <c r="F4892" s="25">
        <v>264993.03000000003</v>
      </c>
      <c r="G4892" s="33">
        <f>F4892/D4892*100</f>
        <v>68.161250714168659</v>
      </c>
    </row>
    <row r="4893" spans="1:7" ht="12" customHeight="1" outlineLevel="1" x14ac:dyDescent="0.2">
      <c r="A4893" s="10" t="s">
        <v>4891</v>
      </c>
      <c r="B4893" s="10"/>
      <c r="C4893" s="10"/>
      <c r="D4893" s="11">
        <v>665614.29</v>
      </c>
      <c r="E4893" s="11"/>
      <c r="F4893" s="25">
        <v>620087.53</v>
      </c>
      <c r="G4893" s="33">
        <f>F4893/D4893*100</f>
        <v>93.160188913612416</v>
      </c>
    </row>
    <row r="4894" spans="1:7" ht="12" customHeight="1" outlineLevel="1" x14ac:dyDescent="0.2">
      <c r="A4894" s="10" t="s">
        <v>4892</v>
      </c>
      <c r="B4894" s="10"/>
      <c r="C4894" s="10"/>
      <c r="D4894" s="11">
        <v>322536.03999999998</v>
      </c>
      <c r="E4894" s="11"/>
      <c r="F4894" s="25">
        <v>248652.56</v>
      </c>
      <c r="G4894" s="33">
        <f>F4894/D4894*100</f>
        <v>77.092953705266552</v>
      </c>
    </row>
    <row r="4895" spans="1:7" ht="12" customHeight="1" outlineLevel="1" x14ac:dyDescent="0.2">
      <c r="A4895" s="10" t="s">
        <v>4893</v>
      </c>
      <c r="B4895" s="10"/>
      <c r="C4895" s="10"/>
      <c r="D4895" s="11">
        <v>349720.18</v>
      </c>
      <c r="E4895" s="11"/>
      <c r="F4895" s="23">
        <v>377141.3</v>
      </c>
      <c r="G4895" s="33">
        <f>F4895/D4895*100</f>
        <v>107.84087438134111</v>
      </c>
    </row>
    <row r="4896" spans="1:7" ht="12" customHeight="1" outlineLevel="1" x14ac:dyDescent="0.2">
      <c r="A4896" s="10" t="s">
        <v>4894</v>
      </c>
      <c r="B4896" s="10"/>
      <c r="C4896" s="10"/>
      <c r="D4896" s="11">
        <v>313831.40999999997</v>
      </c>
      <c r="E4896" s="11"/>
      <c r="F4896" s="25">
        <v>309571.89</v>
      </c>
      <c r="G4896" s="33">
        <f>F4896/D4896*100</f>
        <v>98.642736238542867</v>
      </c>
    </row>
    <row r="4897" spans="1:7" ht="12" customHeight="1" outlineLevel="1" x14ac:dyDescent="0.2">
      <c r="A4897" s="10" t="s">
        <v>4895</v>
      </c>
      <c r="B4897" s="10"/>
      <c r="C4897" s="10"/>
      <c r="D4897" s="11">
        <v>438245.66</v>
      </c>
      <c r="E4897" s="11"/>
      <c r="F4897" s="25">
        <v>374348.31</v>
      </c>
      <c r="G4897" s="33">
        <f>F4897/D4897*100</f>
        <v>85.419741521228076</v>
      </c>
    </row>
    <row r="4898" spans="1:7" ht="12" customHeight="1" outlineLevel="1" x14ac:dyDescent="0.2">
      <c r="A4898" s="10" t="s">
        <v>4896</v>
      </c>
      <c r="B4898" s="10"/>
      <c r="C4898" s="10"/>
      <c r="D4898" s="11">
        <v>1709581.53</v>
      </c>
      <c r="E4898" s="11"/>
      <c r="F4898" s="25">
        <v>1542542.48</v>
      </c>
      <c r="G4898" s="33">
        <f>F4898/D4898*100</f>
        <v>90.229243410227994</v>
      </c>
    </row>
    <row r="4899" spans="1:7" ht="12" customHeight="1" outlineLevel="1" x14ac:dyDescent="0.2">
      <c r="A4899" s="10" t="s">
        <v>4897</v>
      </c>
      <c r="B4899" s="10"/>
      <c r="C4899" s="10"/>
      <c r="D4899" s="11">
        <v>777765.97</v>
      </c>
      <c r="E4899" s="11"/>
      <c r="F4899" s="25">
        <v>740750.68</v>
      </c>
      <c r="G4899" s="33">
        <f>F4899/D4899*100</f>
        <v>95.240819034548409</v>
      </c>
    </row>
    <row r="4900" spans="1:7" ht="12" customHeight="1" outlineLevel="1" x14ac:dyDescent="0.2">
      <c r="A4900" s="10" t="s">
        <v>4898</v>
      </c>
      <c r="B4900" s="10"/>
      <c r="C4900" s="10"/>
      <c r="D4900" s="11">
        <v>675423.05</v>
      </c>
      <c r="E4900" s="11"/>
      <c r="F4900" s="25">
        <v>550337.87</v>
      </c>
      <c r="G4900" s="33">
        <f>F4900/D4900*100</f>
        <v>81.48046916669486</v>
      </c>
    </row>
    <row r="4901" spans="1:7" ht="12" customHeight="1" outlineLevel="1" x14ac:dyDescent="0.2">
      <c r="A4901" s="10" t="s">
        <v>4899</v>
      </c>
      <c r="B4901" s="10"/>
      <c r="C4901" s="10"/>
      <c r="D4901" s="11">
        <v>897750.56</v>
      </c>
      <c r="E4901" s="11"/>
      <c r="F4901" s="25">
        <v>680691.04</v>
      </c>
      <c r="G4901" s="33">
        <f>F4901/D4901*100</f>
        <v>75.821845212772686</v>
      </c>
    </row>
    <row r="4902" spans="1:7" ht="12" customHeight="1" outlineLevel="1" x14ac:dyDescent="0.2">
      <c r="A4902" s="10" t="s">
        <v>4900</v>
      </c>
      <c r="B4902" s="10"/>
      <c r="C4902" s="10"/>
      <c r="D4902" s="11">
        <v>6786584.7699999996</v>
      </c>
      <c r="E4902" s="11"/>
      <c r="F4902" s="25">
        <v>26259.360000000001</v>
      </c>
      <c r="G4902" s="33">
        <f>F4902/D4902*100</f>
        <v>0.386930405939658</v>
      </c>
    </row>
    <row r="4903" spans="1:7" ht="12" customHeight="1" outlineLevel="1" x14ac:dyDescent="0.2">
      <c r="A4903" s="10" t="s">
        <v>4901</v>
      </c>
      <c r="B4903" s="10"/>
      <c r="C4903" s="10"/>
      <c r="D4903" s="11">
        <v>524220.06</v>
      </c>
      <c r="E4903" s="11"/>
      <c r="F4903" s="25">
        <v>290813.01</v>
      </c>
      <c r="G4903" s="33">
        <f>F4903/D4903*100</f>
        <v>55.475368493147705</v>
      </c>
    </row>
    <row r="4904" spans="1:7" ht="12" customHeight="1" outlineLevel="1" x14ac:dyDescent="0.2">
      <c r="A4904" s="10" t="s">
        <v>4902</v>
      </c>
      <c r="B4904" s="10"/>
      <c r="C4904" s="10"/>
      <c r="D4904" s="11">
        <v>436746.59</v>
      </c>
      <c r="E4904" s="11"/>
      <c r="F4904" s="25">
        <v>330519.21999999997</v>
      </c>
      <c r="G4904" s="33">
        <f>F4904/D4904*100</f>
        <v>75.677573120834197</v>
      </c>
    </row>
    <row r="4905" spans="1:7" ht="12" customHeight="1" outlineLevel="1" x14ac:dyDescent="0.2">
      <c r="A4905" s="10" t="s">
        <v>4903</v>
      </c>
      <c r="B4905" s="10"/>
      <c r="C4905" s="10"/>
      <c r="D4905" s="11">
        <v>403207.69</v>
      </c>
      <c r="E4905" s="11"/>
      <c r="F4905" s="25">
        <v>301139.42</v>
      </c>
      <c r="G4905" s="33">
        <f>F4905/D4905*100</f>
        <v>74.685931709288582</v>
      </c>
    </row>
    <row r="4906" spans="1:7" ht="12" customHeight="1" outlineLevel="1" x14ac:dyDescent="0.2">
      <c r="A4906" s="10" t="s">
        <v>4904</v>
      </c>
      <c r="B4906" s="10"/>
      <c r="C4906" s="10"/>
      <c r="D4906" s="11">
        <v>2665.33</v>
      </c>
      <c r="E4906" s="11"/>
      <c r="F4906" s="2"/>
      <c r="G4906" s="33">
        <f>F4906/D4906*100</f>
        <v>0</v>
      </c>
    </row>
    <row r="4907" spans="1:7" ht="12" customHeight="1" outlineLevel="1" x14ac:dyDescent="0.2">
      <c r="A4907" s="10" t="s">
        <v>4905</v>
      </c>
      <c r="B4907" s="10"/>
      <c r="C4907" s="10"/>
      <c r="D4907" s="13">
        <v>559618.30000000005</v>
      </c>
      <c r="E4907" s="13"/>
      <c r="F4907" s="25">
        <v>433821.65</v>
      </c>
      <c r="G4907" s="33">
        <f>F4907/D4907*100</f>
        <v>77.520990646660408</v>
      </c>
    </row>
    <row r="4908" spans="1:7" ht="12" customHeight="1" outlineLevel="1" x14ac:dyDescent="0.2">
      <c r="A4908" s="10" t="s">
        <v>4906</v>
      </c>
      <c r="B4908" s="10"/>
      <c r="C4908" s="10"/>
      <c r="D4908" s="11">
        <v>469141.17</v>
      </c>
      <c r="E4908" s="11"/>
      <c r="F4908" s="25">
        <v>379294.55</v>
      </c>
      <c r="G4908" s="33">
        <f>F4908/D4908*100</f>
        <v>80.848702747618589</v>
      </c>
    </row>
    <row r="4909" spans="1:7" ht="12" customHeight="1" outlineLevel="1" x14ac:dyDescent="0.2">
      <c r="A4909" s="10" t="s">
        <v>4907</v>
      </c>
      <c r="B4909" s="10"/>
      <c r="C4909" s="10"/>
      <c r="D4909" s="11">
        <v>289373.67</v>
      </c>
      <c r="E4909" s="11"/>
      <c r="F4909" s="23">
        <v>226587.9</v>
      </c>
      <c r="G4909" s="33">
        <f>F4909/D4909*100</f>
        <v>78.302873927679741</v>
      </c>
    </row>
    <row r="4910" spans="1:7" ht="12" customHeight="1" outlineLevel="1" x14ac:dyDescent="0.2">
      <c r="A4910" s="10" t="s">
        <v>4908</v>
      </c>
      <c r="B4910" s="10"/>
      <c r="C4910" s="10"/>
      <c r="D4910" s="11">
        <v>3794492.25</v>
      </c>
      <c r="E4910" s="11"/>
      <c r="F4910" s="25">
        <v>3218600.82</v>
      </c>
      <c r="G4910" s="33">
        <f>F4910/D4910*100</f>
        <v>84.822964653571233</v>
      </c>
    </row>
    <row r="4911" spans="1:7" ht="12" customHeight="1" outlineLevel="1" x14ac:dyDescent="0.2">
      <c r="A4911" s="10" t="s">
        <v>4909</v>
      </c>
      <c r="B4911" s="10"/>
      <c r="C4911" s="10"/>
      <c r="D4911" s="11">
        <v>4425821.99</v>
      </c>
      <c r="E4911" s="11"/>
      <c r="F4911" s="25">
        <v>4131362.17</v>
      </c>
      <c r="G4911" s="33">
        <f>F4911/D4911*100</f>
        <v>93.346776696728369</v>
      </c>
    </row>
    <row r="4912" spans="1:7" ht="12" customHeight="1" outlineLevel="1" x14ac:dyDescent="0.2">
      <c r="A4912" s="10" t="s">
        <v>4910</v>
      </c>
      <c r="B4912" s="10"/>
      <c r="C4912" s="10"/>
      <c r="D4912" s="11">
        <v>1041627.51</v>
      </c>
      <c r="E4912" s="11"/>
      <c r="F4912" s="25">
        <v>844013.13</v>
      </c>
      <c r="G4912" s="33">
        <f>F4912/D4912*100</f>
        <v>81.028306366447637</v>
      </c>
    </row>
    <row r="4913" spans="1:7" ht="12" customHeight="1" outlineLevel="1" x14ac:dyDescent="0.2">
      <c r="A4913" s="10" t="s">
        <v>4911</v>
      </c>
      <c r="B4913" s="10"/>
      <c r="C4913" s="10"/>
      <c r="D4913" s="11">
        <v>866530.07</v>
      </c>
      <c r="E4913" s="11"/>
      <c r="F4913" s="25">
        <v>651175.37</v>
      </c>
      <c r="G4913" s="33">
        <f>F4913/D4913*100</f>
        <v>75.147463722753443</v>
      </c>
    </row>
    <row r="4914" spans="1:7" ht="12" customHeight="1" outlineLevel="1" x14ac:dyDescent="0.2">
      <c r="A4914" s="10" t="s">
        <v>4912</v>
      </c>
      <c r="B4914" s="10"/>
      <c r="C4914" s="10"/>
      <c r="D4914" s="11">
        <v>329066.52</v>
      </c>
      <c r="E4914" s="11"/>
      <c r="F4914" s="25">
        <v>341723.04</v>
      </c>
      <c r="G4914" s="33">
        <f>F4914/D4914*100</f>
        <v>103.84618891037591</v>
      </c>
    </row>
    <row r="4915" spans="1:7" ht="12" customHeight="1" outlineLevel="1" x14ac:dyDescent="0.2">
      <c r="A4915" s="10" t="s">
        <v>4913</v>
      </c>
      <c r="B4915" s="10"/>
      <c r="C4915" s="10"/>
      <c r="D4915" s="11">
        <v>4236010.68</v>
      </c>
      <c r="E4915" s="11"/>
      <c r="F4915" s="25">
        <v>4000189.39</v>
      </c>
      <c r="G4915" s="33">
        <f>F4915/D4915*100</f>
        <v>94.432939201182577</v>
      </c>
    </row>
    <row r="4916" spans="1:7" ht="12" customHeight="1" outlineLevel="1" x14ac:dyDescent="0.2">
      <c r="A4916" s="10" t="s">
        <v>4914</v>
      </c>
      <c r="B4916" s="10"/>
      <c r="C4916" s="10"/>
      <c r="D4916" s="11">
        <v>8131488.3700000001</v>
      </c>
      <c r="E4916" s="11"/>
      <c r="F4916" s="25">
        <v>7785851.5800000001</v>
      </c>
      <c r="G4916" s="33">
        <f>F4916/D4916*100</f>
        <v>95.749403131717202</v>
      </c>
    </row>
    <row r="4917" spans="1:7" ht="12" customHeight="1" outlineLevel="1" x14ac:dyDescent="0.2">
      <c r="A4917" s="10" t="s">
        <v>4915</v>
      </c>
      <c r="B4917" s="10"/>
      <c r="C4917" s="10"/>
      <c r="D4917" s="11">
        <v>6971877.6900000004</v>
      </c>
      <c r="E4917" s="11"/>
      <c r="F4917" s="23">
        <v>6599318.9000000004</v>
      </c>
      <c r="G4917" s="33">
        <f>F4917/D4917*100</f>
        <v>94.656263254096189</v>
      </c>
    </row>
    <row r="4918" spans="1:7" ht="12" customHeight="1" outlineLevel="1" x14ac:dyDescent="0.2">
      <c r="A4918" s="10" t="s">
        <v>4916</v>
      </c>
      <c r="B4918" s="10"/>
      <c r="C4918" s="10"/>
      <c r="D4918" s="11">
        <v>6022041.4500000002</v>
      </c>
      <c r="E4918" s="11"/>
      <c r="F4918" s="23">
        <v>5766085.7999999998</v>
      </c>
      <c r="G4918" s="33">
        <f>F4918/D4918*100</f>
        <v>95.749686345981559</v>
      </c>
    </row>
    <row r="4919" spans="1:7" ht="12" customHeight="1" outlineLevel="1" x14ac:dyDescent="0.2">
      <c r="A4919" s="10" t="s">
        <v>4917</v>
      </c>
      <c r="B4919" s="10"/>
      <c r="C4919" s="10"/>
      <c r="D4919" s="11">
        <v>7893167.6699999999</v>
      </c>
      <c r="E4919" s="11"/>
      <c r="F4919" s="25">
        <v>7522155.4699999997</v>
      </c>
      <c r="G4919" s="33">
        <f>F4919/D4919*100</f>
        <v>95.299577868969806</v>
      </c>
    </row>
    <row r="4920" spans="1:7" ht="12" customHeight="1" outlineLevel="1" x14ac:dyDescent="0.2">
      <c r="A4920" s="10" t="s">
        <v>4918</v>
      </c>
      <c r="B4920" s="10"/>
      <c r="C4920" s="10"/>
      <c r="D4920" s="11">
        <v>3752613.17</v>
      </c>
      <c r="E4920" s="11"/>
      <c r="F4920" s="25">
        <v>3403812.67</v>
      </c>
      <c r="G4920" s="33">
        <f>F4920/D4920*100</f>
        <v>90.705130419824215</v>
      </c>
    </row>
    <row r="4921" spans="1:7" ht="12" customHeight="1" outlineLevel="1" x14ac:dyDescent="0.2">
      <c r="A4921" s="10" t="s">
        <v>4919</v>
      </c>
      <c r="B4921" s="10"/>
      <c r="C4921" s="10"/>
      <c r="D4921" s="11">
        <v>3894463.33</v>
      </c>
      <c r="E4921" s="11"/>
      <c r="F4921" s="25">
        <v>3119283.57</v>
      </c>
      <c r="G4921" s="33">
        <f>F4921/D4921*100</f>
        <v>80.095338065488988</v>
      </c>
    </row>
    <row r="4922" spans="1:7" ht="12" customHeight="1" outlineLevel="1" x14ac:dyDescent="0.2">
      <c r="A4922" s="10" t="s">
        <v>4920</v>
      </c>
      <c r="B4922" s="10"/>
      <c r="C4922" s="10"/>
      <c r="D4922" s="11">
        <v>7007488.4199999999</v>
      </c>
      <c r="E4922" s="11"/>
      <c r="F4922" s="25">
        <v>6541748.9199999999</v>
      </c>
      <c r="G4922" s="33">
        <f>F4922/D4922*100</f>
        <v>93.353688624433005</v>
      </c>
    </row>
    <row r="4923" spans="1:7" ht="12" customHeight="1" outlineLevel="1" x14ac:dyDescent="0.2">
      <c r="A4923" s="10" t="s">
        <v>4921</v>
      </c>
      <c r="B4923" s="10"/>
      <c r="C4923" s="10"/>
      <c r="D4923" s="11">
        <v>4030755.57</v>
      </c>
      <c r="E4923" s="11"/>
      <c r="F4923" s="25">
        <v>3958712.76</v>
      </c>
      <c r="G4923" s="33">
        <f>F4923/D4923*100</f>
        <v>98.212672320390794</v>
      </c>
    </row>
    <row r="4924" spans="1:7" ht="12" customHeight="1" outlineLevel="1" x14ac:dyDescent="0.2">
      <c r="A4924" s="10" t="s">
        <v>4922</v>
      </c>
      <c r="B4924" s="10"/>
      <c r="C4924" s="10"/>
      <c r="D4924" s="11">
        <v>4584462.47</v>
      </c>
      <c r="E4924" s="11"/>
      <c r="F4924" s="25">
        <v>4423466.51</v>
      </c>
      <c r="G4924" s="33">
        <f>F4924/D4924*100</f>
        <v>96.488226023148144</v>
      </c>
    </row>
    <row r="4925" spans="1:7" ht="12" customHeight="1" outlineLevel="1" x14ac:dyDescent="0.2">
      <c r="A4925" s="10" t="s">
        <v>4923</v>
      </c>
      <c r="B4925" s="10"/>
      <c r="C4925" s="10"/>
      <c r="D4925" s="11">
        <v>1943209.52</v>
      </c>
      <c r="E4925" s="11"/>
      <c r="F4925" s="25">
        <v>1925870.84</v>
      </c>
      <c r="G4925" s="33">
        <f>F4925/D4925*100</f>
        <v>99.10772977275245</v>
      </c>
    </row>
    <row r="4926" spans="1:7" ht="12" customHeight="1" outlineLevel="1" x14ac:dyDescent="0.2">
      <c r="A4926" s="10" t="s">
        <v>4924</v>
      </c>
      <c r="B4926" s="10"/>
      <c r="C4926" s="10"/>
      <c r="D4926" s="11">
        <v>220958.22</v>
      </c>
      <c r="E4926" s="11"/>
      <c r="F4926" s="25">
        <v>20934.939999999999</v>
      </c>
      <c r="G4926" s="33">
        <f>F4926/D4926*100</f>
        <v>9.4746147031778225</v>
      </c>
    </row>
    <row r="4927" spans="1:7" ht="12" customHeight="1" outlineLevel="1" x14ac:dyDescent="0.2">
      <c r="A4927" s="10" t="s">
        <v>4925</v>
      </c>
      <c r="B4927" s="10"/>
      <c r="C4927" s="10"/>
      <c r="D4927" s="11">
        <v>6072325.8499999996</v>
      </c>
      <c r="E4927" s="11"/>
      <c r="F4927" s="25">
        <v>5845476.4500000002</v>
      </c>
      <c r="G4927" s="33">
        <f>F4927/D4927*100</f>
        <v>96.264209042734436</v>
      </c>
    </row>
    <row r="4928" spans="1:7" ht="12" customHeight="1" outlineLevel="1" x14ac:dyDescent="0.2">
      <c r="A4928" s="10" t="s">
        <v>4926</v>
      </c>
      <c r="B4928" s="10"/>
      <c r="C4928" s="10"/>
      <c r="D4928" s="11">
        <v>488662.01</v>
      </c>
      <c r="E4928" s="11"/>
      <c r="F4928" s="25">
        <v>439057.63</v>
      </c>
      <c r="G4928" s="33">
        <f>F4928/D4928*100</f>
        <v>89.848938737840498</v>
      </c>
    </row>
    <row r="4929" spans="1:7" ht="12" customHeight="1" outlineLevel="1" x14ac:dyDescent="0.2">
      <c r="A4929" s="10" t="s">
        <v>4927</v>
      </c>
      <c r="B4929" s="10"/>
      <c r="C4929" s="10"/>
      <c r="D4929" s="11">
        <v>1039935.78</v>
      </c>
      <c r="E4929" s="11"/>
      <c r="F4929" s="25">
        <v>1040541.52</v>
      </c>
      <c r="G4929" s="33">
        <f>F4929/D4929*100</f>
        <v>100.05824782757257</v>
      </c>
    </row>
    <row r="4930" spans="1:7" ht="12" customHeight="1" outlineLevel="1" x14ac:dyDescent="0.2">
      <c r="A4930" s="10" t="s">
        <v>4928</v>
      </c>
      <c r="B4930" s="10"/>
      <c r="C4930" s="10"/>
      <c r="D4930" s="11">
        <v>989718.97</v>
      </c>
      <c r="E4930" s="11"/>
      <c r="F4930" s="25">
        <v>981939.12</v>
      </c>
      <c r="G4930" s="33">
        <f>F4930/D4930*100</f>
        <v>99.213933425970396</v>
      </c>
    </row>
    <row r="4931" spans="1:7" ht="12" customHeight="1" outlineLevel="1" x14ac:dyDescent="0.2">
      <c r="A4931" s="10" t="s">
        <v>4929</v>
      </c>
      <c r="B4931" s="10"/>
      <c r="C4931" s="10"/>
      <c r="D4931" s="11">
        <v>56159.62</v>
      </c>
      <c r="E4931" s="11"/>
      <c r="F4931" s="25">
        <v>51742.71</v>
      </c>
      <c r="G4931" s="33">
        <f>F4931/D4931*100</f>
        <v>92.135078549320653</v>
      </c>
    </row>
    <row r="4932" spans="1:7" ht="12" customHeight="1" outlineLevel="1" x14ac:dyDescent="0.2">
      <c r="A4932" s="10" t="s">
        <v>4930</v>
      </c>
      <c r="B4932" s="10"/>
      <c r="C4932" s="10"/>
      <c r="D4932" s="11">
        <v>1025902.48</v>
      </c>
      <c r="E4932" s="11"/>
      <c r="F4932" s="25">
        <v>894891.83</v>
      </c>
      <c r="G4932" s="33">
        <f>F4932/D4932*100</f>
        <v>87.229717000001799</v>
      </c>
    </row>
    <row r="4933" spans="1:7" ht="12" customHeight="1" outlineLevel="1" x14ac:dyDescent="0.2">
      <c r="A4933" s="10" t="s">
        <v>4931</v>
      </c>
      <c r="B4933" s="10"/>
      <c r="C4933" s="10"/>
      <c r="D4933" s="11">
        <v>1350628.32</v>
      </c>
      <c r="E4933" s="11"/>
      <c r="F4933" s="25">
        <v>1288106.46</v>
      </c>
      <c r="G4933" s="33">
        <f>F4933/D4933*100</f>
        <v>95.370905594516174</v>
      </c>
    </row>
    <row r="4934" spans="1:7" ht="12" customHeight="1" outlineLevel="1" x14ac:dyDescent="0.2">
      <c r="A4934" s="10" t="s">
        <v>4932</v>
      </c>
      <c r="B4934" s="10"/>
      <c r="C4934" s="10"/>
      <c r="D4934" s="11">
        <v>495166.71999999997</v>
      </c>
      <c r="E4934" s="11"/>
      <c r="F4934" s="25">
        <v>427747.72</v>
      </c>
      <c r="G4934" s="33">
        <f>F4934/D4934*100</f>
        <v>86.384585781532337</v>
      </c>
    </row>
    <row r="4935" spans="1:7" ht="12" customHeight="1" outlineLevel="1" x14ac:dyDescent="0.2">
      <c r="A4935" s="10" t="s">
        <v>4933</v>
      </c>
      <c r="B4935" s="10"/>
      <c r="C4935" s="10"/>
      <c r="D4935" s="11">
        <v>502864.02</v>
      </c>
      <c r="E4935" s="11"/>
      <c r="F4935" s="25">
        <v>502286.74</v>
      </c>
      <c r="G4935" s="33">
        <f>F4935/D4935*100</f>
        <v>99.885201569998983</v>
      </c>
    </row>
    <row r="4936" spans="1:7" ht="12" customHeight="1" outlineLevel="1" x14ac:dyDescent="0.2">
      <c r="A4936" s="10" t="s">
        <v>4934</v>
      </c>
      <c r="B4936" s="10"/>
      <c r="C4936" s="10"/>
      <c r="D4936" s="11">
        <v>507572.45</v>
      </c>
      <c r="E4936" s="11"/>
      <c r="F4936" s="25">
        <v>507985.25</v>
      </c>
      <c r="G4936" s="33">
        <f>F4936/D4936*100</f>
        <v>100.08132829116316</v>
      </c>
    </row>
    <row r="4937" spans="1:7" ht="12" customHeight="1" outlineLevel="1" x14ac:dyDescent="0.2">
      <c r="A4937" s="10" t="s">
        <v>4935</v>
      </c>
      <c r="B4937" s="10"/>
      <c r="C4937" s="10"/>
      <c r="D4937" s="13">
        <v>541858.5</v>
      </c>
      <c r="E4937" s="13"/>
      <c r="F4937" s="23">
        <v>411737.4</v>
      </c>
      <c r="G4937" s="33">
        <f>F4937/D4937*100</f>
        <v>75.986147675084922</v>
      </c>
    </row>
    <row r="4938" spans="1:7" ht="12" customHeight="1" outlineLevel="1" x14ac:dyDescent="0.2">
      <c r="A4938" s="10" t="s">
        <v>4936</v>
      </c>
      <c r="B4938" s="10"/>
      <c r="C4938" s="10"/>
      <c r="D4938" s="11">
        <v>538914.28</v>
      </c>
      <c r="E4938" s="11"/>
      <c r="F4938" s="25">
        <v>510834.68</v>
      </c>
      <c r="G4938" s="33">
        <f>F4938/D4938*100</f>
        <v>94.789598078566399</v>
      </c>
    </row>
    <row r="4939" spans="1:7" ht="12" customHeight="1" outlineLevel="1" x14ac:dyDescent="0.2">
      <c r="A4939" s="10" t="s">
        <v>4937</v>
      </c>
      <c r="B4939" s="10"/>
      <c r="C4939" s="10"/>
      <c r="D4939" s="11">
        <v>520218.43</v>
      </c>
      <c r="E4939" s="11"/>
      <c r="F4939" s="25">
        <v>486527.03</v>
      </c>
      <c r="G4939" s="33">
        <f>F4939/D4939*100</f>
        <v>93.523605074891336</v>
      </c>
    </row>
    <row r="4940" spans="1:7" ht="12" customHeight="1" outlineLevel="1" x14ac:dyDescent="0.2">
      <c r="A4940" s="10" t="s">
        <v>4938</v>
      </c>
      <c r="B4940" s="10"/>
      <c r="C4940" s="10"/>
      <c r="D4940" s="11">
        <v>492054.13</v>
      </c>
      <c r="E4940" s="11"/>
      <c r="F4940" s="25">
        <v>486807.94</v>
      </c>
      <c r="G4940" s="33">
        <f>F4940/D4940*100</f>
        <v>98.933818521145227</v>
      </c>
    </row>
    <row r="4941" spans="1:7" ht="12" customHeight="1" outlineLevel="1" x14ac:dyDescent="0.2">
      <c r="A4941" s="10" t="s">
        <v>4939</v>
      </c>
      <c r="B4941" s="10"/>
      <c r="C4941" s="10"/>
      <c r="D4941" s="11">
        <v>511401.17</v>
      </c>
      <c r="E4941" s="11"/>
      <c r="F4941" s="25">
        <v>341731.91</v>
      </c>
      <c r="G4941" s="33">
        <f>F4941/D4941*100</f>
        <v>66.822668786620099</v>
      </c>
    </row>
    <row r="4942" spans="1:7" ht="12" customHeight="1" outlineLevel="1" x14ac:dyDescent="0.2">
      <c r="A4942" s="10" t="s">
        <v>4940</v>
      </c>
      <c r="B4942" s="10"/>
      <c r="C4942" s="10"/>
      <c r="D4942" s="11">
        <v>1440334.25</v>
      </c>
      <c r="E4942" s="11"/>
      <c r="F4942" s="25">
        <v>1435531.78</v>
      </c>
      <c r="G4942" s="33">
        <f>F4942/D4942*100</f>
        <v>99.666572533424102</v>
      </c>
    </row>
    <row r="4943" spans="1:7" ht="12" customHeight="1" outlineLevel="1" x14ac:dyDescent="0.2">
      <c r="A4943" s="10" t="s">
        <v>4941</v>
      </c>
      <c r="B4943" s="10"/>
      <c r="C4943" s="10"/>
      <c r="D4943" s="11">
        <v>4545425.8099999996</v>
      </c>
      <c r="E4943" s="11"/>
      <c r="F4943" s="25">
        <v>4428180.99</v>
      </c>
      <c r="G4943" s="33">
        <f>F4943/D4943*100</f>
        <v>97.420597653534259</v>
      </c>
    </row>
    <row r="4944" spans="1:7" ht="12" customHeight="1" outlineLevel="1" x14ac:dyDescent="0.2">
      <c r="A4944" s="10" t="s">
        <v>4942</v>
      </c>
      <c r="B4944" s="10"/>
      <c r="C4944" s="10"/>
      <c r="D4944" s="11">
        <v>4466529.1399999997</v>
      </c>
      <c r="E4944" s="11"/>
      <c r="F4944" s="25">
        <v>4029882.32</v>
      </c>
      <c r="G4944" s="33">
        <f>F4944/D4944*100</f>
        <v>90.224023927447163</v>
      </c>
    </row>
    <row r="4945" spans="1:7" ht="12" customHeight="1" outlineLevel="1" x14ac:dyDescent="0.2">
      <c r="A4945" s="10" t="s">
        <v>4943</v>
      </c>
      <c r="B4945" s="10"/>
      <c r="C4945" s="10"/>
      <c r="D4945" s="11">
        <v>494696.66</v>
      </c>
      <c r="E4945" s="11"/>
      <c r="F4945" s="25">
        <v>494696.66</v>
      </c>
      <c r="G4945" s="33">
        <f>F4945/D4945*100</f>
        <v>100</v>
      </c>
    </row>
    <row r="4946" spans="1:7" ht="12" customHeight="1" outlineLevel="1" x14ac:dyDescent="0.2">
      <c r="A4946" s="10" t="s">
        <v>4944</v>
      </c>
      <c r="B4946" s="10"/>
      <c r="C4946" s="10"/>
      <c r="D4946" s="11">
        <v>1896474.19</v>
      </c>
      <c r="E4946" s="11"/>
      <c r="F4946" s="25">
        <v>1891272.38</v>
      </c>
      <c r="G4946" s="33">
        <f>F4946/D4946*100</f>
        <v>99.725711532093143</v>
      </c>
    </row>
    <row r="4947" spans="1:7" ht="12" customHeight="1" outlineLevel="1" x14ac:dyDescent="0.2">
      <c r="A4947" s="10" t="s">
        <v>4945</v>
      </c>
      <c r="B4947" s="10"/>
      <c r="C4947" s="10"/>
      <c r="D4947" s="11">
        <v>1939202.56</v>
      </c>
      <c r="E4947" s="11"/>
      <c r="F4947" s="25">
        <v>1814079.81</v>
      </c>
      <c r="G4947" s="33">
        <f>F4947/D4947*100</f>
        <v>93.547721492281852</v>
      </c>
    </row>
    <row r="4948" spans="1:7" ht="12" customHeight="1" outlineLevel="1" x14ac:dyDescent="0.2">
      <c r="A4948" s="10" t="s">
        <v>4946</v>
      </c>
      <c r="B4948" s="10"/>
      <c r="C4948" s="10"/>
      <c r="D4948" s="11">
        <v>4582374.4800000004</v>
      </c>
      <c r="E4948" s="11"/>
      <c r="F4948" s="25">
        <v>4267434.71</v>
      </c>
      <c r="G4948" s="33">
        <f>F4948/D4948*100</f>
        <v>93.127149005945043</v>
      </c>
    </row>
    <row r="4949" spans="1:7" ht="12" customHeight="1" outlineLevel="1" x14ac:dyDescent="0.2">
      <c r="A4949" s="10" t="s">
        <v>4947</v>
      </c>
      <c r="B4949" s="10"/>
      <c r="C4949" s="10"/>
      <c r="D4949" s="11">
        <v>4537332.53</v>
      </c>
      <c r="E4949" s="11"/>
      <c r="F4949" s="25">
        <v>4170848.14</v>
      </c>
      <c r="G4949" s="33">
        <f>F4949/D4949*100</f>
        <v>91.922910926698151</v>
      </c>
    </row>
    <row r="4950" spans="1:7" ht="12" customHeight="1" outlineLevel="1" x14ac:dyDescent="0.2">
      <c r="A4950" s="10" t="s">
        <v>4948</v>
      </c>
      <c r="B4950" s="10"/>
      <c r="C4950" s="10"/>
      <c r="D4950" s="13">
        <v>704882.5</v>
      </c>
      <c r="E4950" s="13"/>
      <c r="F4950" s="25">
        <v>643725.27</v>
      </c>
      <c r="G4950" s="33">
        <f>F4950/D4950*100</f>
        <v>91.323769564430961</v>
      </c>
    </row>
    <row r="4951" spans="1:7" ht="12" customHeight="1" outlineLevel="1" x14ac:dyDescent="0.2">
      <c r="A4951" s="10" t="s">
        <v>4949</v>
      </c>
      <c r="B4951" s="10"/>
      <c r="C4951" s="10"/>
      <c r="D4951" s="11">
        <v>691332.65</v>
      </c>
      <c r="E4951" s="11"/>
      <c r="F4951" s="25">
        <v>641495.35</v>
      </c>
      <c r="G4951" s="33">
        <f>F4951/D4951*100</f>
        <v>92.791125950727178</v>
      </c>
    </row>
    <row r="4952" spans="1:7" ht="12" customHeight="1" outlineLevel="1" x14ac:dyDescent="0.2">
      <c r="A4952" s="10" t="s">
        <v>4950</v>
      </c>
      <c r="B4952" s="10"/>
      <c r="C4952" s="10"/>
      <c r="D4952" s="11">
        <v>506361.24</v>
      </c>
      <c r="E4952" s="11"/>
      <c r="F4952" s="25">
        <v>473708.59</v>
      </c>
      <c r="G4952" s="33">
        <f>F4952/D4952*100</f>
        <v>93.551510775192838</v>
      </c>
    </row>
    <row r="4953" spans="1:7" ht="12" customHeight="1" outlineLevel="1" x14ac:dyDescent="0.2">
      <c r="A4953" s="10" t="s">
        <v>4951</v>
      </c>
      <c r="B4953" s="10"/>
      <c r="C4953" s="10"/>
      <c r="D4953" s="11">
        <v>501689.59</v>
      </c>
      <c r="E4953" s="11"/>
      <c r="F4953" s="25">
        <v>483200.45</v>
      </c>
      <c r="G4953" s="33">
        <f>F4953/D4953*100</f>
        <v>96.314625543655382</v>
      </c>
    </row>
    <row r="4954" spans="1:7" ht="12" customHeight="1" outlineLevel="1" x14ac:dyDescent="0.2">
      <c r="A4954" s="10" t="s">
        <v>4952</v>
      </c>
      <c r="B4954" s="10"/>
      <c r="C4954" s="10"/>
      <c r="D4954" s="11">
        <v>2026991.98</v>
      </c>
      <c r="E4954" s="11"/>
      <c r="F4954" s="25">
        <v>1752812.36</v>
      </c>
      <c r="G4954" s="33">
        <f>F4954/D4954*100</f>
        <v>86.473571543188839</v>
      </c>
    </row>
    <row r="4955" spans="1:7" ht="12" customHeight="1" outlineLevel="1" x14ac:dyDescent="0.2">
      <c r="A4955" s="10" t="s">
        <v>4953</v>
      </c>
      <c r="B4955" s="10"/>
      <c r="C4955" s="10"/>
      <c r="D4955" s="11">
        <v>1898761.69</v>
      </c>
      <c r="E4955" s="11"/>
      <c r="F4955" s="25">
        <v>1906351.99</v>
      </c>
      <c r="G4955" s="33">
        <f>F4955/D4955*100</f>
        <v>100.39975000759573</v>
      </c>
    </row>
    <row r="4956" spans="1:7" ht="12" customHeight="1" outlineLevel="1" x14ac:dyDescent="0.2">
      <c r="A4956" s="10" t="s">
        <v>4954</v>
      </c>
      <c r="B4956" s="10"/>
      <c r="C4956" s="10"/>
      <c r="D4956" s="11">
        <v>546257.12</v>
      </c>
      <c r="E4956" s="11"/>
      <c r="F4956" s="25">
        <v>545477.68999999994</v>
      </c>
      <c r="G4956" s="33">
        <f>F4956/D4956*100</f>
        <v>99.857314445622222</v>
      </c>
    </row>
    <row r="4957" spans="1:7" ht="12" customHeight="1" outlineLevel="1" x14ac:dyDescent="0.2">
      <c r="A4957" s="10" t="s">
        <v>4955</v>
      </c>
      <c r="B4957" s="10"/>
      <c r="C4957" s="10"/>
      <c r="D4957" s="11">
        <v>513569.64</v>
      </c>
      <c r="E4957" s="11"/>
      <c r="F4957" s="25">
        <v>428936.57</v>
      </c>
      <c r="G4957" s="33">
        <f>F4957/D4957*100</f>
        <v>83.520624388933896</v>
      </c>
    </row>
    <row r="4958" spans="1:7" ht="12" customHeight="1" outlineLevel="1" x14ac:dyDescent="0.2">
      <c r="A4958" s="10" t="s">
        <v>4956</v>
      </c>
      <c r="B4958" s="10"/>
      <c r="C4958" s="10"/>
      <c r="D4958" s="11">
        <v>521498.36</v>
      </c>
      <c r="E4958" s="11"/>
      <c r="F4958" s="25">
        <v>484051.31</v>
      </c>
      <c r="G4958" s="33">
        <f>F4958/D4958*100</f>
        <v>92.819335040670126</v>
      </c>
    </row>
    <row r="4959" spans="1:7" ht="12" customHeight="1" outlineLevel="1" x14ac:dyDescent="0.2">
      <c r="A4959" s="10" t="s">
        <v>4957</v>
      </c>
      <c r="B4959" s="10"/>
      <c r="C4959" s="10"/>
      <c r="D4959" s="13">
        <v>3315297.5</v>
      </c>
      <c r="E4959" s="13"/>
      <c r="F4959" s="25">
        <v>2544184.4700000002</v>
      </c>
      <c r="G4959" s="33">
        <f>F4959/D4959*100</f>
        <v>76.740759162639264</v>
      </c>
    </row>
    <row r="4960" spans="1:7" ht="12" customHeight="1" outlineLevel="1" x14ac:dyDescent="0.2">
      <c r="A4960" s="10" t="s">
        <v>4958</v>
      </c>
      <c r="B4960" s="10"/>
      <c r="C4960" s="10"/>
      <c r="D4960" s="11">
        <v>10139228.369999999</v>
      </c>
      <c r="E4960" s="11"/>
      <c r="F4960" s="23">
        <v>9386459.9000000004</v>
      </c>
      <c r="G4960" s="33">
        <f>F4960/D4960*100</f>
        <v>92.575682857412573</v>
      </c>
    </row>
    <row r="4961" spans="1:7" ht="12" customHeight="1" outlineLevel="1" x14ac:dyDescent="0.2">
      <c r="A4961" s="10" t="s">
        <v>4959</v>
      </c>
      <c r="B4961" s="10"/>
      <c r="C4961" s="10"/>
      <c r="D4961" s="11">
        <v>10284124.77</v>
      </c>
      <c r="E4961" s="11"/>
      <c r="F4961" s="25">
        <v>9533232.0600000005</v>
      </c>
      <c r="G4961" s="33">
        <f>F4961/D4961*100</f>
        <v>92.698525865901189</v>
      </c>
    </row>
    <row r="4962" spans="1:7" ht="12" customHeight="1" outlineLevel="1" x14ac:dyDescent="0.2">
      <c r="A4962" s="10" t="s">
        <v>4960</v>
      </c>
      <c r="B4962" s="10"/>
      <c r="C4962" s="10"/>
      <c r="D4962" s="11">
        <v>4059732.52</v>
      </c>
      <c r="E4962" s="11"/>
      <c r="F4962" s="25">
        <v>3554818.42</v>
      </c>
      <c r="G4962" s="33">
        <f>F4962/D4962*100</f>
        <v>87.562872738226602</v>
      </c>
    </row>
    <row r="4963" spans="1:7" ht="12" customHeight="1" outlineLevel="1" x14ac:dyDescent="0.2">
      <c r="A4963" s="10" t="s">
        <v>4961</v>
      </c>
      <c r="B4963" s="10"/>
      <c r="C4963" s="10"/>
      <c r="D4963" s="13">
        <v>4345590.5</v>
      </c>
      <c r="E4963" s="13"/>
      <c r="F4963" s="25">
        <v>4205433.57</v>
      </c>
      <c r="G4963" s="33">
        <f>F4963/D4963*100</f>
        <v>96.774732225689476</v>
      </c>
    </row>
    <row r="4964" spans="1:7" ht="12" customHeight="1" outlineLevel="1" x14ac:dyDescent="0.2">
      <c r="A4964" s="10" t="s">
        <v>4962</v>
      </c>
      <c r="B4964" s="10"/>
      <c r="C4964" s="10"/>
      <c r="D4964" s="11">
        <v>5855200.1299999999</v>
      </c>
      <c r="E4964" s="11"/>
      <c r="F4964" s="25">
        <v>5329849.4800000004</v>
      </c>
      <c r="G4964" s="33">
        <f>F4964/D4964*100</f>
        <v>91.027622654462547</v>
      </c>
    </row>
    <row r="4965" spans="1:7" ht="12" customHeight="1" outlineLevel="1" x14ac:dyDescent="0.2">
      <c r="A4965" s="10" t="s">
        <v>4963</v>
      </c>
      <c r="B4965" s="10"/>
      <c r="C4965" s="10"/>
      <c r="D4965" s="11">
        <v>1916576.48</v>
      </c>
      <c r="E4965" s="11"/>
      <c r="F4965" s="25">
        <v>1850941.12</v>
      </c>
      <c r="G4965" s="33">
        <f>F4965/D4965*100</f>
        <v>96.575385293259998</v>
      </c>
    </row>
    <row r="4966" spans="1:7" ht="12" customHeight="1" outlineLevel="1" x14ac:dyDescent="0.2">
      <c r="A4966" s="10" t="s">
        <v>4964</v>
      </c>
      <c r="B4966" s="10"/>
      <c r="C4966" s="10"/>
      <c r="D4966" s="11">
        <v>5956067.3700000001</v>
      </c>
      <c r="E4966" s="11"/>
      <c r="F4966" s="23">
        <v>5247926.8</v>
      </c>
      <c r="G4966" s="33">
        <f>F4966/D4966*100</f>
        <v>88.110601744251255</v>
      </c>
    </row>
    <row r="4967" spans="1:7" ht="12" customHeight="1" outlineLevel="1" x14ac:dyDescent="0.2">
      <c r="A4967" s="10" t="s">
        <v>4965</v>
      </c>
      <c r="B4967" s="10"/>
      <c r="C4967" s="10"/>
      <c r="D4967" s="11">
        <v>5849801.7199999997</v>
      </c>
      <c r="E4967" s="11"/>
      <c r="F4967" s="25">
        <v>5509314.6100000003</v>
      </c>
      <c r="G4967" s="33">
        <f>F4967/D4967*100</f>
        <v>94.179510241588162</v>
      </c>
    </row>
    <row r="4968" spans="1:7" ht="12" customHeight="1" outlineLevel="1" x14ac:dyDescent="0.2">
      <c r="A4968" s="10" t="s">
        <v>4966</v>
      </c>
      <c r="B4968" s="10"/>
      <c r="C4968" s="10"/>
      <c r="D4968" s="13">
        <v>7754044.4000000004</v>
      </c>
      <c r="E4968" s="13"/>
      <c r="F4968" s="25">
        <v>7343179.5899999999</v>
      </c>
      <c r="G4968" s="33">
        <f>F4968/D4968*100</f>
        <v>94.701283758447403</v>
      </c>
    </row>
    <row r="4969" spans="1:7" ht="12" customHeight="1" outlineLevel="1" x14ac:dyDescent="0.2">
      <c r="A4969" s="10" t="s">
        <v>4967</v>
      </c>
      <c r="B4969" s="10"/>
      <c r="C4969" s="10"/>
      <c r="D4969" s="11">
        <v>4595087.22</v>
      </c>
      <c r="E4969" s="11"/>
      <c r="F4969" s="25">
        <v>4304040.79</v>
      </c>
      <c r="G4969" s="33">
        <f>F4969/D4969*100</f>
        <v>93.666139159813383</v>
      </c>
    </row>
    <row r="4970" spans="1:7" ht="12" customHeight="1" outlineLevel="1" x14ac:dyDescent="0.2">
      <c r="A4970" s="10" t="s">
        <v>4968</v>
      </c>
      <c r="B4970" s="10"/>
      <c r="C4970" s="10"/>
      <c r="D4970" s="11">
        <v>494747.96</v>
      </c>
      <c r="E4970" s="11"/>
      <c r="F4970" s="25">
        <v>476818.68</v>
      </c>
      <c r="G4970" s="33">
        <f>F4970/D4970*100</f>
        <v>96.376078033752776</v>
      </c>
    </row>
    <row r="4971" spans="1:7" ht="12" customHeight="1" outlineLevel="1" x14ac:dyDescent="0.2">
      <c r="A4971" s="10" t="s">
        <v>4969</v>
      </c>
      <c r="B4971" s="10"/>
      <c r="C4971" s="10"/>
      <c r="D4971" s="11">
        <v>747509.98</v>
      </c>
      <c r="E4971" s="11"/>
      <c r="F4971" s="25">
        <v>595442.85</v>
      </c>
      <c r="G4971" s="33">
        <f>F4971/D4971*100</f>
        <v>79.656842842419309</v>
      </c>
    </row>
    <row r="4972" spans="1:7" ht="12" customHeight="1" outlineLevel="1" x14ac:dyDescent="0.2">
      <c r="A4972" s="10" t="s">
        <v>4970</v>
      </c>
      <c r="B4972" s="10"/>
      <c r="C4972" s="10"/>
      <c r="D4972" s="11">
        <v>1026729.91</v>
      </c>
      <c r="E4972" s="11"/>
      <c r="F4972" s="25">
        <v>1026730.48</v>
      </c>
      <c r="G4972" s="33">
        <f>F4972/D4972*100</f>
        <v>100.00005551606068</v>
      </c>
    </row>
    <row r="4973" spans="1:7" ht="12" customHeight="1" outlineLevel="1" x14ac:dyDescent="0.2">
      <c r="A4973" s="10" t="s">
        <v>4971</v>
      </c>
      <c r="B4973" s="10"/>
      <c r="C4973" s="10"/>
      <c r="D4973" s="11">
        <v>827445.81</v>
      </c>
      <c r="E4973" s="11"/>
      <c r="F4973" s="25">
        <v>726893.27</v>
      </c>
      <c r="G4973" s="33">
        <f>F4973/D4973*100</f>
        <v>87.847839848267512</v>
      </c>
    </row>
    <row r="4974" spans="1:7" ht="12" customHeight="1" outlineLevel="1" x14ac:dyDescent="0.2">
      <c r="A4974" s="10" t="s">
        <v>4972</v>
      </c>
      <c r="B4974" s="10"/>
      <c r="C4974" s="10"/>
      <c r="D4974" s="11">
        <v>1023343.46</v>
      </c>
      <c r="E4974" s="11"/>
      <c r="F4974" s="25">
        <v>1000960.48</v>
      </c>
      <c r="G4974" s="33">
        <f>F4974/D4974*100</f>
        <v>97.812759755165672</v>
      </c>
    </row>
    <row r="4975" spans="1:7" ht="12" customHeight="1" outlineLevel="1" x14ac:dyDescent="0.2">
      <c r="A4975" s="10" t="s">
        <v>4973</v>
      </c>
      <c r="B4975" s="10"/>
      <c r="C4975" s="10"/>
      <c r="D4975" s="11">
        <v>2103286.7400000002</v>
      </c>
      <c r="E4975" s="11"/>
      <c r="F4975" s="25">
        <v>556275.54</v>
      </c>
      <c r="G4975" s="33">
        <f>F4975/D4975*100</f>
        <v>26.447917415197509</v>
      </c>
    </row>
    <row r="4976" spans="1:7" ht="12" customHeight="1" outlineLevel="1" x14ac:dyDescent="0.2">
      <c r="A4976" s="10" t="s">
        <v>4974</v>
      </c>
      <c r="B4976" s="10"/>
      <c r="C4976" s="10"/>
      <c r="D4976" s="11">
        <v>8017.57</v>
      </c>
      <c r="E4976" s="11"/>
      <c r="F4976" s="25">
        <v>2607.13</v>
      </c>
      <c r="G4976" s="33">
        <f>F4976/D4976*100</f>
        <v>32.517707983840495</v>
      </c>
    </row>
    <row r="4977" spans="1:7" ht="12" customHeight="1" outlineLevel="1" x14ac:dyDescent="0.2">
      <c r="A4977" s="10" t="s">
        <v>4975</v>
      </c>
      <c r="B4977" s="10"/>
      <c r="C4977" s="10"/>
      <c r="D4977" s="11">
        <v>8080.52</v>
      </c>
      <c r="E4977" s="11"/>
      <c r="F4977" s="28">
        <v>620.92999999999995</v>
      </c>
      <c r="G4977" s="33">
        <f>F4977/D4977*100</f>
        <v>7.684282694678064</v>
      </c>
    </row>
    <row r="4978" spans="1:7" ht="12" customHeight="1" outlineLevel="1" x14ac:dyDescent="0.2">
      <c r="A4978" s="10" t="s">
        <v>4976</v>
      </c>
      <c r="B4978" s="10"/>
      <c r="C4978" s="10"/>
      <c r="D4978" s="11">
        <v>59349.95</v>
      </c>
      <c r="E4978" s="11"/>
      <c r="F4978" s="25">
        <v>68685.77</v>
      </c>
      <c r="G4978" s="33">
        <f>F4978/D4978*100</f>
        <v>115.7301227717968</v>
      </c>
    </row>
    <row r="4979" spans="1:7" ht="12" customHeight="1" outlineLevel="1" x14ac:dyDescent="0.2">
      <c r="A4979" s="10" t="s">
        <v>4977</v>
      </c>
      <c r="B4979" s="10"/>
      <c r="C4979" s="10"/>
      <c r="D4979" s="11">
        <v>1284873.4099999999</v>
      </c>
      <c r="E4979" s="11"/>
      <c r="F4979" s="25">
        <v>1158373.24</v>
      </c>
      <c r="G4979" s="33">
        <f>F4979/D4979*100</f>
        <v>90.154658893594814</v>
      </c>
    </row>
    <row r="4980" spans="1:7" ht="12" customHeight="1" outlineLevel="1" x14ac:dyDescent="0.2">
      <c r="A4980" s="10" t="s">
        <v>4978</v>
      </c>
      <c r="B4980" s="10"/>
      <c r="C4980" s="10"/>
      <c r="D4980" s="11">
        <v>95605.84</v>
      </c>
      <c r="E4980" s="11"/>
      <c r="F4980" s="25">
        <v>58194.82</v>
      </c>
      <c r="G4980" s="33">
        <f>F4980/D4980*100</f>
        <v>60.86952428847443</v>
      </c>
    </row>
    <row r="4981" spans="1:7" ht="12" customHeight="1" outlineLevel="1" x14ac:dyDescent="0.2">
      <c r="A4981" s="10" t="s">
        <v>4979</v>
      </c>
      <c r="B4981" s="10"/>
      <c r="C4981" s="10"/>
      <c r="D4981" s="11">
        <v>1008543.68</v>
      </c>
      <c r="E4981" s="11"/>
      <c r="F4981" s="25">
        <v>894513.89</v>
      </c>
      <c r="G4981" s="33">
        <f>F4981/D4981*100</f>
        <v>88.6936191003646</v>
      </c>
    </row>
    <row r="4982" spans="1:7" ht="12" customHeight="1" outlineLevel="1" x14ac:dyDescent="0.2">
      <c r="A4982" s="10" t="s">
        <v>4980</v>
      </c>
      <c r="B4982" s="10"/>
      <c r="C4982" s="10"/>
      <c r="D4982" s="11">
        <v>1046574.02</v>
      </c>
      <c r="E4982" s="11"/>
      <c r="F4982" s="25">
        <v>1042872.26</v>
      </c>
      <c r="G4982" s="33">
        <f>F4982/D4982*100</f>
        <v>99.646297354104007</v>
      </c>
    </row>
    <row r="4983" spans="1:7" ht="12" customHeight="1" outlineLevel="1" x14ac:dyDescent="0.2">
      <c r="A4983" s="10" t="s">
        <v>4981</v>
      </c>
      <c r="B4983" s="10"/>
      <c r="C4983" s="10"/>
      <c r="D4983" s="11">
        <v>363286.66</v>
      </c>
      <c r="E4983" s="11"/>
      <c r="F4983" s="25">
        <v>326772.56</v>
      </c>
      <c r="G4983" s="33">
        <f>F4983/D4983*100</f>
        <v>89.948956562291613</v>
      </c>
    </row>
    <row r="4984" spans="1:7" ht="12" customHeight="1" outlineLevel="1" x14ac:dyDescent="0.2">
      <c r="A4984" s="10" t="s">
        <v>4982</v>
      </c>
      <c r="B4984" s="10"/>
      <c r="C4984" s="10"/>
      <c r="D4984" s="11">
        <v>366395.55</v>
      </c>
      <c r="E4984" s="11"/>
      <c r="F4984" s="25">
        <v>365355.65</v>
      </c>
      <c r="G4984" s="33">
        <f>F4984/D4984*100</f>
        <v>99.716181050779696</v>
      </c>
    </row>
    <row r="4985" spans="1:7" ht="12" customHeight="1" outlineLevel="1" x14ac:dyDescent="0.2">
      <c r="A4985" s="10" t="s">
        <v>4983</v>
      </c>
      <c r="B4985" s="10"/>
      <c r="C4985" s="10"/>
      <c r="D4985" s="11">
        <v>4535722.37</v>
      </c>
      <c r="E4985" s="11"/>
      <c r="F4985" s="25">
        <v>4393631.3099999996</v>
      </c>
      <c r="G4985" s="33">
        <f>F4985/D4985*100</f>
        <v>96.867289300160579</v>
      </c>
    </row>
    <row r="4986" spans="1:7" ht="12" customHeight="1" outlineLevel="1" x14ac:dyDescent="0.2">
      <c r="A4986" s="10" t="s">
        <v>4984</v>
      </c>
      <c r="B4986" s="10"/>
      <c r="C4986" s="10"/>
      <c r="D4986" s="11">
        <v>2542167.15</v>
      </c>
      <c r="E4986" s="11"/>
      <c r="F4986" s="25">
        <v>2359689.4500000002</v>
      </c>
      <c r="G4986" s="33">
        <f>F4986/D4986*100</f>
        <v>92.821962946063579</v>
      </c>
    </row>
    <row r="4987" spans="1:7" ht="12" customHeight="1" outlineLevel="1" x14ac:dyDescent="0.2">
      <c r="A4987" s="10" t="s">
        <v>4985</v>
      </c>
      <c r="B4987" s="10"/>
      <c r="C4987" s="10"/>
      <c r="D4987" s="13">
        <v>631504.4</v>
      </c>
      <c r="E4987" s="13"/>
      <c r="F4987" s="25">
        <v>604032.37</v>
      </c>
      <c r="G4987" s="33">
        <f>F4987/D4987*100</f>
        <v>95.649748441974424</v>
      </c>
    </row>
    <row r="4988" spans="1:7" ht="12" customHeight="1" outlineLevel="1" x14ac:dyDescent="0.2">
      <c r="A4988" s="10" t="s">
        <v>4986</v>
      </c>
      <c r="B4988" s="10"/>
      <c r="C4988" s="10"/>
      <c r="D4988" s="13">
        <v>331258.7</v>
      </c>
      <c r="E4988" s="13"/>
      <c r="F4988" s="25">
        <v>330429.99</v>
      </c>
      <c r="G4988" s="33">
        <f>F4988/D4988*100</f>
        <v>99.749829966729919</v>
      </c>
    </row>
    <row r="4989" spans="1:7" ht="12" customHeight="1" outlineLevel="1" x14ac:dyDescent="0.2">
      <c r="A4989" s="10" t="s">
        <v>4987</v>
      </c>
      <c r="B4989" s="10"/>
      <c r="C4989" s="10"/>
      <c r="D4989" s="11">
        <v>490023.59</v>
      </c>
      <c r="E4989" s="11"/>
      <c r="F4989" s="26">
        <v>454086</v>
      </c>
      <c r="G4989" s="33">
        <f>F4989/D4989*100</f>
        <v>92.666151031626868</v>
      </c>
    </row>
    <row r="4990" spans="1:7" ht="12" customHeight="1" outlineLevel="1" x14ac:dyDescent="0.2">
      <c r="A4990" s="10" t="s">
        <v>4988</v>
      </c>
      <c r="B4990" s="10"/>
      <c r="C4990" s="10"/>
      <c r="D4990" s="11">
        <v>487784.22</v>
      </c>
      <c r="E4990" s="11"/>
      <c r="F4990" s="25">
        <v>489009.26</v>
      </c>
      <c r="G4990" s="33">
        <f>F4990/D4990*100</f>
        <v>100.25114383569031</v>
      </c>
    </row>
    <row r="4991" spans="1:7" ht="12" customHeight="1" outlineLevel="1" x14ac:dyDescent="0.2">
      <c r="A4991" s="10" t="s">
        <v>4989</v>
      </c>
      <c r="B4991" s="10"/>
      <c r="C4991" s="10"/>
      <c r="D4991" s="11">
        <v>1808796.62</v>
      </c>
      <c r="E4991" s="11"/>
      <c r="F4991" s="25">
        <v>1775949.61</v>
      </c>
      <c r="G4991" s="33">
        <f>F4991/D4991*100</f>
        <v>98.184040724268925</v>
      </c>
    </row>
    <row r="4992" spans="1:7" ht="12" customHeight="1" outlineLevel="1" x14ac:dyDescent="0.2">
      <c r="A4992" s="10" t="s">
        <v>4990</v>
      </c>
      <c r="B4992" s="10"/>
      <c r="C4992" s="10"/>
      <c r="D4992" s="11">
        <v>507171.52</v>
      </c>
      <c r="E4992" s="11"/>
      <c r="F4992" s="25">
        <v>506590.02</v>
      </c>
      <c r="G4992" s="33">
        <f>F4992/D4992*100</f>
        <v>99.885344508303618</v>
      </c>
    </row>
    <row r="4993" spans="1:7" ht="12" customHeight="1" outlineLevel="1" x14ac:dyDescent="0.2">
      <c r="A4993" s="10" t="s">
        <v>4991</v>
      </c>
      <c r="B4993" s="10"/>
      <c r="C4993" s="10"/>
      <c r="D4993" s="11">
        <v>508376.93</v>
      </c>
      <c r="E4993" s="11"/>
      <c r="F4993" s="23">
        <v>413784.8</v>
      </c>
      <c r="G4993" s="33">
        <f>F4993/D4993*100</f>
        <v>81.393307914267467</v>
      </c>
    </row>
    <row r="4994" spans="1:7" ht="12" customHeight="1" outlineLevel="1" x14ac:dyDescent="0.2">
      <c r="A4994" s="10" t="s">
        <v>4992</v>
      </c>
      <c r="B4994" s="10"/>
      <c r="C4994" s="10"/>
      <c r="D4994" s="14">
        <v>505977</v>
      </c>
      <c r="E4994" s="14"/>
      <c r="F4994" s="23">
        <v>505961.5</v>
      </c>
      <c r="G4994" s="33">
        <f>F4994/D4994*100</f>
        <v>99.996936619648721</v>
      </c>
    </row>
    <row r="4995" spans="1:7" ht="12" customHeight="1" outlineLevel="1" x14ac:dyDescent="0.2">
      <c r="A4995" s="10" t="s">
        <v>4993</v>
      </c>
      <c r="B4995" s="10"/>
      <c r="C4995" s="10"/>
      <c r="D4995" s="11">
        <v>496047.93</v>
      </c>
      <c r="E4995" s="11"/>
      <c r="F4995" s="25">
        <v>442935.23</v>
      </c>
      <c r="G4995" s="33">
        <f>F4995/D4995*100</f>
        <v>89.292829021582648</v>
      </c>
    </row>
    <row r="4996" spans="1:7" ht="12" customHeight="1" outlineLevel="1" x14ac:dyDescent="0.2">
      <c r="A4996" s="10" t="s">
        <v>4994</v>
      </c>
      <c r="B4996" s="10"/>
      <c r="C4996" s="10"/>
      <c r="D4996" s="11">
        <v>518849.16</v>
      </c>
      <c r="E4996" s="11"/>
      <c r="F4996" s="25">
        <v>363105.58</v>
      </c>
      <c r="G4996" s="33">
        <f>F4996/D4996*100</f>
        <v>69.982879031740168</v>
      </c>
    </row>
    <row r="4997" spans="1:7" ht="12" customHeight="1" outlineLevel="1" x14ac:dyDescent="0.2">
      <c r="A4997" s="10" t="s">
        <v>4995</v>
      </c>
      <c r="B4997" s="10"/>
      <c r="C4997" s="10"/>
      <c r="D4997" s="11">
        <v>506710.29</v>
      </c>
      <c r="E4997" s="11"/>
      <c r="F4997" s="25">
        <v>508779.86</v>
      </c>
      <c r="G4997" s="33">
        <f>F4997/D4997*100</f>
        <v>100.40843259764864</v>
      </c>
    </row>
    <row r="4998" spans="1:7" ht="12" customHeight="1" outlineLevel="1" x14ac:dyDescent="0.2">
      <c r="A4998" s="10" t="s">
        <v>4996</v>
      </c>
      <c r="B4998" s="10"/>
      <c r="C4998" s="10"/>
      <c r="D4998" s="11">
        <v>511087.53</v>
      </c>
      <c r="E4998" s="11"/>
      <c r="F4998" s="25">
        <v>510516.57</v>
      </c>
      <c r="G4998" s="33">
        <f>F4998/D4998*100</f>
        <v>99.888285280605444</v>
      </c>
    </row>
    <row r="4999" spans="1:7" ht="12" customHeight="1" outlineLevel="1" x14ac:dyDescent="0.2">
      <c r="A4999" s="10" t="s">
        <v>4997</v>
      </c>
      <c r="B4999" s="10"/>
      <c r="C4999" s="10"/>
      <c r="D4999" s="11">
        <v>2384998.25</v>
      </c>
      <c r="E4999" s="11"/>
      <c r="F4999" s="25">
        <v>2092404.16</v>
      </c>
      <c r="G4999" s="33">
        <f>F4999/D4999*100</f>
        <v>87.731894981474298</v>
      </c>
    </row>
    <row r="5000" spans="1:7" ht="12" customHeight="1" outlineLevel="1" x14ac:dyDescent="0.2">
      <c r="A5000" s="10" t="s">
        <v>4998</v>
      </c>
      <c r="B5000" s="10"/>
      <c r="C5000" s="10"/>
      <c r="D5000" s="11">
        <v>1954798.05</v>
      </c>
      <c r="E5000" s="11"/>
      <c r="F5000" s="25">
        <v>1862651.96</v>
      </c>
      <c r="G5000" s="33">
        <f>F5000/D5000*100</f>
        <v>95.286158076533795</v>
      </c>
    </row>
    <row r="5001" spans="1:7" ht="12" customHeight="1" outlineLevel="1" x14ac:dyDescent="0.2">
      <c r="A5001" s="10" t="s">
        <v>4999</v>
      </c>
      <c r="B5001" s="10"/>
      <c r="C5001" s="10"/>
      <c r="D5001" s="13">
        <v>2707047.4</v>
      </c>
      <c r="E5001" s="13"/>
      <c r="F5001" s="25">
        <v>2600008.71</v>
      </c>
      <c r="G5001" s="33">
        <f>F5001/D5001*100</f>
        <v>96.045924796145059</v>
      </c>
    </row>
    <row r="5002" spans="1:7" ht="12" customHeight="1" outlineLevel="1" x14ac:dyDescent="0.2">
      <c r="A5002" s="10" t="s">
        <v>5000</v>
      </c>
      <c r="B5002" s="10"/>
      <c r="C5002" s="10"/>
      <c r="D5002" s="13">
        <v>1499457.5</v>
      </c>
      <c r="E5002" s="13"/>
      <c r="F5002" s="25">
        <v>1313893.78</v>
      </c>
      <c r="G5002" s="33">
        <f>F5002/D5002*100</f>
        <v>87.624609567126782</v>
      </c>
    </row>
    <row r="5003" spans="1:7" ht="12" customHeight="1" outlineLevel="1" x14ac:dyDescent="0.2">
      <c r="A5003" s="10" t="s">
        <v>5001</v>
      </c>
      <c r="B5003" s="10"/>
      <c r="C5003" s="10"/>
      <c r="D5003" s="11">
        <v>1508928.88</v>
      </c>
      <c r="E5003" s="11"/>
      <c r="F5003" s="25">
        <v>1426454.39</v>
      </c>
      <c r="G5003" s="33">
        <f>F5003/D5003*100</f>
        <v>94.534236099981072</v>
      </c>
    </row>
    <row r="5004" spans="1:7" ht="12" customHeight="1" outlineLevel="1" x14ac:dyDescent="0.2">
      <c r="A5004" s="10" t="s">
        <v>5002</v>
      </c>
      <c r="B5004" s="10"/>
      <c r="C5004" s="10"/>
      <c r="D5004" s="11">
        <v>1553218.12</v>
      </c>
      <c r="E5004" s="11"/>
      <c r="F5004" s="25">
        <v>1304316.0900000001</v>
      </c>
      <c r="G5004" s="33">
        <f>F5004/D5004*100</f>
        <v>83.975075567622142</v>
      </c>
    </row>
    <row r="5005" spans="1:7" ht="12" customHeight="1" outlineLevel="1" x14ac:dyDescent="0.2">
      <c r="A5005" s="10" t="s">
        <v>5003</v>
      </c>
      <c r="B5005" s="10"/>
      <c r="C5005" s="10"/>
      <c r="D5005" s="11">
        <v>868472.53</v>
      </c>
      <c r="E5005" s="11"/>
      <c r="F5005" s="25">
        <v>846661.54</v>
      </c>
      <c r="G5005" s="33">
        <f>F5005/D5005*100</f>
        <v>97.488580323893487</v>
      </c>
    </row>
    <row r="5006" spans="1:7" ht="12" customHeight="1" outlineLevel="1" x14ac:dyDescent="0.2">
      <c r="A5006" s="10" t="s">
        <v>5004</v>
      </c>
      <c r="B5006" s="10"/>
      <c r="C5006" s="10"/>
      <c r="D5006" s="11">
        <v>780012.09</v>
      </c>
      <c r="E5006" s="11"/>
      <c r="F5006" s="25">
        <v>781315.91</v>
      </c>
      <c r="G5006" s="33">
        <f>F5006/D5006*100</f>
        <v>100.16715381937222</v>
      </c>
    </row>
    <row r="5007" spans="1:7" ht="12" customHeight="1" outlineLevel="1" x14ac:dyDescent="0.2">
      <c r="A5007" s="10" t="s">
        <v>5005</v>
      </c>
      <c r="B5007" s="10"/>
      <c r="C5007" s="10"/>
      <c r="D5007" s="11">
        <v>1509980.35</v>
      </c>
      <c r="E5007" s="11"/>
      <c r="F5007" s="25">
        <v>1434220.94</v>
      </c>
      <c r="G5007" s="33">
        <f>F5007/D5007*100</f>
        <v>94.982755239165854</v>
      </c>
    </row>
    <row r="5008" spans="1:7" ht="12" customHeight="1" outlineLevel="1" x14ac:dyDescent="0.2">
      <c r="A5008" s="10" t="s">
        <v>5006</v>
      </c>
      <c r="B5008" s="10"/>
      <c r="C5008" s="10"/>
      <c r="D5008" s="11">
        <v>4530104.88</v>
      </c>
      <c r="E5008" s="11"/>
      <c r="F5008" s="25">
        <v>4401140.87</v>
      </c>
      <c r="G5008" s="33">
        <f>F5008/D5008*100</f>
        <v>97.153178272552495</v>
      </c>
    </row>
    <row r="5009" spans="1:7" ht="12" customHeight="1" outlineLevel="1" x14ac:dyDescent="0.2">
      <c r="A5009" s="10" t="s">
        <v>5007</v>
      </c>
      <c r="B5009" s="10"/>
      <c r="C5009" s="10"/>
      <c r="D5009" s="11">
        <v>512467.66</v>
      </c>
      <c r="E5009" s="11"/>
      <c r="F5009" s="25">
        <v>511499.29</v>
      </c>
      <c r="G5009" s="33">
        <f>F5009/D5009*100</f>
        <v>99.811037832123887</v>
      </c>
    </row>
    <row r="5010" spans="1:7" ht="12" customHeight="1" outlineLevel="1" x14ac:dyDescent="0.2">
      <c r="A5010" s="10" t="s">
        <v>5008</v>
      </c>
      <c r="B5010" s="10"/>
      <c r="C5010" s="10"/>
      <c r="D5010" s="13">
        <v>530735.69999999995</v>
      </c>
      <c r="E5010" s="13"/>
      <c r="F5010" s="25">
        <v>422446.62</v>
      </c>
      <c r="G5010" s="33">
        <f>F5010/D5010*100</f>
        <v>79.596420591266053</v>
      </c>
    </row>
    <row r="5011" spans="1:7" ht="12" customHeight="1" outlineLevel="1" x14ac:dyDescent="0.2">
      <c r="A5011" s="10" t="s">
        <v>5009</v>
      </c>
      <c r="B5011" s="10"/>
      <c r="C5011" s="10"/>
      <c r="D5011" s="11">
        <v>517106.86</v>
      </c>
      <c r="E5011" s="11"/>
      <c r="F5011" s="25">
        <v>502027.02</v>
      </c>
      <c r="G5011" s="33">
        <f>F5011/D5011*100</f>
        <v>97.083805850109982</v>
      </c>
    </row>
    <row r="5012" spans="1:7" ht="12" customHeight="1" outlineLevel="1" x14ac:dyDescent="0.2">
      <c r="A5012" s="10" t="s">
        <v>5010</v>
      </c>
      <c r="B5012" s="10"/>
      <c r="C5012" s="10"/>
      <c r="D5012" s="11">
        <v>516657.86</v>
      </c>
      <c r="E5012" s="11"/>
      <c r="F5012" s="25">
        <v>503242.08</v>
      </c>
      <c r="G5012" s="33">
        <f>F5012/D5012*100</f>
        <v>97.403353159090628</v>
      </c>
    </row>
    <row r="5013" spans="1:7" ht="12" customHeight="1" outlineLevel="1" x14ac:dyDescent="0.2">
      <c r="A5013" s="10" t="s">
        <v>5011</v>
      </c>
      <c r="B5013" s="10"/>
      <c r="C5013" s="10"/>
      <c r="D5013" s="11">
        <v>490070.54</v>
      </c>
      <c r="E5013" s="11"/>
      <c r="F5013" s="25">
        <v>419146.76</v>
      </c>
      <c r="G5013" s="33">
        <f>F5013/D5013*100</f>
        <v>85.527842583641117</v>
      </c>
    </row>
    <row r="5014" spans="1:7" ht="12" customHeight="1" outlineLevel="1" x14ac:dyDescent="0.2">
      <c r="A5014" s="10" t="s">
        <v>5012</v>
      </c>
      <c r="B5014" s="10"/>
      <c r="C5014" s="10"/>
      <c r="D5014" s="11">
        <v>593478.61</v>
      </c>
      <c r="E5014" s="11"/>
      <c r="F5014" s="25">
        <v>511257.74</v>
      </c>
      <c r="G5014" s="33">
        <f>F5014/D5014*100</f>
        <v>86.145942142716819</v>
      </c>
    </row>
    <row r="5015" spans="1:7" ht="12" customHeight="1" outlineLevel="1" x14ac:dyDescent="0.2">
      <c r="A5015" s="10" t="s">
        <v>5013</v>
      </c>
      <c r="B5015" s="10"/>
      <c r="C5015" s="10"/>
      <c r="D5015" s="11">
        <v>1577274.39</v>
      </c>
      <c r="E5015" s="11"/>
      <c r="F5015" s="25">
        <v>749769.51</v>
      </c>
      <c r="G5015" s="33">
        <f>F5015/D5015*100</f>
        <v>47.53576896661589</v>
      </c>
    </row>
    <row r="5016" spans="1:7" ht="12" customHeight="1" outlineLevel="1" x14ac:dyDescent="0.2">
      <c r="A5016" s="10" t="s">
        <v>5014</v>
      </c>
      <c r="B5016" s="10"/>
      <c r="C5016" s="10"/>
      <c r="D5016" s="11">
        <v>517675.83</v>
      </c>
      <c r="E5016" s="11"/>
      <c r="F5016" s="25">
        <v>465957.61</v>
      </c>
      <c r="G5016" s="33">
        <f>F5016/D5016*100</f>
        <v>90.009535504101081</v>
      </c>
    </row>
    <row r="5017" spans="1:7" ht="12" customHeight="1" outlineLevel="1" x14ac:dyDescent="0.2">
      <c r="A5017" s="10" t="s">
        <v>5015</v>
      </c>
      <c r="B5017" s="10"/>
      <c r="C5017" s="10"/>
      <c r="D5017" s="11">
        <v>484370.11</v>
      </c>
      <c r="E5017" s="11"/>
      <c r="F5017" s="25">
        <v>466316.92</v>
      </c>
      <c r="G5017" s="33">
        <f>F5017/D5017*100</f>
        <v>96.272852179090904</v>
      </c>
    </row>
    <row r="5018" spans="1:7" ht="12" customHeight="1" outlineLevel="1" x14ac:dyDescent="0.2">
      <c r="A5018" s="10" t="s">
        <v>5016</v>
      </c>
      <c r="B5018" s="10"/>
      <c r="C5018" s="10"/>
      <c r="D5018" s="13">
        <v>3823102.3</v>
      </c>
      <c r="E5018" s="13"/>
      <c r="F5018" s="25">
        <v>3790068.08</v>
      </c>
      <c r="G5018" s="33">
        <f>F5018/D5018*100</f>
        <v>99.135931570546788</v>
      </c>
    </row>
    <row r="5019" spans="1:7" ht="12" customHeight="1" outlineLevel="1" x14ac:dyDescent="0.2">
      <c r="A5019" s="10" t="s">
        <v>5017</v>
      </c>
      <c r="B5019" s="10"/>
      <c r="C5019" s="10"/>
      <c r="D5019" s="11">
        <v>1538367.02</v>
      </c>
      <c r="E5019" s="11"/>
      <c r="F5019" s="25">
        <v>1348713.32</v>
      </c>
      <c r="G5019" s="33">
        <f>F5019/D5019*100</f>
        <v>87.671752089433113</v>
      </c>
    </row>
    <row r="5020" spans="1:7" ht="12" customHeight="1" outlineLevel="1" x14ac:dyDescent="0.2">
      <c r="A5020" s="10" t="s">
        <v>5018</v>
      </c>
      <c r="B5020" s="10"/>
      <c r="C5020" s="10"/>
      <c r="D5020" s="11">
        <v>4799665.78</v>
      </c>
      <c r="E5020" s="11"/>
      <c r="F5020" s="25">
        <v>4567313.7699999996</v>
      </c>
      <c r="G5020" s="33">
        <f>F5020/D5020*100</f>
        <v>95.158996049929115</v>
      </c>
    </row>
    <row r="5021" spans="1:7" ht="12" customHeight="1" outlineLevel="1" x14ac:dyDescent="0.2">
      <c r="A5021" s="10" t="s">
        <v>5019</v>
      </c>
      <c r="B5021" s="10"/>
      <c r="C5021" s="10"/>
      <c r="D5021" s="13">
        <v>2888528.4</v>
      </c>
      <c r="E5021" s="13"/>
      <c r="F5021" s="26">
        <v>2837321</v>
      </c>
      <c r="G5021" s="33">
        <f>F5021/D5021*100</f>
        <v>98.227214937543977</v>
      </c>
    </row>
    <row r="5022" spans="1:7" ht="12" customHeight="1" outlineLevel="1" x14ac:dyDescent="0.2">
      <c r="A5022" s="10" t="s">
        <v>5020</v>
      </c>
      <c r="B5022" s="10"/>
      <c r="C5022" s="10"/>
      <c r="D5022" s="11">
        <v>2880529.93</v>
      </c>
      <c r="E5022" s="11"/>
      <c r="F5022" s="25">
        <v>2789474.76</v>
      </c>
      <c r="G5022" s="33">
        <f>F5022/D5022*100</f>
        <v>96.838943798094803</v>
      </c>
    </row>
    <row r="5023" spans="1:7" ht="12" customHeight="1" outlineLevel="1" x14ac:dyDescent="0.2">
      <c r="A5023" s="10" t="s">
        <v>5021</v>
      </c>
      <c r="B5023" s="10"/>
      <c r="C5023" s="10"/>
      <c r="D5023" s="11">
        <v>2307265.33</v>
      </c>
      <c r="E5023" s="11"/>
      <c r="F5023" s="25">
        <v>2004170.95</v>
      </c>
      <c r="G5023" s="33">
        <f>F5023/D5023*100</f>
        <v>86.863479632834412</v>
      </c>
    </row>
    <row r="5024" spans="1:7" ht="12" customHeight="1" outlineLevel="1" x14ac:dyDescent="0.2">
      <c r="A5024" s="10" t="s">
        <v>5022</v>
      </c>
      <c r="B5024" s="10"/>
      <c r="C5024" s="10"/>
      <c r="D5024" s="11">
        <v>3541537.25</v>
      </c>
      <c r="E5024" s="11"/>
      <c r="F5024" s="25">
        <v>3280412.49</v>
      </c>
      <c r="G5024" s="33">
        <f>F5024/D5024*100</f>
        <v>92.626796174457866</v>
      </c>
    </row>
    <row r="5025" spans="1:7" ht="12" customHeight="1" outlineLevel="1" x14ac:dyDescent="0.2">
      <c r="A5025" s="10" t="s">
        <v>5023</v>
      </c>
      <c r="B5025" s="10"/>
      <c r="C5025" s="10"/>
      <c r="D5025" s="11">
        <v>291185.49</v>
      </c>
      <c r="E5025" s="11"/>
      <c r="F5025" s="23">
        <v>292326.09999999998</v>
      </c>
      <c r="G5025" s="33">
        <f>F5025/D5025*100</f>
        <v>100.3917125128728</v>
      </c>
    </row>
    <row r="5026" spans="1:7" ht="12" customHeight="1" outlineLevel="1" x14ac:dyDescent="0.2">
      <c r="A5026" s="10" t="s">
        <v>5024</v>
      </c>
      <c r="B5026" s="10"/>
      <c r="C5026" s="10"/>
      <c r="D5026" s="11">
        <v>2156884.83</v>
      </c>
      <c r="E5026" s="11"/>
      <c r="F5026" s="25">
        <v>2066583.38</v>
      </c>
      <c r="G5026" s="33">
        <f>F5026/D5026*100</f>
        <v>95.813339277832455</v>
      </c>
    </row>
    <row r="5027" spans="1:7" ht="12" customHeight="1" outlineLevel="1" x14ac:dyDescent="0.2">
      <c r="A5027" s="10" t="s">
        <v>5025</v>
      </c>
      <c r="B5027" s="10"/>
      <c r="C5027" s="10"/>
      <c r="D5027" s="11">
        <v>5414145.6100000003</v>
      </c>
      <c r="E5027" s="11"/>
      <c r="F5027" s="25">
        <v>4417078.07</v>
      </c>
      <c r="G5027" s="33">
        <f>F5027/D5027*100</f>
        <v>81.584027992183977</v>
      </c>
    </row>
    <row r="5028" spans="1:7" ht="12" customHeight="1" outlineLevel="1" x14ac:dyDescent="0.2">
      <c r="A5028" s="10" t="s">
        <v>5026</v>
      </c>
      <c r="B5028" s="10"/>
      <c r="C5028" s="10"/>
      <c r="D5028" s="11">
        <v>516108.14</v>
      </c>
      <c r="E5028" s="11"/>
      <c r="F5028" s="25">
        <v>516270.42</v>
      </c>
      <c r="G5028" s="33">
        <f>F5028/D5028*100</f>
        <v>100.03144302277424</v>
      </c>
    </row>
    <row r="5029" spans="1:7" ht="12" customHeight="1" outlineLevel="1" x14ac:dyDescent="0.2">
      <c r="A5029" s="10" t="s">
        <v>5027</v>
      </c>
      <c r="B5029" s="10"/>
      <c r="C5029" s="10"/>
      <c r="D5029" s="11">
        <v>502360.65</v>
      </c>
      <c r="E5029" s="11"/>
      <c r="F5029" s="25">
        <v>493012.15</v>
      </c>
      <c r="G5029" s="33">
        <f>F5029/D5029*100</f>
        <v>98.139085933581782</v>
      </c>
    </row>
    <row r="5030" spans="1:7" ht="12" customHeight="1" outlineLevel="1" x14ac:dyDescent="0.2">
      <c r="A5030" s="10" t="s">
        <v>5028</v>
      </c>
      <c r="B5030" s="10"/>
      <c r="C5030" s="10"/>
      <c r="D5030" s="11">
        <v>518288.46</v>
      </c>
      <c r="E5030" s="11"/>
      <c r="F5030" s="23">
        <v>470907.3</v>
      </c>
      <c r="G5030" s="33">
        <f>F5030/D5030*100</f>
        <v>90.858148761405957</v>
      </c>
    </row>
    <row r="5031" spans="1:7" ht="12" customHeight="1" outlineLevel="1" x14ac:dyDescent="0.2">
      <c r="A5031" s="10" t="s">
        <v>5029</v>
      </c>
      <c r="B5031" s="10"/>
      <c r="C5031" s="10"/>
      <c r="D5031" s="11">
        <v>529338.23</v>
      </c>
      <c r="E5031" s="11"/>
      <c r="F5031" s="25">
        <v>482234.29</v>
      </c>
      <c r="G5031" s="33">
        <f>F5031/D5031*100</f>
        <v>91.101353098943932</v>
      </c>
    </row>
    <row r="5032" spans="1:7" ht="12" customHeight="1" outlineLevel="1" x14ac:dyDescent="0.2">
      <c r="A5032" s="10" t="s">
        <v>5030</v>
      </c>
      <c r="B5032" s="10"/>
      <c r="C5032" s="10"/>
      <c r="D5032" s="13">
        <v>518996.5</v>
      </c>
      <c r="E5032" s="13"/>
      <c r="F5032" s="25">
        <v>515052.37</v>
      </c>
      <c r="G5032" s="33">
        <f>F5032/D5032*100</f>
        <v>99.240046898196809</v>
      </c>
    </row>
    <row r="5033" spans="1:7" ht="12" customHeight="1" outlineLevel="1" x14ac:dyDescent="0.2">
      <c r="A5033" s="10" t="s">
        <v>5031</v>
      </c>
      <c r="B5033" s="10"/>
      <c r="C5033" s="10"/>
      <c r="D5033" s="11">
        <v>517838.81</v>
      </c>
      <c r="E5033" s="11"/>
      <c r="F5033" s="25">
        <v>517684.42</v>
      </c>
      <c r="G5033" s="33">
        <f>F5033/D5033*100</f>
        <v>99.970185703153462</v>
      </c>
    </row>
    <row r="5034" spans="1:7" ht="12" customHeight="1" outlineLevel="1" x14ac:dyDescent="0.2">
      <c r="A5034" s="10" t="s">
        <v>5032</v>
      </c>
      <c r="B5034" s="10"/>
      <c r="C5034" s="10"/>
      <c r="D5034" s="11">
        <v>2067764.03</v>
      </c>
      <c r="E5034" s="11"/>
      <c r="F5034" s="25">
        <v>1963744.07</v>
      </c>
      <c r="G5034" s="33">
        <f>F5034/D5034*100</f>
        <v>94.969447263283712</v>
      </c>
    </row>
    <row r="5035" spans="1:7" ht="12" customHeight="1" outlineLevel="1" x14ac:dyDescent="0.2">
      <c r="A5035" s="10" t="s">
        <v>5033</v>
      </c>
      <c r="B5035" s="10"/>
      <c r="C5035" s="10"/>
      <c r="D5035" s="11">
        <v>3380453.33</v>
      </c>
      <c r="E5035" s="11"/>
      <c r="F5035" s="25">
        <v>3227508.17</v>
      </c>
      <c r="G5035" s="33">
        <f>F5035/D5035*100</f>
        <v>95.475602084410369</v>
      </c>
    </row>
    <row r="5036" spans="1:7" ht="12" customHeight="1" outlineLevel="1" x14ac:dyDescent="0.2">
      <c r="A5036" s="10" t="s">
        <v>5034</v>
      </c>
      <c r="B5036" s="10"/>
      <c r="C5036" s="10"/>
      <c r="D5036" s="11">
        <v>1966327.72</v>
      </c>
      <c r="E5036" s="11"/>
      <c r="F5036" s="25">
        <v>1892964.04</v>
      </c>
      <c r="G5036" s="33">
        <f>F5036/D5036*100</f>
        <v>96.269000367853224</v>
      </c>
    </row>
    <row r="5037" spans="1:7" ht="12" customHeight="1" outlineLevel="1" x14ac:dyDescent="0.2">
      <c r="A5037" s="10" t="s">
        <v>5035</v>
      </c>
      <c r="B5037" s="10"/>
      <c r="C5037" s="10"/>
      <c r="D5037" s="11">
        <v>1962152.23</v>
      </c>
      <c r="E5037" s="11"/>
      <c r="F5037" s="25">
        <v>1879389.37</v>
      </c>
      <c r="G5037" s="33">
        <f>F5037/D5037*100</f>
        <v>95.782036748494278</v>
      </c>
    </row>
    <row r="5038" spans="1:7" ht="12" customHeight="1" outlineLevel="1" x14ac:dyDescent="0.2">
      <c r="A5038" s="10" t="s">
        <v>5036</v>
      </c>
      <c r="B5038" s="10"/>
      <c r="C5038" s="10"/>
      <c r="D5038" s="11">
        <v>3392974.97</v>
      </c>
      <c r="E5038" s="11"/>
      <c r="F5038" s="25">
        <v>3238760.09</v>
      </c>
      <c r="G5038" s="33">
        <f>F5038/D5038*100</f>
        <v>95.454877169341444</v>
      </c>
    </row>
    <row r="5039" spans="1:7" ht="12" customHeight="1" outlineLevel="1" x14ac:dyDescent="0.2">
      <c r="A5039" s="10" t="s">
        <v>5037</v>
      </c>
      <c r="B5039" s="10"/>
      <c r="C5039" s="10"/>
      <c r="D5039" s="11">
        <v>4211961.87</v>
      </c>
      <c r="E5039" s="11"/>
      <c r="F5039" s="25">
        <v>4194789.62</v>
      </c>
      <c r="G5039" s="33">
        <f>F5039/D5039*100</f>
        <v>99.592298066079124</v>
      </c>
    </row>
    <row r="5040" spans="1:7" ht="12" customHeight="1" outlineLevel="1" x14ac:dyDescent="0.2">
      <c r="A5040" s="10" t="s">
        <v>5038</v>
      </c>
      <c r="B5040" s="10"/>
      <c r="C5040" s="10"/>
      <c r="D5040" s="13">
        <v>4222325.5</v>
      </c>
      <c r="E5040" s="13"/>
      <c r="F5040" s="25">
        <v>4084562.72</v>
      </c>
      <c r="G5040" s="33">
        <f>F5040/D5040*100</f>
        <v>96.737277123708253</v>
      </c>
    </row>
    <row r="5041" spans="1:7" ht="12" customHeight="1" outlineLevel="1" x14ac:dyDescent="0.2">
      <c r="A5041" s="10" t="s">
        <v>5039</v>
      </c>
      <c r="B5041" s="10"/>
      <c r="C5041" s="10"/>
      <c r="D5041" s="11">
        <v>4248336.1500000004</v>
      </c>
      <c r="E5041" s="11"/>
      <c r="F5041" s="25">
        <v>3952607.06</v>
      </c>
      <c r="G5041" s="33">
        <f>F5041/D5041*100</f>
        <v>93.03894325782106</v>
      </c>
    </row>
    <row r="5042" spans="1:7" ht="12" customHeight="1" outlineLevel="1" x14ac:dyDescent="0.2">
      <c r="A5042" s="10" t="s">
        <v>5040</v>
      </c>
      <c r="B5042" s="10"/>
      <c r="C5042" s="10"/>
      <c r="D5042" s="11">
        <v>966670.58</v>
      </c>
      <c r="E5042" s="11"/>
      <c r="F5042" s="25">
        <v>964869.75</v>
      </c>
      <c r="G5042" s="33">
        <f>F5042/D5042*100</f>
        <v>99.813707995540739</v>
      </c>
    </row>
    <row r="5043" spans="1:7" ht="12" customHeight="1" outlineLevel="1" x14ac:dyDescent="0.2">
      <c r="A5043" s="10" t="s">
        <v>5041</v>
      </c>
      <c r="B5043" s="10"/>
      <c r="C5043" s="10"/>
      <c r="D5043" s="11">
        <v>5126360.1900000004</v>
      </c>
      <c r="E5043" s="11"/>
      <c r="F5043" s="25">
        <v>4808573.7699999996</v>
      </c>
      <c r="G5043" s="33">
        <f>F5043/D5043*100</f>
        <v>93.800934615950169</v>
      </c>
    </row>
    <row r="5044" spans="1:7" ht="12" customHeight="1" outlineLevel="1" x14ac:dyDescent="0.2">
      <c r="A5044" s="10" t="s">
        <v>5042</v>
      </c>
      <c r="B5044" s="10"/>
      <c r="C5044" s="10"/>
      <c r="D5044" s="14">
        <v>3388878</v>
      </c>
      <c r="E5044" s="14"/>
      <c r="F5044" s="25">
        <v>3173410.81</v>
      </c>
      <c r="G5044" s="33">
        <f>F5044/D5044*100</f>
        <v>93.641931341287588</v>
      </c>
    </row>
    <row r="5045" spans="1:7" ht="12" customHeight="1" outlineLevel="1" x14ac:dyDescent="0.2">
      <c r="A5045" s="10" t="s">
        <v>5043</v>
      </c>
      <c r="B5045" s="10"/>
      <c r="C5045" s="10"/>
      <c r="D5045" s="11">
        <v>4654016.88</v>
      </c>
      <c r="E5045" s="11"/>
      <c r="F5045" s="25">
        <v>4382923.6500000004</v>
      </c>
      <c r="G5045" s="33">
        <f>F5045/D5045*100</f>
        <v>94.175069902195986</v>
      </c>
    </row>
    <row r="5046" spans="1:7" ht="12" customHeight="1" outlineLevel="1" x14ac:dyDescent="0.2">
      <c r="A5046" s="10" t="s">
        <v>5044</v>
      </c>
      <c r="B5046" s="10"/>
      <c r="C5046" s="10"/>
      <c r="D5046" s="11">
        <v>4658313.7699999996</v>
      </c>
      <c r="E5046" s="11"/>
      <c r="F5046" s="25">
        <v>4580149.8899999997</v>
      </c>
      <c r="G5046" s="33">
        <f>F5046/D5046*100</f>
        <v>98.322056352163685</v>
      </c>
    </row>
    <row r="5047" spans="1:7" ht="12" customHeight="1" outlineLevel="1" x14ac:dyDescent="0.2">
      <c r="A5047" s="10" t="s">
        <v>5045</v>
      </c>
      <c r="B5047" s="10"/>
      <c r="C5047" s="10"/>
      <c r="D5047" s="11">
        <v>2035039.84</v>
      </c>
      <c r="E5047" s="11"/>
      <c r="F5047" s="25">
        <v>1936113.47</v>
      </c>
      <c r="G5047" s="33">
        <f>F5047/D5047*100</f>
        <v>95.138848485639471</v>
      </c>
    </row>
    <row r="5048" spans="1:7" ht="12" customHeight="1" outlineLevel="1" x14ac:dyDescent="0.2">
      <c r="A5048" s="10" t="s">
        <v>5046</v>
      </c>
      <c r="B5048" s="10"/>
      <c r="C5048" s="10"/>
      <c r="D5048" s="11">
        <v>3446836.01</v>
      </c>
      <c r="E5048" s="11"/>
      <c r="F5048" s="25">
        <v>3316810.71</v>
      </c>
      <c r="G5048" s="33">
        <f>F5048/D5048*100</f>
        <v>96.227691145654475</v>
      </c>
    </row>
    <row r="5049" spans="1:7" ht="12" customHeight="1" outlineLevel="1" x14ac:dyDescent="0.2">
      <c r="A5049" s="10" t="s">
        <v>5047</v>
      </c>
      <c r="B5049" s="10"/>
      <c r="C5049" s="10"/>
      <c r="D5049" s="11">
        <v>4387780.1900000004</v>
      </c>
      <c r="E5049" s="11"/>
      <c r="F5049" s="25">
        <v>4238663.4400000004</v>
      </c>
      <c r="G5049" s="33">
        <f>F5049/D5049*100</f>
        <v>96.60154466397735</v>
      </c>
    </row>
    <row r="5050" spans="1:7" ht="12" customHeight="1" outlineLevel="1" x14ac:dyDescent="0.2">
      <c r="A5050" s="10" t="s">
        <v>5048</v>
      </c>
      <c r="B5050" s="10"/>
      <c r="C5050" s="10"/>
      <c r="D5050" s="11">
        <v>5461610.9100000001</v>
      </c>
      <c r="E5050" s="11"/>
      <c r="F5050" s="25">
        <v>5005618.5199999996</v>
      </c>
      <c r="G5050" s="33">
        <f>F5050/D5050*100</f>
        <v>91.650954315235168</v>
      </c>
    </row>
    <row r="5051" spans="1:7" ht="12" customHeight="1" outlineLevel="1" x14ac:dyDescent="0.2">
      <c r="A5051" s="10" t="s">
        <v>5049</v>
      </c>
      <c r="B5051" s="10"/>
      <c r="C5051" s="10"/>
      <c r="D5051" s="11">
        <v>4234150.28</v>
      </c>
      <c r="E5051" s="11"/>
      <c r="F5051" s="25">
        <v>3923352.32</v>
      </c>
      <c r="G5051" s="33">
        <f>F5051/D5051*100</f>
        <v>92.659732426880211</v>
      </c>
    </row>
    <row r="5052" spans="1:7" ht="12" customHeight="1" outlineLevel="1" x14ac:dyDescent="0.2">
      <c r="A5052" s="10" t="s">
        <v>5050</v>
      </c>
      <c r="B5052" s="10"/>
      <c r="C5052" s="10"/>
      <c r="D5052" s="11">
        <v>1934862.65</v>
      </c>
      <c r="E5052" s="11"/>
      <c r="F5052" s="25">
        <v>1765758.89</v>
      </c>
      <c r="G5052" s="33">
        <f>F5052/D5052*100</f>
        <v>91.260167226857163</v>
      </c>
    </row>
    <row r="5053" spans="1:7" ht="12" customHeight="1" outlineLevel="1" x14ac:dyDescent="0.2">
      <c r="A5053" s="10" t="s">
        <v>5051</v>
      </c>
      <c r="B5053" s="10"/>
      <c r="C5053" s="10"/>
      <c r="D5053" s="11">
        <v>1998558.65</v>
      </c>
      <c r="E5053" s="11"/>
      <c r="F5053" s="25">
        <v>1908069.18</v>
      </c>
      <c r="G5053" s="33">
        <f>F5053/D5053*100</f>
        <v>95.472263473478748</v>
      </c>
    </row>
    <row r="5054" spans="1:7" ht="12" customHeight="1" outlineLevel="1" x14ac:dyDescent="0.2">
      <c r="A5054" s="10" t="s">
        <v>5052</v>
      </c>
      <c r="B5054" s="10"/>
      <c r="C5054" s="10"/>
      <c r="D5054" s="11">
        <v>1997306.99</v>
      </c>
      <c r="E5054" s="11"/>
      <c r="F5054" s="25">
        <v>1981835.82</v>
      </c>
      <c r="G5054" s="33">
        <f>F5054/D5054*100</f>
        <v>99.225398495200793</v>
      </c>
    </row>
    <row r="5055" spans="1:7" ht="12" customHeight="1" outlineLevel="1" x14ac:dyDescent="0.2">
      <c r="A5055" s="10" t="s">
        <v>5053</v>
      </c>
      <c r="B5055" s="10"/>
      <c r="C5055" s="10"/>
      <c r="D5055" s="11">
        <v>722251.75</v>
      </c>
      <c r="E5055" s="11"/>
      <c r="F5055" s="25">
        <v>336818.23</v>
      </c>
      <c r="G5055" s="33">
        <f>F5055/D5055*100</f>
        <v>46.634463675581259</v>
      </c>
    </row>
    <row r="5056" spans="1:7" ht="12" customHeight="1" outlineLevel="1" x14ac:dyDescent="0.2">
      <c r="A5056" s="10" t="s">
        <v>5054</v>
      </c>
      <c r="B5056" s="10"/>
      <c r="C5056" s="10"/>
      <c r="D5056" s="11">
        <v>479630.37</v>
      </c>
      <c r="E5056" s="11"/>
      <c r="F5056" s="25">
        <v>479630.37</v>
      </c>
      <c r="G5056" s="33">
        <f>F5056/D5056*100</f>
        <v>100</v>
      </c>
    </row>
    <row r="5057" spans="1:7" ht="12" customHeight="1" outlineLevel="1" x14ac:dyDescent="0.2">
      <c r="A5057" s="10" t="s">
        <v>5055</v>
      </c>
      <c r="B5057" s="10"/>
      <c r="C5057" s="10"/>
      <c r="D5057" s="11">
        <v>437921.19</v>
      </c>
      <c r="E5057" s="11"/>
      <c r="F5057" s="25">
        <v>424127.26</v>
      </c>
      <c r="G5057" s="33">
        <f>F5057/D5057*100</f>
        <v>96.850134153133808</v>
      </c>
    </row>
    <row r="5058" spans="1:7" ht="12" customHeight="1" outlineLevel="1" x14ac:dyDescent="0.2">
      <c r="A5058" s="10" t="s">
        <v>5056</v>
      </c>
      <c r="B5058" s="10"/>
      <c r="C5058" s="10"/>
      <c r="D5058" s="11">
        <v>454581.03</v>
      </c>
      <c r="E5058" s="11"/>
      <c r="F5058" s="25">
        <v>468434.66</v>
      </c>
      <c r="G5058" s="33">
        <f>F5058/D5058*100</f>
        <v>103.0475600796628</v>
      </c>
    </row>
    <row r="5059" spans="1:7" ht="12" customHeight="1" outlineLevel="1" x14ac:dyDescent="0.2">
      <c r="A5059" s="10" t="s">
        <v>5057</v>
      </c>
      <c r="B5059" s="10"/>
      <c r="C5059" s="10"/>
      <c r="D5059" s="11">
        <v>3253979.92</v>
      </c>
      <c r="E5059" s="11"/>
      <c r="F5059" s="26">
        <v>2567776</v>
      </c>
      <c r="G5059" s="33">
        <f>F5059/D5059*100</f>
        <v>78.911857575322713</v>
      </c>
    </row>
    <row r="5060" spans="1:7" ht="12" customHeight="1" outlineLevel="1" x14ac:dyDescent="0.2">
      <c r="A5060" s="10" t="s">
        <v>5058</v>
      </c>
      <c r="B5060" s="10"/>
      <c r="C5060" s="10"/>
      <c r="D5060" s="11">
        <v>1299604.77</v>
      </c>
      <c r="E5060" s="11"/>
      <c r="F5060" s="25">
        <v>1300153.18</v>
      </c>
      <c r="G5060" s="33">
        <f>F5060/D5060*100</f>
        <v>100.04219821384619</v>
      </c>
    </row>
    <row r="5061" spans="1:7" ht="12" customHeight="1" outlineLevel="1" x14ac:dyDescent="0.2">
      <c r="A5061" s="10" t="s">
        <v>5059</v>
      </c>
      <c r="B5061" s="10"/>
      <c r="C5061" s="10"/>
      <c r="D5061" s="11">
        <v>3223766.79</v>
      </c>
      <c r="E5061" s="11"/>
      <c r="F5061" s="25">
        <v>1947649.57</v>
      </c>
      <c r="G5061" s="33">
        <f>F5061/D5061*100</f>
        <v>60.415336991544599</v>
      </c>
    </row>
    <row r="5062" spans="1:7" ht="12" customHeight="1" outlineLevel="1" x14ac:dyDescent="0.2">
      <c r="A5062" s="10" t="s">
        <v>5060</v>
      </c>
      <c r="B5062" s="10"/>
      <c r="C5062" s="10"/>
      <c r="D5062" s="11">
        <v>3343414.36</v>
      </c>
      <c r="E5062" s="11"/>
      <c r="F5062" s="25">
        <v>2231746.27</v>
      </c>
      <c r="G5062" s="33">
        <f>F5062/D5062*100</f>
        <v>66.75051398654638</v>
      </c>
    </row>
    <row r="5063" spans="1:7" ht="12" customHeight="1" outlineLevel="1" x14ac:dyDescent="0.2">
      <c r="A5063" s="10" t="s">
        <v>5061</v>
      </c>
      <c r="B5063" s="10"/>
      <c r="C5063" s="10"/>
      <c r="D5063" s="11">
        <v>2744055.51</v>
      </c>
      <c r="E5063" s="11"/>
      <c r="F5063" s="25">
        <v>2648994.83</v>
      </c>
      <c r="G5063" s="33">
        <f>F5063/D5063*100</f>
        <v>96.535759584542816</v>
      </c>
    </row>
    <row r="5064" spans="1:7" ht="12" customHeight="1" outlineLevel="1" x14ac:dyDescent="0.2">
      <c r="A5064" s="10" t="s">
        <v>5062</v>
      </c>
      <c r="B5064" s="10"/>
      <c r="C5064" s="10"/>
      <c r="D5064" s="11">
        <v>460468.95</v>
      </c>
      <c r="E5064" s="11"/>
      <c r="F5064" s="25">
        <v>461353.67</v>
      </c>
      <c r="G5064" s="33">
        <f>F5064/D5064*100</f>
        <v>100.19213456195037</v>
      </c>
    </row>
    <row r="5065" spans="1:7" ht="12" customHeight="1" outlineLevel="1" x14ac:dyDescent="0.2">
      <c r="A5065" s="10" t="s">
        <v>5063</v>
      </c>
      <c r="B5065" s="10"/>
      <c r="C5065" s="10"/>
      <c r="D5065" s="11">
        <v>719391.69</v>
      </c>
      <c r="E5065" s="11"/>
      <c r="F5065" s="25">
        <v>677020.66</v>
      </c>
      <c r="G5065" s="33">
        <f>F5065/D5065*100</f>
        <v>94.110158542420763</v>
      </c>
    </row>
    <row r="5066" spans="1:7" ht="12" customHeight="1" outlineLevel="1" x14ac:dyDescent="0.2">
      <c r="A5066" s="10" t="s">
        <v>5064</v>
      </c>
      <c r="B5066" s="10"/>
      <c r="C5066" s="10"/>
      <c r="D5066" s="11">
        <v>5960459.21</v>
      </c>
      <c r="E5066" s="11"/>
      <c r="F5066" s="25">
        <v>5659546.8399999999</v>
      </c>
      <c r="G5066" s="33">
        <f>F5066/D5066*100</f>
        <v>94.951523709865299</v>
      </c>
    </row>
    <row r="5067" spans="1:7" ht="12" customHeight="1" outlineLevel="1" x14ac:dyDescent="0.2">
      <c r="A5067" s="10" t="s">
        <v>5065</v>
      </c>
      <c r="B5067" s="10"/>
      <c r="C5067" s="10"/>
      <c r="D5067" s="11">
        <v>1394475.37</v>
      </c>
      <c r="E5067" s="11"/>
      <c r="F5067" s="23">
        <v>1339530.2</v>
      </c>
      <c r="G5067" s="33">
        <f>F5067/D5067*100</f>
        <v>96.059796308915793</v>
      </c>
    </row>
    <row r="5068" spans="1:7" ht="12" customHeight="1" outlineLevel="1" x14ac:dyDescent="0.2">
      <c r="A5068" s="10" t="s">
        <v>5066</v>
      </c>
      <c r="B5068" s="10"/>
      <c r="C5068" s="10"/>
      <c r="D5068" s="14">
        <v>5997132</v>
      </c>
      <c r="E5068" s="14"/>
      <c r="F5068" s="25">
        <v>5620718.2300000004</v>
      </c>
      <c r="G5068" s="33">
        <f>F5068/D5068*100</f>
        <v>93.723436969538113</v>
      </c>
    </row>
    <row r="5069" spans="1:7" ht="12" customHeight="1" outlineLevel="1" x14ac:dyDescent="0.2">
      <c r="A5069" s="10" t="s">
        <v>5067</v>
      </c>
      <c r="B5069" s="10"/>
      <c r="C5069" s="10"/>
      <c r="D5069" s="11">
        <v>14410528.949999999</v>
      </c>
      <c r="E5069" s="11"/>
      <c r="F5069" s="25">
        <v>10579027.66</v>
      </c>
      <c r="G5069" s="33">
        <f>F5069/D5069*100</f>
        <v>73.411792840539704</v>
      </c>
    </row>
    <row r="5070" spans="1:7" ht="12" customHeight="1" outlineLevel="1" x14ac:dyDescent="0.2">
      <c r="A5070" s="10" t="s">
        <v>5068</v>
      </c>
      <c r="B5070" s="10"/>
      <c r="C5070" s="10"/>
      <c r="D5070" s="11">
        <v>6048028.6500000004</v>
      </c>
      <c r="E5070" s="11"/>
      <c r="F5070" s="25">
        <v>4213713.66</v>
      </c>
      <c r="G5070" s="33">
        <f>F5070/D5070*100</f>
        <v>69.670861430195103</v>
      </c>
    </row>
    <row r="5071" spans="1:7" ht="12" customHeight="1" outlineLevel="1" x14ac:dyDescent="0.2">
      <c r="A5071" s="10" t="s">
        <v>5069</v>
      </c>
      <c r="B5071" s="10"/>
      <c r="C5071" s="10"/>
      <c r="D5071" s="11">
        <v>5882498.3399999999</v>
      </c>
      <c r="E5071" s="11"/>
      <c r="F5071" s="25">
        <v>4075946.94</v>
      </c>
      <c r="G5071" s="33">
        <f>F5071/D5071*100</f>
        <v>69.289385298832059</v>
      </c>
    </row>
    <row r="5072" spans="1:7" ht="12" customHeight="1" outlineLevel="1" x14ac:dyDescent="0.2">
      <c r="A5072" s="10" t="s">
        <v>5070</v>
      </c>
      <c r="B5072" s="10"/>
      <c r="C5072" s="10"/>
      <c r="D5072" s="11">
        <v>1455831.64</v>
      </c>
      <c r="E5072" s="11"/>
      <c r="F5072" s="25">
        <v>1246722.73</v>
      </c>
      <c r="G5072" s="33">
        <f>F5072/D5072*100</f>
        <v>85.636463430620324</v>
      </c>
    </row>
    <row r="5073" spans="1:7" ht="12" customHeight="1" outlineLevel="1" x14ac:dyDescent="0.2">
      <c r="A5073" s="10" t="s">
        <v>5071</v>
      </c>
      <c r="B5073" s="10"/>
      <c r="C5073" s="10"/>
      <c r="D5073" s="11">
        <v>2105463.7799999998</v>
      </c>
      <c r="E5073" s="11"/>
      <c r="F5073" s="25">
        <v>1978497.22</v>
      </c>
      <c r="G5073" s="33">
        <f>F5073/D5073*100</f>
        <v>93.969663063973499</v>
      </c>
    </row>
    <row r="5074" spans="1:7" ht="12" customHeight="1" outlineLevel="1" x14ac:dyDescent="0.2">
      <c r="A5074" s="10" t="s">
        <v>5072</v>
      </c>
      <c r="B5074" s="10"/>
      <c r="C5074" s="10"/>
      <c r="D5074" s="11">
        <v>490524.89</v>
      </c>
      <c r="E5074" s="11"/>
      <c r="F5074" s="25">
        <v>447589.87</v>
      </c>
      <c r="G5074" s="33">
        <f>F5074/D5074*100</f>
        <v>91.247127133548716</v>
      </c>
    </row>
    <row r="5075" spans="1:7" ht="12" customHeight="1" outlineLevel="1" x14ac:dyDescent="0.2">
      <c r="A5075" s="10" t="s">
        <v>5073</v>
      </c>
      <c r="B5075" s="10"/>
      <c r="C5075" s="10"/>
      <c r="D5075" s="11">
        <v>443445.42</v>
      </c>
      <c r="E5075" s="11"/>
      <c r="F5075" s="25">
        <v>429338.32</v>
      </c>
      <c r="G5075" s="33">
        <f>F5075/D5075*100</f>
        <v>96.818751674106821</v>
      </c>
    </row>
    <row r="5076" spans="1:7" ht="12" customHeight="1" outlineLevel="1" x14ac:dyDescent="0.2">
      <c r="A5076" s="10" t="s">
        <v>5074</v>
      </c>
      <c r="B5076" s="10"/>
      <c r="C5076" s="10"/>
      <c r="D5076" s="11">
        <v>502883.83</v>
      </c>
      <c r="E5076" s="11"/>
      <c r="F5076" s="25">
        <v>504270.08000000002</v>
      </c>
      <c r="G5076" s="33">
        <f>F5076/D5076*100</f>
        <v>100.27566008634639</v>
      </c>
    </row>
    <row r="5077" spans="1:7" ht="12" customHeight="1" outlineLevel="1" x14ac:dyDescent="0.2">
      <c r="A5077" s="10" t="s">
        <v>5075</v>
      </c>
      <c r="B5077" s="10"/>
      <c r="C5077" s="10"/>
      <c r="D5077" s="11">
        <v>1829770.49</v>
      </c>
      <c r="E5077" s="11"/>
      <c r="F5077" s="25">
        <v>1724537.45</v>
      </c>
      <c r="G5077" s="33">
        <f>F5077/D5077*100</f>
        <v>94.248839372199072</v>
      </c>
    </row>
    <row r="5078" spans="1:7" ht="12" customHeight="1" outlineLevel="1" x14ac:dyDescent="0.2">
      <c r="A5078" s="10" t="s">
        <v>5076</v>
      </c>
      <c r="B5078" s="10"/>
      <c r="C5078" s="10"/>
      <c r="D5078" s="11">
        <v>998075.97</v>
      </c>
      <c r="E5078" s="11"/>
      <c r="F5078" s="25">
        <v>529366.93999999994</v>
      </c>
      <c r="G5078" s="33">
        <f>F5078/D5078*100</f>
        <v>53.038742131022346</v>
      </c>
    </row>
    <row r="5079" spans="1:7" ht="12" customHeight="1" outlineLevel="1" x14ac:dyDescent="0.2">
      <c r="A5079" s="10" t="s">
        <v>5077</v>
      </c>
      <c r="B5079" s="10"/>
      <c r="C5079" s="10"/>
      <c r="D5079" s="11">
        <v>1682566.43</v>
      </c>
      <c r="E5079" s="11"/>
      <c r="F5079" s="25">
        <v>1530280.14</v>
      </c>
      <c r="G5079" s="33">
        <f>F5079/D5079*100</f>
        <v>90.949166268579361</v>
      </c>
    </row>
    <row r="5080" spans="1:7" ht="12" customHeight="1" outlineLevel="1" x14ac:dyDescent="0.2">
      <c r="A5080" s="10" t="s">
        <v>5078</v>
      </c>
      <c r="B5080" s="10"/>
      <c r="C5080" s="10"/>
      <c r="D5080" s="11">
        <v>1818541.89</v>
      </c>
      <c r="E5080" s="11"/>
      <c r="F5080" s="25">
        <v>1813951.97</v>
      </c>
      <c r="G5080" s="33">
        <f>F5080/D5080*100</f>
        <v>99.747604384301539</v>
      </c>
    </row>
    <row r="5081" spans="1:7" ht="12" customHeight="1" outlineLevel="1" x14ac:dyDescent="0.2">
      <c r="A5081" s="10" t="s">
        <v>5079</v>
      </c>
      <c r="B5081" s="10"/>
      <c r="C5081" s="10"/>
      <c r="D5081" s="11">
        <v>753198.76</v>
      </c>
      <c r="E5081" s="11"/>
      <c r="F5081" s="25">
        <v>698510.82</v>
      </c>
      <c r="G5081" s="33">
        <f>F5081/D5081*100</f>
        <v>92.739241896786979</v>
      </c>
    </row>
    <row r="5082" spans="1:7" ht="12" customHeight="1" outlineLevel="1" x14ac:dyDescent="0.2">
      <c r="A5082" s="10" t="s">
        <v>5080</v>
      </c>
      <c r="B5082" s="10"/>
      <c r="C5082" s="10"/>
      <c r="D5082" s="11">
        <v>435963.76</v>
      </c>
      <c r="E5082" s="11"/>
      <c r="F5082" s="25">
        <v>438048.52</v>
      </c>
      <c r="G5082" s="33">
        <f>F5082/D5082*100</f>
        <v>100.47819571057926</v>
      </c>
    </row>
    <row r="5083" spans="1:7" ht="12" customHeight="1" outlineLevel="1" x14ac:dyDescent="0.2">
      <c r="A5083" s="10" t="s">
        <v>5081</v>
      </c>
      <c r="B5083" s="10"/>
      <c r="C5083" s="10"/>
      <c r="D5083" s="11">
        <v>7846.76</v>
      </c>
      <c r="E5083" s="11"/>
      <c r="F5083" s="2"/>
      <c r="G5083" s="33">
        <f>F5083/D5083*100</f>
        <v>0</v>
      </c>
    </row>
    <row r="5084" spans="1:7" ht="12" customHeight="1" outlineLevel="1" x14ac:dyDescent="0.2">
      <c r="A5084" s="10" t="s">
        <v>5082</v>
      </c>
      <c r="B5084" s="10"/>
      <c r="C5084" s="10"/>
      <c r="D5084" s="13">
        <v>1831484.2</v>
      </c>
      <c r="E5084" s="13"/>
      <c r="F5084" s="25">
        <v>1510544.31</v>
      </c>
      <c r="G5084" s="33">
        <f>F5084/D5084*100</f>
        <v>82.476513310898341</v>
      </c>
    </row>
    <row r="5085" spans="1:7" ht="12" customHeight="1" outlineLevel="1" x14ac:dyDescent="0.2">
      <c r="A5085" s="10" t="s">
        <v>5083</v>
      </c>
      <c r="B5085" s="10"/>
      <c r="C5085" s="10"/>
      <c r="D5085" s="11">
        <v>972431.43</v>
      </c>
      <c r="E5085" s="11"/>
      <c r="F5085" s="25">
        <v>649731.01</v>
      </c>
      <c r="G5085" s="33">
        <f>F5085/D5085*100</f>
        <v>66.815097697942576</v>
      </c>
    </row>
    <row r="5086" spans="1:7" ht="12" customHeight="1" outlineLevel="1" x14ac:dyDescent="0.2">
      <c r="A5086" s="10" t="s">
        <v>5084</v>
      </c>
      <c r="B5086" s="10"/>
      <c r="C5086" s="10"/>
      <c r="D5086" s="11">
        <v>6105319.0700000003</v>
      </c>
      <c r="E5086" s="11"/>
      <c r="F5086" s="25">
        <v>5720555.8600000003</v>
      </c>
      <c r="G5086" s="33">
        <f>F5086/D5086*100</f>
        <v>93.697901688862913</v>
      </c>
    </row>
    <row r="5087" spans="1:7" ht="12" customHeight="1" outlineLevel="1" x14ac:dyDescent="0.2">
      <c r="A5087" s="10" t="s">
        <v>5085</v>
      </c>
      <c r="B5087" s="10"/>
      <c r="C5087" s="10"/>
      <c r="D5087" s="11">
        <v>3484662.95</v>
      </c>
      <c r="E5087" s="11"/>
      <c r="F5087" s="25">
        <v>3297718.81</v>
      </c>
      <c r="G5087" s="33">
        <f>F5087/D5087*100</f>
        <v>94.63523035994055</v>
      </c>
    </row>
    <row r="5088" spans="1:7" ht="12" customHeight="1" outlineLevel="1" x14ac:dyDescent="0.2">
      <c r="A5088" s="10" t="s">
        <v>5086</v>
      </c>
      <c r="B5088" s="10"/>
      <c r="C5088" s="10"/>
      <c r="D5088" s="11">
        <v>6126724.54</v>
      </c>
      <c r="E5088" s="11"/>
      <c r="F5088" s="23">
        <v>5559840.7999999998</v>
      </c>
      <c r="G5088" s="33">
        <f>F5088/D5088*100</f>
        <v>90.747360415847908</v>
      </c>
    </row>
    <row r="5089" spans="1:7" ht="12" customHeight="1" outlineLevel="1" x14ac:dyDescent="0.2">
      <c r="A5089" s="10" t="s">
        <v>5087</v>
      </c>
      <c r="B5089" s="10"/>
      <c r="C5089" s="10"/>
      <c r="D5089" s="11">
        <v>3540797.64</v>
      </c>
      <c r="E5089" s="11"/>
      <c r="F5089" s="25">
        <v>3241373.73</v>
      </c>
      <c r="G5089" s="33">
        <f>F5089/D5089*100</f>
        <v>91.543602870227843</v>
      </c>
    </row>
    <row r="5090" spans="1:7" ht="12" customHeight="1" outlineLevel="1" x14ac:dyDescent="0.2">
      <c r="A5090" s="10" t="s">
        <v>5088</v>
      </c>
      <c r="B5090" s="10"/>
      <c r="C5090" s="10"/>
      <c r="D5090" s="13">
        <v>4937674.5999999996</v>
      </c>
      <c r="E5090" s="13"/>
      <c r="F5090" s="23">
        <v>4880276.2</v>
      </c>
      <c r="G5090" s="33">
        <f>F5090/D5090*100</f>
        <v>98.83754186636763</v>
      </c>
    </row>
    <row r="5091" spans="1:7" ht="12" customHeight="1" outlineLevel="1" x14ac:dyDescent="0.2">
      <c r="A5091" s="10" t="s">
        <v>5089</v>
      </c>
      <c r="B5091" s="10"/>
      <c r="C5091" s="10"/>
      <c r="D5091" s="11">
        <v>2905896.29</v>
      </c>
      <c r="E5091" s="11"/>
      <c r="F5091" s="25">
        <v>1150243.8400000001</v>
      </c>
      <c r="G5091" s="33">
        <f>F5091/D5091*100</f>
        <v>39.583100193847592</v>
      </c>
    </row>
    <row r="5092" spans="1:7" ht="12" customHeight="1" outlineLevel="1" x14ac:dyDescent="0.2">
      <c r="A5092" s="10" t="s">
        <v>5090</v>
      </c>
      <c r="B5092" s="10"/>
      <c r="C5092" s="10"/>
      <c r="D5092" s="13">
        <v>4331891.9000000004</v>
      </c>
      <c r="E5092" s="13"/>
      <c r="F5092" s="25">
        <v>4109633.34</v>
      </c>
      <c r="G5092" s="33">
        <f>F5092/D5092*100</f>
        <v>94.869249622780288</v>
      </c>
    </row>
    <row r="5093" spans="1:7" ht="12" customHeight="1" outlineLevel="1" x14ac:dyDescent="0.2">
      <c r="A5093" s="10" t="s">
        <v>5091</v>
      </c>
      <c r="B5093" s="10"/>
      <c r="C5093" s="10"/>
      <c r="D5093" s="11">
        <v>5249556.16</v>
      </c>
      <c r="E5093" s="11"/>
      <c r="F5093" s="25">
        <v>4897912.4400000004</v>
      </c>
      <c r="G5093" s="33">
        <f>F5093/D5093*100</f>
        <v>93.301458079838895</v>
      </c>
    </row>
    <row r="5094" spans="1:7" ht="12" customHeight="1" outlineLevel="1" x14ac:dyDescent="0.2">
      <c r="A5094" s="10" t="s">
        <v>5092</v>
      </c>
      <c r="B5094" s="10"/>
      <c r="C5094" s="10"/>
      <c r="D5094" s="11">
        <v>5246443.41</v>
      </c>
      <c r="E5094" s="11"/>
      <c r="F5094" s="25">
        <v>4866550.24</v>
      </c>
      <c r="G5094" s="33">
        <f>F5094/D5094*100</f>
        <v>92.759034257838309</v>
      </c>
    </row>
    <row r="5095" spans="1:7" ht="12" customHeight="1" outlineLevel="1" x14ac:dyDescent="0.2">
      <c r="A5095" s="10" t="s">
        <v>5093</v>
      </c>
      <c r="B5095" s="10"/>
      <c r="C5095" s="10"/>
      <c r="D5095" s="11">
        <v>3468542.95</v>
      </c>
      <c r="E5095" s="11"/>
      <c r="F5095" s="25">
        <v>3317720.11</v>
      </c>
      <c r="G5095" s="33">
        <f>F5095/D5095*100</f>
        <v>95.65169461142176</v>
      </c>
    </row>
    <row r="5096" spans="1:7" ht="12" customHeight="1" outlineLevel="1" x14ac:dyDescent="0.2">
      <c r="A5096" s="10" t="s">
        <v>5094</v>
      </c>
      <c r="B5096" s="10"/>
      <c r="C5096" s="10"/>
      <c r="D5096" s="11">
        <v>3520548.16</v>
      </c>
      <c r="E5096" s="11"/>
      <c r="F5096" s="23">
        <v>3151518.2</v>
      </c>
      <c r="G5096" s="33">
        <f>F5096/D5096*100</f>
        <v>89.517826678445445</v>
      </c>
    </row>
    <row r="5097" spans="1:7" ht="12" customHeight="1" outlineLevel="1" x14ac:dyDescent="0.2">
      <c r="A5097" s="10" t="s">
        <v>5095</v>
      </c>
      <c r="B5097" s="10"/>
      <c r="C5097" s="10"/>
      <c r="D5097" s="13">
        <v>3652180.1</v>
      </c>
      <c r="E5097" s="13"/>
      <c r="F5097" s="25">
        <v>3325003.05</v>
      </c>
      <c r="G5097" s="33">
        <f>F5097/D5097*100</f>
        <v>91.041595949772571</v>
      </c>
    </row>
    <row r="5098" spans="1:7" ht="12" customHeight="1" outlineLevel="1" x14ac:dyDescent="0.2">
      <c r="A5098" s="10" t="s">
        <v>5096</v>
      </c>
      <c r="B5098" s="10"/>
      <c r="C5098" s="10"/>
      <c r="D5098" s="11">
        <v>7069627.96</v>
      </c>
      <c r="E5098" s="11"/>
      <c r="F5098" s="25">
        <v>6718674.7400000002</v>
      </c>
      <c r="G5098" s="33">
        <f>F5098/D5098*100</f>
        <v>95.035761118043339</v>
      </c>
    </row>
    <row r="5099" spans="1:7" ht="12" customHeight="1" outlineLevel="1" x14ac:dyDescent="0.2">
      <c r="A5099" s="10" t="s">
        <v>5097</v>
      </c>
      <c r="B5099" s="10"/>
      <c r="C5099" s="10"/>
      <c r="D5099" s="11">
        <v>3561455.43</v>
      </c>
      <c r="E5099" s="11"/>
      <c r="F5099" s="25">
        <v>3291944.06</v>
      </c>
      <c r="G5099" s="33">
        <f>F5099/D5099*100</f>
        <v>92.432549689383592</v>
      </c>
    </row>
    <row r="5100" spans="1:7" ht="12" customHeight="1" outlineLevel="1" x14ac:dyDescent="0.2">
      <c r="A5100" s="10" t="s">
        <v>5098</v>
      </c>
      <c r="B5100" s="10"/>
      <c r="C5100" s="10"/>
      <c r="D5100" s="11">
        <v>477564.78</v>
      </c>
      <c r="E5100" s="11"/>
      <c r="F5100" s="25">
        <v>466494.15</v>
      </c>
      <c r="G5100" s="33">
        <f>F5100/D5100*100</f>
        <v>97.681857946057065</v>
      </c>
    </row>
    <row r="5101" spans="1:7" ht="12" customHeight="1" outlineLevel="1" x14ac:dyDescent="0.2">
      <c r="A5101" s="10" t="s">
        <v>5099</v>
      </c>
      <c r="B5101" s="10"/>
      <c r="C5101" s="10"/>
      <c r="D5101" s="13">
        <v>1140926.1000000001</v>
      </c>
      <c r="E5101" s="13"/>
      <c r="F5101" s="25">
        <v>1043793.57</v>
      </c>
      <c r="G5101" s="33">
        <f>F5101/D5101*100</f>
        <v>91.486518714928152</v>
      </c>
    </row>
    <row r="5102" spans="1:7" ht="12" customHeight="1" outlineLevel="1" x14ac:dyDescent="0.2">
      <c r="A5102" s="10" t="s">
        <v>5100</v>
      </c>
      <c r="B5102" s="10"/>
      <c r="C5102" s="10"/>
      <c r="D5102" s="11">
        <v>1613161.32</v>
      </c>
      <c r="E5102" s="11"/>
      <c r="F5102" s="25">
        <v>1170137.1200000001</v>
      </c>
      <c r="G5102" s="33">
        <f>F5102/D5102*100</f>
        <v>72.536894202248789</v>
      </c>
    </row>
    <row r="5103" spans="1:7" ht="12" customHeight="1" outlineLevel="1" x14ac:dyDescent="0.2">
      <c r="A5103" s="10" t="s">
        <v>5101</v>
      </c>
      <c r="B5103" s="10"/>
      <c r="C5103" s="10"/>
      <c r="D5103" s="11">
        <v>2648855.69</v>
      </c>
      <c r="E5103" s="11"/>
      <c r="F5103" s="23">
        <v>2154549.7000000002</v>
      </c>
      <c r="G5103" s="33">
        <f>F5103/D5103*100</f>
        <v>81.338885622719602</v>
      </c>
    </row>
    <row r="5104" spans="1:7" ht="12" customHeight="1" outlineLevel="1" x14ac:dyDescent="0.2">
      <c r="A5104" s="10" t="s">
        <v>5102</v>
      </c>
      <c r="B5104" s="10"/>
      <c r="C5104" s="10"/>
      <c r="D5104" s="11">
        <v>615095.57999999996</v>
      </c>
      <c r="E5104" s="11"/>
      <c r="F5104" s="25">
        <v>608370.62</v>
      </c>
      <c r="G5104" s="33">
        <f>F5104/D5104*100</f>
        <v>98.906680486957825</v>
      </c>
    </row>
    <row r="5105" spans="1:7" ht="12" customHeight="1" outlineLevel="1" x14ac:dyDescent="0.2">
      <c r="A5105" s="10" t="s">
        <v>5103</v>
      </c>
      <c r="B5105" s="10"/>
      <c r="C5105" s="10"/>
      <c r="D5105" s="11">
        <v>520595.08</v>
      </c>
      <c r="E5105" s="11"/>
      <c r="F5105" s="25">
        <v>419420.25</v>
      </c>
      <c r="G5105" s="33">
        <f>F5105/D5105*100</f>
        <v>80.565542417342868</v>
      </c>
    </row>
    <row r="5106" spans="1:7" ht="12" customHeight="1" outlineLevel="1" x14ac:dyDescent="0.2">
      <c r="A5106" s="10" t="s">
        <v>5104</v>
      </c>
      <c r="B5106" s="10"/>
      <c r="C5106" s="10"/>
      <c r="D5106" s="11">
        <v>516937.27</v>
      </c>
      <c r="E5106" s="11"/>
      <c r="F5106" s="25">
        <v>510339.67</v>
      </c>
      <c r="G5106" s="33">
        <f>F5106/D5106*100</f>
        <v>98.723713614226341</v>
      </c>
    </row>
    <row r="5107" spans="1:7" ht="12" customHeight="1" outlineLevel="1" x14ac:dyDescent="0.2">
      <c r="A5107" s="10" t="s">
        <v>5105</v>
      </c>
      <c r="B5107" s="10"/>
      <c r="C5107" s="10"/>
      <c r="D5107" s="11">
        <v>4523074.88</v>
      </c>
      <c r="E5107" s="11"/>
      <c r="F5107" s="25">
        <v>4407113.9800000004</v>
      </c>
      <c r="G5107" s="33">
        <f>F5107/D5107*100</f>
        <v>97.436237447388891</v>
      </c>
    </row>
    <row r="5108" spans="1:7" ht="12" customHeight="1" outlineLevel="1" x14ac:dyDescent="0.2">
      <c r="A5108" s="10" t="s">
        <v>5106</v>
      </c>
      <c r="B5108" s="10"/>
      <c r="C5108" s="10"/>
      <c r="D5108" s="11">
        <v>8174656.5300000003</v>
      </c>
      <c r="E5108" s="11"/>
      <c r="F5108" s="25">
        <v>7376100.8499999996</v>
      </c>
      <c r="G5108" s="33">
        <f>F5108/D5108*100</f>
        <v>90.231324373453518</v>
      </c>
    </row>
    <row r="5109" spans="1:7" ht="12" customHeight="1" outlineLevel="1" x14ac:dyDescent="0.2">
      <c r="A5109" s="10" t="s">
        <v>5107</v>
      </c>
      <c r="B5109" s="10"/>
      <c r="C5109" s="10"/>
      <c r="D5109" s="11">
        <v>5866319.1600000001</v>
      </c>
      <c r="E5109" s="11"/>
      <c r="F5109" s="25">
        <v>5160070.6399999997</v>
      </c>
      <c r="G5109" s="33">
        <f>F5109/D5109*100</f>
        <v>87.960959832945733</v>
      </c>
    </row>
    <row r="5110" spans="1:7" ht="12" customHeight="1" outlineLevel="1" x14ac:dyDescent="0.2">
      <c r="A5110" s="10" t="s">
        <v>5108</v>
      </c>
      <c r="B5110" s="10"/>
      <c r="C5110" s="10"/>
      <c r="D5110" s="11">
        <v>5466265.6699999999</v>
      </c>
      <c r="E5110" s="11"/>
      <c r="F5110" s="23">
        <v>5251412.8</v>
      </c>
      <c r="G5110" s="33">
        <f>F5110/D5110*100</f>
        <v>96.069476257270892</v>
      </c>
    </row>
    <row r="5111" spans="1:7" ht="12" customHeight="1" outlineLevel="1" x14ac:dyDescent="0.2">
      <c r="A5111" s="10" t="s">
        <v>5109</v>
      </c>
      <c r="B5111" s="10"/>
      <c r="C5111" s="10"/>
      <c r="D5111" s="11">
        <v>4627020.9400000004</v>
      </c>
      <c r="E5111" s="11"/>
      <c r="F5111" s="25">
        <v>4582241.07</v>
      </c>
      <c r="G5111" s="33">
        <f>F5111/D5111*100</f>
        <v>99.032209480340057</v>
      </c>
    </row>
    <row r="5112" spans="1:7" ht="12" customHeight="1" outlineLevel="1" x14ac:dyDescent="0.2">
      <c r="A5112" s="10" t="s">
        <v>5110</v>
      </c>
      <c r="B5112" s="10"/>
      <c r="C5112" s="10"/>
      <c r="D5112" s="13">
        <v>502805.1</v>
      </c>
      <c r="E5112" s="13"/>
      <c r="F5112" s="25">
        <v>502160.24</v>
      </c>
      <c r="G5112" s="33">
        <f>F5112/D5112*100</f>
        <v>99.871747522051791</v>
      </c>
    </row>
    <row r="5113" spans="1:7" ht="12" customHeight="1" outlineLevel="1" x14ac:dyDescent="0.2">
      <c r="A5113" s="10" t="s">
        <v>5111</v>
      </c>
      <c r="B5113" s="10"/>
      <c r="C5113" s="10"/>
      <c r="D5113" s="11">
        <v>549621.18000000005</v>
      </c>
      <c r="E5113" s="11"/>
      <c r="F5113" s="25">
        <v>533992.86</v>
      </c>
      <c r="G5113" s="33">
        <f>F5113/D5113*100</f>
        <v>97.156528793158941</v>
      </c>
    </row>
    <row r="5114" spans="1:7" ht="12" customHeight="1" outlineLevel="1" x14ac:dyDescent="0.2">
      <c r="A5114" s="10" t="s">
        <v>5112</v>
      </c>
      <c r="B5114" s="10"/>
      <c r="C5114" s="10"/>
      <c r="D5114" s="11">
        <v>1012141.05</v>
      </c>
      <c r="E5114" s="11"/>
      <c r="F5114" s="25">
        <v>1012032.62</v>
      </c>
      <c r="G5114" s="33">
        <f>F5114/D5114*100</f>
        <v>99.989287066264126</v>
      </c>
    </row>
    <row r="5115" spans="1:7" ht="12" customHeight="1" outlineLevel="1" x14ac:dyDescent="0.2">
      <c r="A5115" s="10" t="s">
        <v>5113</v>
      </c>
      <c r="B5115" s="10"/>
      <c r="C5115" s="10"/>
      <c r="D5115" s="11">
        <v>1329748.97</v>
      </c>
      <c r="E5115" s="11"/>
      <c r="F5115" s="25">
        <v>1296500.07</v>
      </c>
      <c r="G5115" s="33">
        <f>F5115/D5115*100</f>
        <v>97.49961077240016</v>
      </c>
    </row>
    <row r="5116" spans="1:7" ht="12" customHeight="1" outlineLevel="1" x14ac:dyDescent="0.2">
      <c r="A5116" s="10" t="s">
        <v>5114</v>
      </c>
      <c r="B5116" s="10"/>
      <c r="C5116" s="10"/>
      <c r="D5116" s="11">
        <v>1796263.25</v>
      </c>
      <c r="E5116" s="11"/>
      <c r="F5116" s="25">
        <v>1287990.25</v>
      </c>
      <c r="G5116" s="33">
        <f>F5116/D5116*100</f>
        <v>71.703869129427432</v>
      </c>
    </row>
    <row r="5117" spans="1:7" ht="12" customHeight="1" outlineLevel="1" x14ac:dyDescent="0.2">
      <c r="A5117" s="10" t="s">
        <v>5115</v>
      </c>
      <c r="B5117" s="10"/>
      <c r="C5117" s="10"/>
      <c r="D5117" s="11">
        <v>536477.84</v>
      </c>
      <c r="E5117" s="11"/>
      <c r="F5117" s="25">
        <v>278987.63</v>
      </c>
      <c r="G5117" s="33">
        <f>F5117/D5117*100</f>
        <v>52.003570175424208</v>
      </c>
    </row>
    <row r="5118" spans="1:7" ht="12" customHeight="1" outlineLevel="1" x14ac:dyDescent="0.2">
      <c r="A5118" s="10" t="s">
        <v>5116</v>
      </c>
      <c r="B5118" s="10"/>
      <c r="C5118" s="10"/>
      <c r="D5118" s="11">
        <v>521468.71</v>
      </c>
      <c r="E5118" s="11"/>
      <c r="F5118" s="25">
        <v>514584.78</v>
      </c>
      <c r="G5118" s="33">
        <f>F5118/D5118*100</f>
        <v>98.679895865659901</v>
      </c>
    </row>
    <row r="5119" spans="1:7" ht="12" customHeight="1" outlineLevel="1" x14ac:dyDescent="0.2">
      <c r="A5119" s="10" t="s">
        <v>5117</v>
      </c>
      <c r="B5119" s="10"/>
      <c r="C5119" s="10"/>
      <c r="D5119" s="11">
        <v>522472.73</v>
      </c>
      <c r="E5119" s="11"/>
      <c r="F5119" s="25">
        <v>458027.03</v>
      </c>
      <c r="G5119" s="33">
        <f>F5119/D5119*100</f>
        <v>87.665250969174991</v>
      </c>
    </row>
    <row r="5120" spans="1:7" ht="12" customHeight="1" outlineLevel="1" x14ac:dyDescent="0.2">
      <c r="A5120" s="10" t="s">
        <v>5118</v>
      </c>
      <c r="B5120" s="10"/>
      <c r="C5120" s="10"/>
      <c r="D5120" s="11">
        <v>535802.36</v>
      </c>
      <c r="E5120" s="11"/>
      <c r="F5120" s="23">
        <v>462845.5</v>
      </c>
      <c r="G5120" s="33">
        <f>F5120/D5120*100</f>
        <v>86.383624738047075</v>
      </c>
    </row>
    <row r="5121" spans="1:7" ht="12" customHeight="1" outlineLevel="1" x14ac:dyDescent="0.2">
      <c r="A5121" s="10" t="s">
        <v>5119</v>
      </c>
      <c r="B5121" s="10"/>
      <c r="C5121" s="10"/>
      <c r="D5121" s="11">
        <v>527098.01</v>
      </c>
      <c r="E5121" s="11"/>
      <c r="F5121" s="25">
        <v>415942.16</v>
      </c>
      <c r="G5121" s="33">
        <f>F5121/D5121*100</f>
        <v>78.911730287124399</v>
      </c>
    </row>
    <row r="5122" spans="1:7" ht="12" customHeight="1" outlineLevel="1" x14ac:dyDescent="0.2">
      <c r="A5122" s="10" t="s">
        <v>5120</v>
      </c>
      <c r="B5122" s="10"/>
      <c r="C5122" s="10"/>
      <c r="D5122" s="11">
        <v>513854.54</v>
      </c>
      <c r="E5122" s="11"/>
      <c r="F5122" s="25">
        <v>514911.41</v>
      </c>
      <c r="G5122" s="33">
        <f>F5122/D5122*100</f>
        <v>100.20567493672432</v>
      </c>
    </row>
    <row r="5123" spans="1:7" ht="12" customHeight="1" outlineLevel="1" x14ac:dyDescent="0.2">
      <c r="A5123" s="10" t="s">
        <v>5121</v>
      </c>
      <c r="B5123" s="10"/>
      <c r="C5123" s="10"/>
      <c r="D5123" s="11">
        <v>518952.04</v>
      </c>
      <c r="E5123" s="11"/>
      <c r="F5123" s="25">
        <v>517685.59</v>
      </c>
      <c r="G5123" s="33">
        <f>F5123/D5123*100</f>
        <v>99.755960107604551</v>
      </c>
    </row>
    <row r="5124" spans="1:7" ht="12" customHeight="1" outlineLevel="1" x14ac:dyDescent="0.2">
      <c r="A5124" s="10" t="s">
        <v>5122</v>
      </c>
      <c r="B5124" s="10"/>
      <c r="C5124" s="10"/>
      <c r="D5124" s="11">
        <v>540697.24</v>
      </c>
      <c r="E5124" s="11"/>
      <c r="F5124" s="25">
        <v>358523.08</v>
      </c>
      <c r="G5124" s="33">
        <f>F5124/D5124*100</f>
        <v>66.307547639784516</v>
      </c>
    </row>
    <row r="5125" spans="1:7" ht="12" customHeight="1" outlineLevel="1" x14ac:dyDescent="0.2">
      <c r="A5125" s="10" t="s">
        <v>5123</v>
      </c>
      <c r="B5125" s="10"/>
      <c r="C5125" s="10"/>
      <c r="D5125" s="11">
        <v>541487.51</v>
      </c>
      <c r="E5125" s="11"/>
      <c r="F5125" s="25">
        <v>443632.84</v>
      </c>
      <c r="G5125" s="33">
        <f>F5125/D5125*100</f>
        <v>81.928545313999962</v>
      </c>
    </row>
    <row r="5126" spans="1:7" ht="12" customHeight="1" outlineLevel="1" x14ac:dyDescent="0.2">
      <c r="A5126" s="10" t="s">
        <v>5124</v>
      </c>
      <c r="B5126" s="10"/>
      <c r="C5126" s="10"/>
      <c r="D5126" s="11">
        <v>536077.87</v>
      </c>
      <c r="E5126" s="11"/>
      <c r="F5126" s="25">
        <v>505763.57</v>
      </c>
      <c r="G5126" s="33">
        <f>F5126/D5126*100</f>
        <v>94.345168547994717</v>
      </c>
    </row>
    <row r="5127" spans="1:7" ht="12" customHeight="1" outlineLevel="1" x14ac:dyDescent="0.2">
      <c r="A5127" s="10" t="s">
        <v>5125</v>
      </c>
      <c r="B5127" s="10"/>
      <c r="C5127" s="10"/>
      <c r="D5127" s="11">
        <v>509000.68</v>
      </c>
      <c r="E5127" s="11"/>
      <c r="F5127" s="25">
        <v>489511.78</v>
      </c>
      <c r="G5127" s="33">
        <f>F5127/D5127*100</f>
        <v>96.171144604364784</v>
      </c>
    </row>
    <row r="5128" spans="1:7" ht="12" customHeight="1" outlineLevel="1" x14ac:dyDescent="0.2">
      <c r="A5128" s="10" t="s">
        <v>5126</v>
      </c>
      <c r="B5128" s="10"/>
      <c r="C5128" s="10"/>
      <c r="D5128" s="11">
        <v>501932.68</v>
      </c>
      <c r="E5128" s="11"/>
      <c r="F5128" s="25">
        <v>502608.52</v>
      </c>
      <c r="G5128" s="33">
        <f>F5128/D5128*100</f>
        <v>100.13464753878947</v>
      </c>
    </row>
    <row r="5129" spans="1:7" ht="12" customHeight="1" outlineLevel="1" x14ac:dyDescent="0.2">
      <c r="A5129" s="10" t="s">
        <v>5127</v>
      </c>
      <c r="B5129" s="10"/>
      <c r="C5129" s="10"/>
      <c r="D5129" s="11">
        <v>517557.97</v>
      </c>
      <c r="E5129" s="11"/>
      <c r="F5129" s="23">
        <v>377475.9</v>
      </c>
      <c r="G5129" s="33">
        <f>F5129/D5129*100</f>
        <v>72.934032877515151</v>
      </c>
    </row>
    <row r="5130" spans="1:7" ht="12" customHeight="1" outlineLevel="1" x14ac:dyDescent="0.2">
      <c r="A5130" s="10" t="s">
        <v>5128</v>
      </c>
      <c r="B5130" s="10"/>
      <c r="C5130" s="10"/>
      <c r="D5130" s="11">
        <v>519721.45</v>
      </c>
      <c r="E5130" s="11"/>
      <c r="F5130" s="25">
        <v>322225.56</v>
      </c>
      <c r="G5130" s="33">
        <f>F5130/D5130*100</f>
        <v>61.999665397685618</v>
      </c>
    </row>
    <row r="5131" spans="1:7" ht="12" customHeight="1" outlineLevel="1" x14ac:dyDescent="0.2">
      <c r="A5131" s="10" t="s">
        <v>5129</v>
      </c>
      <c r="B5131" s="10"/>
      <c r="C5131" s="10"/>
      <c r="D5131" s="11">
        <v>473895.84</v>
      </c>
      <c r="E5131" s="11"/>
      <c r="F5131" s="25">
        <v>457010.92</v>
      </c>
      <c r="G5131" s="33">
        <f>F5131/D5131*100</f>
        <v>96.436997632222301</v>
      </c>
    </row>
    <row r="5132" spans="1:7" ht="12" customHeight="1" outlineLevel="1" x14ac:dyDescent="0.2">
      <c r="A5132" s="10" t="s">
        <v>5130</v>
      </c>
      <c r="B5132" s="10"/>
      <c r="C5132" s="10"/>
      <c r="D5132" s="11">
        <v>4915596.59</v>
      </c>
      <c r="E5132" s="11"/>
      <c r="F5132" s="25">
        <v>4772201.49</v>
      </c>
      <c r="G5132" s="33">
        <f>F5132/D5132*100</f>
        <v>97.082854596088822</v>
      </c>
    </row>
    <row r="5133" spans="1:7" ht="12" customHeight="1" outlineLevel="1" x14ac:dyDescent="0.2">
      <c r="A5133" s="10" t="s">
        <v>5131</v>
      </c>
      <c r="B5133" s="10"/>
      <c r="C5133" s="10"/>
      <c r="D5133" s="11">
        <v>4456113.1900000004</v>
      </c>
      <c r="E5133" s="11"/>
      <c r="F5133" s="23">
        <v>4358444.5</v>
      </c>
      <c r="G5133" s="33">
        <f>F5133/D5133*100</f>
        <v>97.808208951712004</v>
      </c>
    </row>
    <row r="5134" spans="1:7" ht="12" customHeight="1" outlineLevel="1" x14ac:dyDescent="0.2">
      <c r="A5134" s="10" t="s">
        <v>5132</v>
      </c>
      <c r="B5134" s="10"/>
      <c r="C5134" s="10"/>
      <c r="D5134" s="11">
        <v>1856251.44</v>
      </c>
      <c r="E5134" s="11"/>
      <c r="F5134" s="25">
        <v>1559717.38</v>
      </c>
      <c r="G5134" s="33">
        <f>F5134/D5134*100</f>
        <v>84.025113537420339</v>
      </c>
    </row>
    <row r="5135" spans="1:7" ht="12" customHeight="1" outlineLevel="1" x14ac:dyDescent="0.2">
      <c r="A5135" s="10" t="s">
        <v>5133</v>
      </c>
      <c r="B5135" s="10"/>
      <c r="C5135" s="10"/>
      <c r="D5135" s="11">
        <v>1862015.89</v>
      </c>
      <c r="E5135" s="11"/>
      <c r="F5135" s="25">
        <v>1602099.88</v>
      </c>
      <c r="G5135" s="33">
        <f>F5135/D5135*100</f>
        <v>86.041149734764076</v>
      </c>
    </row>
    <row r="5136" spans="1:7" ht="12" customHeight="1" outlineLevel="1" x14ac:dyDescent="0.2">
      <c r="A5136" s="10" t="s">
        <v>5134</v>
      </c>
      <c r="B5136" s="10"/>
      <c r="C5136" s="10"/>
      <c r="D5136" s="11">
        <v>1844181.49</v>
      </c>
      <c r="E5136" s="11"/>
      <c r="F5136" s="23">
        <v>1720920.7</v>
      </c>
      <c r="G5136" s="33">
        <f>F5136/D5136*100</f>
        <v>93.316233208695749</v>
      </c>
    </row>
    <row r="5137" spans="1:7" ht="12" customHeight="1" outlineLevel="1" x14ac:dyDescent="0.2">
      <c r="A5137" s="10" t="s">
        <v>5135</v>
      </c>
      <c r="B5137" s="10"/>
      <c r="C5137" s="10"/>
      <c r="D5137" s="11">
        <v>2191986.04</v>
      </c>
      <c r="E5137" s="11"/>
      <c r="F5137" s="25">
        <v>1660082.57</v>
      </c>
      <c r="G5137" s="33">
        <f>F5137/D5137*100</f>
        <v>75.734176208530968</v>
      </c>
    </row>
    <row r="5138" spans="1:7" ht="12" customHeight="1" outlineLevel="1" x14ac:dyDescent="0.2">
      <c r="A5138" s="10" t="s">
        <v>5136</v>
      </c>
      <c r="B5138" s="10"/>
      <c r="C5138" s="10"/>
      <c r="D5138" s="11">
        <v>3481664.91</v>
      </c>
      <c r="E5138" s="11"/>
      <c r="F5138" s="25">
        <v>3429898.88</v>
      </c>
      <c r="G5138" s="33">
        <f>F5138/D5138*100</f>
        <v>98.5131817294847</v>
      </c>
    </row>
    <row r="5139" spans="1:7" ht="12" customHeight="1" outlineLevel="1" x14ac:dyDescent="0.2">
      <c r="A5139" s="10" t="s">
        <v>5137</v>
      </c>
      <c r="B5139" s="10"/>
      <c r="C5139" s="10"/>
      <c r="D5139" s="11">
        <v>1855072.93</v>
      </c>
      <c r="E5139" s="11"/>
      <c r="F5139" s="25">
        <v>1787480.69</v>
      </c>
      <c r="G5139" s="33">
        <f>F5139/D5139*100</f>
        <v>96.356356728250034</v>
      </c>
    </row>
    <row r="5140" spans="1:7" ht="12" customHeight="1" outlineLevel="1" x14ac:dyDescent="0.2">
      <c r="A5140" s="10" t="s">
        <v>5138</v>
      </c>
      <c r="B5140" s="10"/>
      <c r="C5140" s="10"/>
      <c r="D5140" s="11">
        <v>1608195.28</v>
      </c>
      <c r="E5140" s="11"/>
      <c r="F5140" s="25">
        <v>1231683.06</v>
      </c>
      <c r="G5140" s="33">
        <f>F5140/D5140*100</f>
        <v>76.587904175418302</v>
      </c>
    </row>
    <row r="5141" spans="1:7" ht="12" customHeight="1" outlineLevel="1" x14ac:dyDescent="0.2">
      <c r="A5141" s="10" t="s">
        <v>5139</v>
      </c>
      <c r="B5141" s="10"/>
      <c r="C5141" s="10"/>
      <c r="D5141" s="13">
        <v>518246.7</v>
      </c>
      <c r="E5141" s="13"/>
      <c r="F5141" s="25">
        <v>485155.75</v>
      </c>
      <c r="G5141" s="33">
        <f>F5141/D5141*100</f>
        <v>93.61482668389398</v>
      </c>
    </row>
    <row r="5142" spans="1:7" ht="12" customHeight="1" outlineLevel="1" x14ac:dyDescent="0.2">
      <c r="A5142" s="10" t="s">
        <v>5140</v>
      </c>
      <c r="B5142" s="10"/>
      <c r="C5142" s="10"/>
      <c r="D5142" s="13">
        <v>501184.6</v>
      </c>
      <c r="E5142" s="13"/>
      <c r="F5142" s="25">
        <v>476147.05</v>
      </c>
      <c r="G5142" s="33">
        <f>F5142/D5142*100</f>
        <v>95.004325751429718</v>
      </c>
    </row>
    <row r="5143" spans="1:7" ht="12" customHeight="1" outlineLevel="1" x14ac:dyDescent="0.2">
      <c r="A5143" s="10" t="s">
        <v>5141</v>
      </c>
      <c r="B5143" s="10"/>
      <c r="C5143" s="10"/>
      <c r="D5143" s="11">
        <v>521950.54</v>
      </c>
      <c r="E5143" s="11"/>
      <c r="F5143" s="25">
        <v>498299.74</v>
      </c>
      <c r="G5143" s="33">
        <f>F5143/D5143*100</f>
        <v>95.468766063543114</v>
      </c>
    </row>
    <row r="5144" spans="1:7" ht="12" customHeight="1" outlineLevel="1" x14ac:dyDescent="0.2">
      <c r="A5144" s="10" t="s">
        <v>5142</v>
      </c>
      <c r="B5144" s="10"/>
      <c r="C5144" s="10"/>
      <c r="D5144" s="14">
        <v>509553</v>
      </c>
      <c r="E5144" s="14"/>
      <c r="F5144" s="25">
        <v>463622.37</v>
      </c>
      <c r="G5144" s="33">
        <f>F5144/D5144*100</f>
        <v>90.986093693884641</v>
      </c>
    </row>
    <row r="5145" spans="1:7" ht="12" customHeight="1" outlineLevel="1" x14ac:dyDescent="0.2">
      <c r="A5145" s="10" t="s">
        <v>5143</v>
      </c>
      <c r="B5145" s="10"/>
      <c r="C5145" s="10"/>
      <c r="D5145" s="11">
        <v>439583.55</v>
      </c>
      <c r="E5145" s="11"/>
      <c r="F5145" s="25">
        <v>410284.05</v>
      </c>
      <c r="G5145" s="33">
        <f>F5145/D5145*100</f>
        <v>93.33471418573329</v>
      </c>
    </row>
    <row r="5146" spans="1:7" ht="12" customHeight="1" outlineLevel="1" x14ac:dyDescent="0.2">
      <c r="A5146" s="10" t="s">
        <v>5144</v>
      </c>
      <c r="B5146" s="10"/>
      <c r="C5146" s="10"/>
      <c r="D5146" s="11">
        <v>524607.55000000005</v>
      </c>
      <c r="E5146" s="11"/>
      <c r="F5146" s="25">
        <v>509267.55</v>
      </c>
      <c r="G5146" s="33">
        <f>F5146/D5146*100</f>
        <v>97.07590941075857</v>
      </c>
    </row>
    <row r="5147" spans="1:7" ht="12" customHeight="1" outlineLevel="1" x14ac:dyDescent="0.2">
      <c r="A5147" s="10" t="s">
        <v>5145</v>
      </c>
      <c r="B5147" s="10"/>
      <c r="C5147" s="10"/>
      <c r="D5147" s="11">
        <v>514437.18</v>
      </c>
      <c r="E5147" s="11"/>
      <c r="F5147" s="25">
        <v>515078.03</v>
      </c>
      <c r="G5147" s="33">
        <f>F5147/D5147*100</f>
        <v>100.12457303338769</v>
      </c>
    </row>
    <row r="5148" spans="1:7" ht="12" customHeight="1" outlineLevel="1" x14ac:dyDescent="0.2">
      <c r="A5148" s="10" t="s">
        <v>5146</v>
      </c>
      <c r="B5148" s="10"/>
      <c r="C5148" s="10"/>
      <c r="D5148" s="11">
        <v>528335.43999999994</v>
      </c>
      <c r="E5148" s="11"/>
      <c r="F5148" s="25">
        <v>478334.14</v>
      </c>
      <c r="G5148" s="33">
        <f>F5148/D5148*100</f>
        <v>90.536069282045531</v>
      </c>
    </row>
    <row r="5149" spans="1:7" ht="12" customHeight="1" outlineLevel="1" x14ac:dyDescent="0.2">
      <c r="A5149" s="10" t="s">
        <v>5147</v>
      </c>
      <c r="B5149" s="10"/>
      <c r="C5149" s="10"/>
      <c r="D5149" s="11">
        <v>498246.98</v>
      </c>
      <c r="E5149" s="11"/>
      <c r="F5149" s="25">
        <v>494246.96</v>
      </c>
      <c r="G5149" s="33">
        <f>F5149/D5149*100</f>
        <v>99.19718128547413</v>
      </c>
    </row>
    <row r="5150" spans="1:7" ht="12" customHeight="1" outlineLevel="1" x14ac:dyDescent="0.2">
      <c r="A5150" s="10" t="s">
        <v>5148</v>
      </c>
      <c r="B5150" s="10"/>
      <c r="C5150" s="10"/>
      <c r="D5150" s="11">
        <v>824014.43</v>
      </c>
      <c r="E5150" s="11"/>
      <c r="F5150" s="25">
        <v>530483.78</v>
      </c>
      <c r="G5150" s="33">
        <f>F5150/D5150*100</f>
        <v>64.377972118764959</v>
      </c>
    </row>
    <row r="5151" spans="1:7" ht="12" customHeight="1" outlineLevel="1" x14ac:dyDescent="0.2">
      <c r="A5151" s="10" t="s">
        <v>5149</v>
      </c>
      <c r="B5151" s="10"/>
      <c r="C5151" s="10"/>
      <c r="D5151" s="11">
        <v>1101993.1100000001</v>
      </c>
      <c r="E5151" s="11"/>
      <c r="F5151" s="23">
        <v>505031.8</v>
      </c>
      <c r="G5151" s="33">
        <f>F5151/D5151*100</f>
        <v>45.828943522160493</v>
      </c>
    </row>
    <row r="5152" spans="1:7" ht="12" customHeight="1" outlineLevel="1" x14ac:dyDescent="0.2">
      <c r="A5152" s="10" t="s">
        <v>5150</v>
      </c>
      <c r="B5152" s="10"/>
      <c r="C5152" s="10"/>
      <c r="D5152" s="11">
        <v>973965.87</v>
      </c>
      <c r="E5152" s="11"/>
      <c r="F5152" s="25">
        <v>642564.01</v>
      </c>
      <c r="G5152" s="33">
        <f>F5152/D5152*100</f>
        <v>65.973976069613201</v>
      </c>
    </row>
    <row r="5153" spans="1:7" ht="12" customHeight="1" outlineLevel="1" x14ac:dyDescent="0.2">
      <c r="A5153" s="10" t="s">
        <v>5151</v>
      </c>
      <c r="B5153" s="10"/>
      <c r="C5153" s="10"/>
      <c r="D5153" s="11">
        <v>1882915.8400000001</v>
      </c>
      <c r="E5153" s="11"/>
      <c r="F5153" s="25">
        <v>323825.48</v>
      </c>
      <c r="G5153" s="33">
        <f>F5153/D5153*100</f>
        <v>17.198085709449444</v>
      </c>
    </row>
    <row r="5154" spans="1:7" ht="12" customHeight="1" outlineLevel="1" x14ac:dyDescent="0.2">
      <c r="A5154" s="10" t="s">
        <v>5152</v>
      </c>
      <c r="B5154" s="10"/>
      <c r="C5154" s="10"/>
      <c r="D5154" s="11">
        <v>1370125.17</v>
      </c>
      <c r="E5154" s="11"/>
      <c r="F5154" s="25">
        <v>634776.52</v>
      </c>
      <c r="G5154" s="33">
        <f>F5154/D5154*100</f>
        <v>46.329819632464684</v>
      </c>
    </row>
    <row r="5155" spans="1:7" ht="12" customHeight="1" outlineLevel="1" x14ac:dyDescent="0.2">
      <c r="A5155" s="10" t="s">
        <v>5153</v>
      </c>
      <c r="B5155" s="10"/>
      <c r="C5155" s="10"/>
      <c r="D5155" s="11">
        <v>6944.54</v>
      </c>
      <c r="E5155" s="11"/>
      <c r="F5155" s="2"/>
      <c r="G5155" s="33">
        <f>F5155/D5155*100</f>
        <v>0</v>
      </c>
    </row>
    <row r="5156" spans="1:7" ht="12" customHeight="1" outlineLevel="1" x14ac:dyDescent="0.2">
      <c r="A5156" s="10" t="s">
        <v>5154</v>
      </c>
      <c r="B5156" s="10"/>
      <c r="C5156" s="10"/>
      <c r="D5156" s="11">
        <v>591613.62</v>
      </c>
      <c r="E5156" s="11"/>
      <c r="F5156" s="25">
        <v>435230.93</v>
      </c>
      <c r="G5156" s="33">
        <f>F5156/D5156*100</f>
        <v>73.566752908765011</v>
      </c>
    </row>
    <row r="5157" spans="1:7" ht="12" customHeight="1" outlineLevel="1" x14ac:dyDescent="0.2">
      <c r="A5157" s="10" t="s">
        <v>5155</v>
      </c>
      <c r="B5157" s="10"/>
      <c r="C5157" s="10"/>
      <c r="D5157" s="11">
        <v>6245434.1600000001</v>
      </c>
      <c r="E5157" s="11"/>
      <c r="F5157" s="25">
        <v>5600369.0199999996</v>
      </c>
      <c r="G5157" s="33">
        <f>F5157/D5157*100</f>
        <v>89.671412371433917</v>
      </c>
    </row>
    <row r="5158" spans="1:7" ht="12" customHeight="1" outlineLevel="1" x14ac:dyDescent="0.2">
      <c r="A5158" s="10" t="s">
        <v>5156</v>
      </c>
      <c r="B5158" s="10"/>
      <c r="C5158" s="10"/>
      <c r="D5158" s="11">
        <v>678086.88</v>
      </c>
      <c r="E5158" s="11"/>
      <c r="F5158" s="25">
        <v>304588.53999999998</v>
      </c>
      <c r="G5158" s="33">
        <f>F5158/D5158*100</f>
        <v>44.918807454289627</v>
      </c>
    </row>
    <row r="5159" spans="1:7" ht="12" customHeight="1" outlineLevel="1" x14ac:dyDescent="0.2">
      <c r="A5159" s="10" t="s">
        <v>5157</v>
      </c>
      <c r="B5159" s="10"/>
      <c r="C5159" s="10"/>
      <c r="D5159" s="11">
        <v>2843686.83</v>
      </c>
      <c r="E5159" s="11"/>
      <c r="F5159" s="23">
        <v>2171775.9</v>
      </c>
      <c r="G5159" s="33">
        <f>F5159/D5159*100</f>
        <v>76.371838033937095</v>
      </c>
    </row>
    <row r="5160" spans="1:7" ht="12" customHeight="1" outlineLevel="1" x14ac:dyDescent="0.2">
      <c r="A5160" s="10" t="s">
        <v>5158</v>
      </c>
      <c r="B5160" s="10"/>
      <c r="C5160" s="10"/>
      <c r="D5160" s="11">
        <v>11661770.810000001</v>
      </c>
      <c r="E5160" s="11"/>
      <c r="F5160" s="25">
        <v>9377931.0299999993</v>
      </c>
      <c r="G5160" s="33">
        <f>F5160/D5160*100</f>
        <v>80.416012137353945</v>
      </c>
    </row>
    <row r="5161" spans="1:7" ht="12" customHeight="1" outlineLevel="1" x14ac:dyDescent="0.2">
      <c r="A5161" s="10" t="s">
        <v>5159</v>
      </c>
      <c r="B5161" s="10"/>
      <c r="C5161" s="10"/>
      <c r="D5161" s="11">
        <v>456659.27</v>
      </c>
      <c r="E5161" s="11"/>
      <c r="F5161" s="25">
        <v>450906.17</v>
      </c>
      <c r="G5161" s="33">
        <f>F5161/D5161*100</f>
        <v>98.740176674832412</v>
      </c>
    </row>
    <row r="5162" spans="1:7" ht="12" customHeight="1" outlineLevel="1" x14ac:dyDescent="0.2">
      <c r="A5162" s="10" t="s">
        <v>5160</v>
      </c>
      <c r="B5162" s="10"/>
      <c r="C5162" s="10"/>
      <c r="D5162" s="13">
        <v>3385163.7</v>
      </c>
      <c r="E5162" s="13"/>
      <c r="F5162" s="25">
        <v>3185657.93</v>
      </c>
      <c r="G5162" s="33">
        <f>F5162/D5162*100</f>
        <v>94.106466106794187</v>
      </c>
    </row>
    <row r="5163" spans="1:7" ht="12" customHeight="1" outlineLevel="1" x14ac:dyDescent="0.2">
      <c r="A5163" s="10" t="s">
        <v>5161</v>
      </c>
      <c r="B5163" s="10"/>
      <c r="C5163" s="10"/>
      <c r="D5163" s="11">
        <v>2400214.98</v>
      </c>
      <c r="E5163" s="11"/>
      <c r="F5163" s="25">
        <v>2346297.29</v>
      </c>
      <c r="G5163" s="33">
        <f>F5163/D5163*100</f>
        <v>97.753630801854257</v>
      </c>
    </row>
    <row r="5164" spans="1:7" ht="12" customHeight="1" outlineLevel="1" x14ac:dyDescent="0.2">
      <c r="A5164" s="10" t="s">
        <v>5162</v>
      </c>
      <c r="B5164" s="10"/>
      <c r="C5164" s="10"/>
      <c r="D5164" s="11">
        <v>1036861.22</v>
      </c>
      <c r="E5164" s="11"/>
      <c r="F5164" s="25">
        <v>999532.15</v>
      </c>
      <c r="G5164" s="33">
        <f>F5164/D5164*100</f>
        <v>96.399800737074543</v>
      </c>
    </row>
    <row r="5165" spans="1:7" ht="12" customHeight="1" outlineLevel="1" x14ac:dyDescent="0.2">
      <c r="A5165" s="10" t="s">
        <v>5163</v>
      </c>
      <c r="B5165" s="10"/>
      <c r="C5165" s="10"/>
      <c r="D5165" s="11">
        <v>4862019.87</v>
      </c>
      <c r="E5165" s="11"/>
      <c r="F5165" s="25">
        <v>3696814.35</v>
      </c>
      <c r="G5165" s="33">
        <f>F5165/D5165*100</f>
        <v>76.034538090030466</v>
      </c>
    </row>
    <row r="5166" spans="1:7" ht="12" customHeight="1" outlineLevel="1" x14ac:dyDescent="0.2">
      <c r="A5166" s="10" t="s">
        <v>5164</v>
      </c>
      <c r="B5166" s="10"/>
      <c r="C5166" s="10"/>
      <c r="D5166" s="11">
        <v>4272173.8099999996</v>
      </c>
      <c r="E5166" s="11"/>
      <c r="F5166" s="25">
        <v>4152625.59</v>
      </c>
      <c r="G5166" s="33">
        <f>F5166/D5166*100</f>
        <v>97.20170046171414</v>
      </c>
    </row>
    <row r="5167" spans="1:7" ht="12" customHeight="1" outlineLevel="1" x14ac:dyDescent="0.2">
      <c r="A5167" s="10" t="s">
        <v>5165</v>
      </c>
      <c r="B5167" s="10"/>
      <c r="C5167" s="10"/>
      <c r="D5167" s="11">
        <v>1409875.27</v>
      </c>
      <c r="E5167" s="11"/>
      <c r="F5167" s="25">
        <v>1183132.67</v>
      </c>
      <c r="G5167" s="33">
        <f>F5167/D5167*100</f>
        <v>83.917541868792398</v>
      </c>
    </row>
    <row r="5168" spans="1:7" ht="12" customHeight="1" outlineLevel="1" x14ac:dyDescent="0.2">
      <c r="A5168" s="10" t="s">
        <v>5166</v>
      </c>
      <c r="B5168" s="10"/>
      <c r="C5168" s="10"/>
      <c r="D5168" s="11">
        <v>4340663.72</v>
      </c>
      <c r="E5168" s="11"/>
      <c r="F5168" s="25">
        <v>4094407.25</v>
      </c>
      <c r="G5168" s="33">
        <f>F5168/D5168*100</f>
        <v>94.326755402282132</v>
      </c>
    </row>
    <row r="5169" spans="1:7" ht="12" customHeight="1" outlineLevel="1" x14ac:dyDescent="0.2">
      <c r="A5169" s="10" t="s">
        <v>5167</v>
      </c>
      <c r="B5169" s="10"/>
      <c r="C5169" s="10"/>
      <c r="D5169" s="11">
        <v>2941797.46</v>
      </c>
      <c r="E5169" s="11"/>
      <c r="F5169" s="25">
        <v>2776555.98</v>
      </c>
      <c r="G5169" s="33">
        <f>F5169/D5169*100</f>
        <v>94.38297563830244</v>
      </c>
    </row>
    <row r="5170" spans="1:7" ht="12" customHeight="1" outlineLevel="1" x14ac:dyDescent="0.2">
      <c r="A5170" s="10" t="s">
        <v>5168</v>
      </c>
      <c r="B5170" s="10"/>
      <c r="C5170" s="10"/>
      <c r="D5170" s="11">
        <v>517829.21</v>
      </c>
      <c r="E5170" s="11"/>
      <c r="F5170" s="25">
        <v>424573.35</v>
      </c>
      <c r="G5170" s="33">
        <f>F5170/D5170*100</f>
        <v>81.991000469054256</v>
      </c>
    </row>
    <row r="5171" spans="1:7" ht="12" customHeight="1" outlineLevel="1" x14ac:dyDescent="0.2">
      <c r="A5171" s="10" t="s">
        <v>5169</v>
      </c>
      <c r="B5171" s="10"/>
      <c r="C5171" s="10"/>
      <c r="D5171" s="11">
        <v>1422393.97</v>
      </c>
      <c r="E5171" s="11"/>
      <c r="F5171" s="25">
        <v>765274.81</v>
      </c>
      <c r="G5171" s="33">
        <f>F5171/D5171*100</f>
        <v>53.801887953729164</v>
      </c>
    </row>
    <row r="5172" spans="1:7" ht="12" customHeight="1" outlineLevel="1" x14ac:dyDescent="0.2">
      <c r="A5172" s="10" t="s">
        <v>5170</v>
      </c>
      <c r="B5172" s="10"/>
      <c r="C5172" s="10"/>
      <c r="D5172" s="11">
        <v>536986.81000000006</v>
      </c>
      <c r="E5172" s="11"/>
      <c r="F5172" s="25">
        <v>414044.12</v>
      </c>
      <c r="G5172" s="33">
        <f>F5172/D5172*100</f>
        <v>77.105081966538421</v>
      </c>
    </row>
    <row r="5173" spans="1:7" ht="12" customHeight="1" outlineLevel="1" x14ac:dyDescent="0.2">
      <c r="A5173" s="10" t="s">
        <v>5171</v>
      </c>
      <c r="B5173" s="10"/>
      <c r="C5173" s="10"/>
      <c r="D5173" s="11">
        <v>5210012.21</v>
      </c>
      <c r="E5173" s="11"/>
      <c r="F5173" s="25">
        <v>4848800.21</v>
      </c>
      <c r="G5173" s="33">
        <f>F5173/D5173*100</f>
        <v>93.066964424638073</v>
      </c>
    </row>
    <row r="5174" spans="1:7" ht="12" customHeight="1" outlineLevel="1" x14ac:dyDescent="0.2">
      <c r="A5174" s="10" t="s">
        <v>5172</v>
      </c>
      <c r="B5174" s="10"/>
      <c r="C5174" s="10"/>
      <c r="D5174" s="11">
        <v>528301.72</v>
      </c>
      <c r="E5174" s="11"/>
      <c r="F5174" s="25">
        <v>435783.24</v>
      </c>
      <c r="G5174" s="33">
        <f>F5174/D5174*100</f>
        <v>82.487567899646436</v>
      </c>
    </row>
    <row r="5175" spans="1:7" ht="12" customHeight="1" outlineLevel="1" x14ac:dyDescent="0.2">
      <c r="A5175" s="10" t="s">
        <v>5173</v>
      </c>
      <c r="B5175" s="10"/>
      <c r="C5175" s="10"/>
      <c r="D5175" s="13">
        <v>525178.1</v>
      </c>
      <c r="E5175" s="13"/>
      <c r="F5175" s="25">
        <v>521350.35</v>
      </c>
      <c r="G5175" s="33">
        <f>F5175/D5175*100</f>
        <v>99.271152014906932</v>
      </c>
    </row>
    <row r="5176" spans="1:7" ht="12" customHeight="1" outlineLevel="1" x14ac:dyDescent="0.2">
      <c r="A5176" s="10" t="s">
        <v>5174</v>
      </c>
      <c r="B5176" s="10"/>
      <c r="C5176" s="10"/>
      <c r="D5176" s="11">
        <v>3951759.86</v>
      </c>
      <c r="E5176" s="11"/>
      <c r="F5176" s="25">
        <v>3821077.33</v>
      </c>
      <c r="G5176" s="33">
        <f>F5176/D5176*100</f>
        <v>96.693054876062234</v>
      </c>
    </row>
    <row r="5177" spans="1:7" ht="12" customHeight="1" outlineLevel="1" x14ac:dyDescent="0.2">
      <c r="A5177" s="10" t="s">
        <v>5175</v>
      </c>
      <c r="B5177" s="10"/>
      <c r="C5177" s="10"/>
      <c r="D5177" s="11">
        <v>2776127.54</v>
      </c>
      <c r="E5177" s="11"/>
      <c r="F5177" s="25">
        <v>2614306.38</v>
      </c>
      <c r="G5177" s="33">
        <f>F5177/D5177*100</f>
        <v>94.170975300363907</v>
      </c>
    </row>
    <row r="5178" spans="1:7" ht="12" customHeight="1" outlineLevel="1" x14ac:dyDescent="0.2">
      <c r="A5178" s="10" t="s">
        <v>5176</v>
      </c>
      <c r="B5178" s="10"/>
      <c r="C5178" s="10"/>
      <c r="D5178" s="11">
        <v>6393.72</v>
      </c>
      <c r="E5178" s="11"/>
      <c r="F5178" s="2"/>
      <c r="G5178" s="33">
        <f>F5178/D5178*100</f>
        <v>0</v>
      </c>
    </row>
    <row r="5179" spans="1:7" ht="12" customHeight="1" outlineLevel="1" x14ac:dyDescent="0.2">
      <c r="A5179" s="10" t="s">
        <v>5177</v>
      </c>
      <c r="B5179" s="10"/>
      <c r="C5179" s="10"/>
      <c r="D5179" s="11">
        <v>2795123.99</v>
      </c>
      <c r="E5179" s="11"/>
      <c r="F5179" s="25">
        <v>2635197.15</v>
      </c>
      <c r="G5179" s="33">
        <f>F5179/D5179*100</f>
        <v>94.278363300799398</v>
      </c>
    </row>
    <row r="5180" spans="1:7" ht="12" customHeight="1" outlineLevel="1" x14ac:dyDescent="0.2">
      <c r="A5180" s="10" t="s">
        <v>5178</v>
      </c>
      <c r="B5180" s="10"/>
      <c r="C5180" s="10"/>
      <c r="D5180" s="11">
        <v>4314765.28</v>
      </c>
      <c r="E5180" s="11"/>
      <c r="F5180" s="25">
        <v>4066725.12</v>
      </c>
      <c r="G5180" s="33">
        <f>F5180/D5180*100</f>
        <v>94.251363772909556</v>
      </c>
    </row>
    <row r="5181" spans="1:7" ht="12" customHeight="1" outlineLevel="1" x14ac:dyDescent="0.2">
      <c r="A5181" s="10" t="s">
        <v>5179</v>
      </c>
      <c r="B5181" s="10"/>
      <c r="C5181" s="10"/>
      <c r="D5181" s="11">
        <v>1542229.13</v>
      </c>
      <c r="E5181" s="11"/>
      <c r="F5181" s="25">
        <v>1524947.09</v>
      </c>
      <c r="G5181" s="33">
        <f>F5181/D5181*100</f>
        <v>98.8794116474768</v>
      </c>
    </row>
    <row r="5182" spans="1:7" ht="12" customHeight="1" outlineLevel="1" x14ac:dyDescent="0.2">
      <c r="A5182" s="10" t="s">
        <v>5180</v>
      </c>
      <c r="B5182" s="10"/>
      <c r="C5182" s="10"/>
      <c r="D5182" s="11">
        <v>2005954.43</v>
      </c>
      <c r="E5182" s="11"/>
      <c r="F5182" s="25">
        <v>1835703.97</v>
      </c>
      <c r="G5182" s="33">
        <f>F5182/D5182*100</f>
        <v>91.512745381758251</v>
      </c>
    </row>
    <row r="5183" spans="1:7" ht="12" customHeight="1" outlineLevel="1" x14ac:dyDescent="0.2">
      <c r="A5183" s="10" t="s">
        <v>5181</v>
      </c>
      <c r="B5183" s="10"/>
      <c r="C5183" s="10"/>
      <c r="D5183" s="11">
        <v>1468367.25</v>
      </c>
      <c r="E5183" s="11"/>
      <c r="F5183" s="25">
        <v>1469090.58</v>
      </c>
      <c r="G5183" s="33">
        <f>F5183/D5183*100</f>
        <v>100.04926083716454</v>
      </c>
    </row>
    <row r="5184" spans="1:7" ht="12" customHeight="1" outlineLevel="1" x14ac:dyDescent="0.2">
      <c r="A5184" s="10" t="s">
        <v>5182</v>
      </c>
      <c r="B5184" s="10"/>
      <c r="C5184" s="10"/>
      <c r="D5184" s="11">
        <v>2788649.86</v>
      </c>
      <c r="E5184" s="11"/>
      <c r="F5184" s="25">
        <v>2561153.85</v>
      </c>
      <c r="G5184" s="33">
        <f>F5184/D5184*100</f>
        <v>91.842073353733994</v>
      </c>
    </row>
    <row r="5185" spans="1:7" ht="12" customHeight="1" outlineLevel="1" x14ac:dyDescent="0.2">
      <c r="A5185" s="10" t="s">
        <v>5183</v>
      </c>
      <c r="B5185" s="10"/>
      <c r="C5185" s="10"/>
      <c r="D5185" s="11">
        <v>6927.37</v>
      </c>
      <c r="E5185" s="11"/>
      <c r="F5185" s="2"/>
      <c r="G5185" s="33">
        <f>F5185/D5185*100</f>
        <v>0</v>
      </c>
    </row>
    <row r="5186" spans="1:7" ht="12" customHeight="1" outlineLevel="1" x14ac:dyDescent="0.2">
      <c r="A5186" s="10" t="s">
        <v>5184</v>
      </c>
      <c r="B5186" s="10"/>
      <c r="C5186" s="10"/>
      <c r="D5186" s="11">
        <v>579142.93000000005</v>
      </c>
      <c r="E5186" s="11"/>
      <c r="F5186" s="25">
        <v>442697.99</v>
      </c>
      <c r="G5186" s="33">
        <f>F5186/D5186*100</f>
        <v>76.440195859768139</v>
      </c>
    </row>
    <row r="5187" spans="1:7" ht="12" customHeight="1" outlineLevel="1" x14ac:dyDescent="0.2">
      <c r="A5187" s="10" t="s">
        <v>5185</v>
      </c>
      <c r="B5187" s="10"/>
      <c r="C5187" s="10"/>
      <c r="D5187" s="11">
        <v>485151.63</v>
      </c>
      <c r="E5187" s="11"/>
      <c r="F5187" s="25">
        <v>413033.38</v>
      </c>
      <c r="G5187" s="33">
        <f>F5187/D5187*100</f>
        <v>85.134905142954992</v>
      </c>
    </row>
    <row r="5188" spans="1:7" ht="12" customHeight="1" outlineLevel="1" x14ac:dyDescent="0.2">
      <c r="A5188" s="10" t="s">
        <v>5186</v>
      </c>
      <c r="B5188" s="10"/>
      <c r="C5188" s="10"/>
      <c r="D5188" s="11">
        <v>519818.96</v>
      </c>
      <c r="E5188" s="11"/>
      <c r="F5188" s="23">
        <v>465651.20000000001</v>
      </c>
      <c r="G5188" s="33">
        <f>F5188/D5188*100</f>
        <v>89.579495138076538</v>
      </c>
    </row>
    <row r="5189" spans="1:7" ht="12" customHeight="1" outlineLevel="1" x14ac:dyDescent="0.2">
      <c r="A5189" s="10" t="s">
        <v>5187</v>
      </c>
      <c r="B5189" s="10"/>
      <c r="C5189" s="10"/>
      <c r="D5189" s="11">
        <v>506543.33</v>
      </c>
      <c r="E5189" s="11"/>
      <c r="F5189" s="25">
        <v>463639.52</v>
      </c>
      <c r="G5189" s="33">
        <f>F5189/D5189*100</f>
        <v>91.530080950824086</v>
      </c>
    </row>
    <row r="5190" spans="1:7" ht="12" customHeight="1" outlineLevel="1" x14ac:dyDescent="0.2">
      <c r="A5190" s="10" t="s">
        <v>5188</v>
      </c>
      <c r="B5190" s="10"/>
      <c r="C5190" s="10"/>
      <c r="D5190" s="11">
        <v>644999.82999999996</v>
      </c>
      <c r="E5190" s="11"/>
      <c r="F5190" s="25">
        <v>403142.21</v>
      </c>
      <c r="G5190" s="33">
        <f>F5190/D5190*100</f>
        <v>62.502684690630083</v>
      </c>
    </row>
    <row r="5191" spans="1:7" ht="12" customHeight="1" outlineLevel="1" x14ac:dyDescent="0.2">
      <c r="A5191" s="10" t="s">
        <v>5189</v>
      </c>
      <c r="B5191" s="10"/>
      <c r="C5191" s="10"/>
      <c r="D5191" s="11">
        <v>471218.21</v>
      </c>
      <c r="E5191" s="11"/>
      <c r="F5191" s="25">
        <v>460216.13</v>
      </c>
      <c r="G5191" s="33">
        <f>F5191/D5191*100</f>
        <v>97.6651836099458</v>
      </c>
    </row>
    <row r="5192" spans="1:7" ht="12" customHeight="1" outlineLevel="1" x14ac:dyDescent="0.2">
      <c r="A5192" s="10" t="s">
        <v>5190</v>
      </c>
      <c r="B5192" s="10"/>
      <c r="C5192" s="10"/>
      <c r="D5192" s="11">
        <v>629712.85</v>
      </c>
      <c r="E5192" s="11"/>
      <c r="F5192" s="25">
        <v>467843.96</v>
      </c>
      <c r="G5192" s="33">
        <f>F5192/D5192*100</f>
        <v>74.294809134036257</v>
      </c>
    </row>
    <row r="5193" spans="1:7" ht="12" customHeight="1" outlineLevel="1" x14ac:dyDescent="0.2">
      <c r="A5193" s="10" t="s">
        <v>5191</v>
      </c>
      <c r="B5193" s="10"/>
      <c r="C5193" s="10"/>
      <c r="D5193" s="11">
        <v>449570.31</v>
      </c>
      <c r="E5193" s="11"/>
      <c r="F5193" s="25">
        <v>444305.35</v>
      </c>
      <c r="G5193" s="33">
        <f>F5193/D5193*100</f>
        <v>98.828890635593794</v>
      </c>
    </row>
    <row r="5194" spans="1:7" ht="12" customHeight="1" outlineLevel="1" x14ac:dyDescent="0.2">
      <c r="A5194" s="10" t="s">
        <v>5192</v>
      </c>
      <c r="B5194" s="10"/>
      <c r="C5194" s="10"/>
      <c r="D5194" s="11">
        <v>480706.48</v>
      </c>
      <c r="E5194" s="11"/>
      <c r="F5194" s="25">
        <v>424683.71</v>
      </c>
      <c r="G5194" s="33">
        <f>F5194/D5194*100</f>
        <v>88.3457427076914</v>
      </c>
    </row>
    <row r="5195" spans="1:7" ht="12" customHeight="1" outlineLevel="1" x14ac:dyDescent="0.2">
      <c r="A5195" s="10" t="s">
        <v>5193</v>
      </c>
      <c r="B5195" s="10"/>
      <c r="C5195" s="10"/>
      <c r="D5195" s="13">
        <v>144862.20000000001</v>
      </c>
      <c r="E5195" s="13"/>
      <c r="F5195" s="28">
        <v>84.32</v>
      </c>
      <c r="G5195" s="33">
        <f>F5195/D5195*100</f>
        <v>5.8207040898177714E-2</v>
      </c>
    </row>
    <row r="5196" spans="1:7" ht="12" customHeight="1" outlineLevel="1" x14ac:dyDescent="0.2">
      <c r="A5196" s="10" t="s">
        <v>5194</v>
      </c>
      <c r="B5196" s="10"/>
      <c r="C5196" s="10"/>
      <c r="D5196" s="11">
        <v>557242.76</v>
      </c>
      <c r="E5196" s="11"/>
      <c r="F5196" s="25">
        <v>526058.54</v>
      </c>
      <c r="G5196" s="33">
        <f>F5196/D5196*100</f>
        <v>94.403835771684143</v>
      </c>
    </row>
    <row r="5197" spans="1:7" ht="12" customHeight="1" outlineLevel="1" x14ac:dyDescent="0.2">
      <c r="A5197" s="10" t="s">
        <v>5195</v>
      </c>
      <c r="B5197" s="10"/>
      <c r="C5197" s="10"/>
      <c r="D5197" s="11">
        <v>483907.57</v>
      </c>
      <c r="E5197" s="11"/>
      <c r="F5197" s="25">
        <v>341203.24</v>
      </c>
      <c r="G5197" s="33">
        <f>F5197/D5197*100</f>
        <v>70.510002561026269</v>
      </c>
    </row>
    <row r="5198" spans="1:7" ht="12" customHeight="1" outlineLevel="1" x14ac:dyDescent="0.2">
      <c r="A5198" s="10" t="s">
        <v>5196</v>
      </c>
      <c r="B5198" s="10"/>
      <c r="C5198" s="10"/>
      <c r="D5198" s="11">
        <v>609863.34</v>
      </c>
      <c r="E5198" s="11"/>
      <c r="F5198" s="25">
        <v>353967.88</v>
      </c>
      <c r="G5198" s="33">
        <f>F5198/D5198*100</f>
        <v>58.040524291884807</v>
      </c>
    </row>
    <row r="5199" spans="1:7" ht="12" customHeight="1" outlineLevel="1" x14ac:dyDescent="0.2">
      <c r="A5199" s="10" t="s">
        <v>5197</v>
      </c>
      <c r="B5199" s="10"/>
      <c r="C5199" s="10"/>
      <c r="D5199" s="11">
        <v>2039761.65</v>
      </c>
      <c r="E5199" s="11"/>
      <c r="F5199" s="25">
        <v>1726386.79</v>
      </c>
      <c r="G5199" s="33">
        <f>F5199/D5199*100</f>
        <v>84.636692233134198</v>
      </c>
    </row>
    <row r="5200" spans="1:7" ht="12" customHeight="1" outlineLevel="1" x14ac:dyDescent="0.2">
      <c r="A5200" s="10" t="s">
        <v>5198</v>
      </c>
      <c r="B5200" s="10"/>
      <c r="C5200" s="10"/>
      <c r="D5200" s="11">
        <v>1004162.16</v>
      </c>
      <c r="E5200" s="11"/>
      <c r="F5200" s="25">
        <v>897233.67</v>
      </c>
      <c r="G5200" s="33">
        <f>F5200/D5200*100</f>
        <v>89.351471877809061</v>
      </c>
    </row>
    <row r="5201" spans="1:7" ht="12" customHeight="1" outlineLevel="1" x14ac:dyDescent="0.2">
      <c r="A5201" s="10" t="s">
        <v>5199</v>
      </c>
      <c r="B5201" s="10"/>
      <c r="C5201" s="10"/>
      <c r="D5201" s="13">
        <v>488573.7</v>
      </c>
      <c r="E5201" s="13"/>
      <c r="F5201" s="23">
        <v>418543.8</v>
      </c>
      <c r="G5201" s="33">
        <f>F5201/D5201*100</f>
        <v>85.66646137522342</v>
      </c>
    </row>
    <row r="5202" spans="1:7" ht="12" customHeight="1" outlineLevel="1" x14ac:dyDescent="0.2">
      <c r="A5202" s="10" t="s">
        <v>5200</v>
      </c>
      <c r="B5202" s="10"/>
      <c r="C5202" s="10"/>
      <c r="D5202" s="11">
        <v>7868442.4100000001</v>
      </c>
      <c r="E5202" s="11"/>
      <c r="F5202" s="25">
        <v>7659719.4400000004</v>
      </c>
      <c r="G5202" s="33">
        <f>F5202/D5202*100</f>
        <v>97.347340691790109</v>
      </c>
    </row>
    <row r="5203" spans="1:7" ht="12" customHeight="1" outlineLevel="1" x14ac:dyDescent="0.2">
      <c r="A5203" s="10" t="s">
        <v>5201</v>
      </c>
      <c r="B5203" s="10"/>
      <c r="C5203" s="10"/>
      <c r="D5203" s="11">
        <v>15521923.07</v>
      </c>
      <c r="E5203" s="11"/>
      <c r="F5203" s="25">
        <v>15356272.050000001</v>
      </c>
      <c r="G5203" s="33">
        <f>F5203/D5203*100</f>
        <v>98.932793190296366</v>
      </c>
    </row>
    <row r="5204" spans="1:7" ht="12" customHeight="1" outlineLevel="1" x14ac:dyDescent="0.2">
      <c r="A5204" s="10" t="s">
        <v>5202</v>
      </c>
      <c r="B5204" s="10"/>
      <c r="C5204" s="10"/>
      <c r="D5204" s="11">
        <v>3998449.36</v>
      </c>
      <c r="E5204" s="11"/>
      <c r="F5204" s="25">
        <v>3888509.92</v>
      </c>
      <c r="G5204" s="33">
        <f>F5204/D5204*100</f>
        <v>97.250448108713826</v>
      </c>
    </row>
    <row r="5205" spans="1:7" ht="12" customHeight="1" outlineLevel="1" x14ac:dyDescent="0.2">
      <c r="A5205" s="10" t="s">
        <v>5203</v>
      </c>
      <c r="B5205" s="10"/>
      <c r="C5205" s="10"/>
      <c r="D5205" s="11">
        <v>4496164.09</v>
      </c>
      <c r="E5205" s="11"/>
      <c r="F5205" s="25">
        <v>4285649.7699999996</v>
      </c>
      <c r="G5205" s="33">
        <f>F5205/D5205*100</f>
        <v>95.317912874483184</v>
      </c>
    </row>
    <row r="5206" spans="1:7" ht="12" customHeight="1" outlineLevel="1" x14ac:dyDescent="0.2">
      <c r="A5206" s="10" t="s">
        <v>5204</v>
      </c>
      <c r="B5206" s="10"/>
      <c r="C5206" s="10"/>
      <c r="D5206" s="11">
        <v>3679241.88</v>
      </c>
      <c r="E5206" s="11"/>
      <c r="F5206" s="25">
        <v>3613798.04</v>
      </c>
      <c r="G5206" s="33">
        <f>F5206/D5206*100</f>
        <v>98.221268344553636</v>
      </c>
    </row>
    <row r="5207" spans="1:7" ht="12" customHeight="1" outlineLevel="1" x14ac:dyDescent="0.2">
      <c r="A5207" s="10" t="s">
        <v>5205</v>
      </c>
      <c r="B5207" s="10"/>
      <c r="C5207" s="10"/>
      <c r="D5207" s="11">
        <v>4505122.4800000004</v>
      </c>
      <c r="E5207" s="11"/>
      <c r="F5207" s="25">
        <v>4337654.1900000004</v>
      </c>
      <c r="G5207" s="33">
        <f>F5207/D5207*100</f>
        <v>96.282713938556455</v>
      </c>
    </row>
    <row r="5208" spans="1:7" ht="12" customHeight="1" outlineLevel="1" x14ac:dyDescent="0.2">
      <c r="A5208" s="10" t="s">
        <v>5206</v>
      </c>
      <c r="B5208" s="10"/>
      <c r="C5208" s="10"/>
      <c r="D5208" s="11">
        <v>1917830.01</v>
      </c>
      <c r="E5208" s="11"/>
      <c r="F5208" s="25">
        <v>1714709.23</v>
      </c>
      <c r="G5208" s="33">
        <f>F5208/D5208*100</f>
        <v>89.408822526455296</v>
      </c>
    </row>
    <row r="5209" spans="1:7" ht="12" customHeight="1" outlineLevel="1" x14ac:dyDescent="0.2">
      <c r="A5209" s="10" t="s">
        <v>5207</v>
      </c>
      <c r="B5209" s="10"/>
      <c r="C5209" s="10"/>
      <c r="D5209" s="11">
        <v>3441697.17</v>
      </c>
      <c r="E5209" s="11"/>
      <c r="F5209" s="25">
        <v>3282506.67</v>
      </c>
      <c r="G5209" s="33">
        <f>F5209/D5209*100</f>
        <v>95.374651163745469</v>
      </c>
    </row>
    <row r="5210" spans="1:7" ht="12" customHeight="1" outlineLevel="1" x14ac:dyDescent="0.2">
      <c r="A5210" s="10" t="s">
        <v>5208</v>
      </c>
      <c r="B5210" s="10"/>
      <c r="C5210" s="10"/>
      <c r="D5210" s="11">
        <v>3511469.09</v>
      </c>
      <c r="E5210" s="11"/>
      <c r="F5210" s="25">
        <v>3204638.33</v>
      </c>
      <c r="G5210" s="33">
        <f>F5210/D5210*100</f>
        <v>91.262040128053641</v>
      </c>
    </row>
    <row r="5211" spans="1:7" ht="12" customHeight="1" outlineLevel="1" x14ac:dyDescent="0.2">
      <c r="A5211" s="10" t="s">
        <v>5209</v>
      </c>
      <c r="B5211" s="10"/>
      <c r="C5211" s="10"/>
      <c r="D5211" s="11">
        <v>2527881.75</v>
      </c>
      <c r="E5211" s="11"/>
      <c r="F5211" s="25">
        <v>2367689.0099999998</v>
      </c>
      <c r="G5211" s="33">
        <f>F5211/D5211*100</f>
        <v>93.662965445278431</v>
      </c>
    </row>
    <row r="5212" spans="1:7" ht="12" customHeight="1" outlineLevel="1" x14ac:dyDescent="0.2">
      <c r="A5212" s="10" t="s">
        <v>5210</v>
      </c>
      <c r="B5212" s="10"/>
      <c r="C5212" s="10"/>
      <c r="D5212" s="11">
        <v>2570310.1800000002</v>
      </c>
      <c r="E5212" s="11"/>
      <c r="F5212" s="25">
        <v>2407070.81</v>
      </c>
      <c r="G5212" s="33">
        <f>F5212/D5212*100</f>
        <v>93.64904005476879</v>
      </c>
    </row>
    <row r="5213" spans="1:7" ht="12" customHeight="1" outlineLevel="1" x14ac:dyDescent="0.2">
      <c r="A5213" s="10" t="s">
        <v>5211</v>
      </c>
      <c r="B5213" s="10"/>
      <c r="C5213" s="10"/>
      <c r="D5213" s="11">
        <v>6101685.3099999996</v>
      </c>
      <c r="E5213" s="11"/>
      <c r="F5213" s="25">
        <v>5490611.7599999998</v>
      </c>
      <c r="G5213" s="33">
        <f>F5213/D5213*100</f>
        <v>89.985167720817785</v>
      </c>
    </row>
    <row r="5214" spans="1:7" ht="12" customHeight="1" outlineLevel="1" x14ac:dyDescent="0.2">
      <c r="A5214" s="10" t="s">
        <v>5212</v>
      </c>
      <c r="B5214" s="10"/>
      <c r="C5214" s="10"/>
      <c r="D5214" s="13">
        <v>190481.7</v>
      </c>
      <c r="E5214" s="13"/>
      <c r="F5214" s="25">
        <v>44064.88</v>
      </c>
      <c r="G5214" s="33">
        <f>F5214/D5214*100</f>
        <v>23.133392866611331</v>
      </c>
    </row>
    <row r="5215" spans="1:7" ht="12" customHeight="1" outlineLevel="1" x14ac:dyDescent="0.2">
      <c r="A5215" s="10" t="s">
        <v>5213</v>
      </c>
      <c r="B5215" s="10"/>
      <c r="C5215" s="10"/>
      <c r="D5215" s="11">
        <v>190375.35</v>
      </c>
      <c r="E5215" s="11"/>
      <c r="F5215" s="2"/>
      <c r="G5215" s="33">
        <f>F5215/D5215*100</f>
        <v>0</v>
      </c>
    </row>
    <row r="5216" spans="1:7" ht="12" customHeight="1" outlineLevel="1" x14ac:dyDescent="0.2">
      <c r="A5216" s="10" t="s">
        <v>5214</v>
      </c>
      <c r="B5216" s="10"/>
      <c r="C5216" s="10"/>
      <c r="D5216" s="11">
        <v>187339.55</v>
      </c>
      <c r="E5216" s="11"/>
      <c r="F5216" s="2"/>
      <c r="G5216" s="33">
        <f>F5216/D5216*100</f>
        <v>0</v>
      </c>
    </row>
    <row r="5217" spans="1:7" ht="12" customHeight="1" outlineLevel="1" x14ac:dyDescent="0.2">
      <c r="A5217" s="10" t="s">
        <v>5215</v>
      </c>
      <c r="B5217" s="10"/>
      <c r="C5217" s="10"/>
      <c r="D5217" s="11">
        <v>1960889.77</v>
      </c>
      <c r="E5217" s="11"/>
      <c r="F5217" s="25">
        <v>1835840.41</v>
      </c>
      <c r="G5217" s="33">
        <f>F5217/D5217*100</f>
        <v>93.622825621656432</v>
      </c>
    </row>
    <row r="5218" spans="1:7" ht="12" customHeight="1" outlineLevel="1" x14ac:dyDescent="0.2">
      <c r="A5218" s="10" t="s">
        <v>5216</v>
      </c>
      <c r="B5218" s="10"/>
      <c r="C5218" s="10"/>
      <c r="D5218" s="11">
        <v>6565261.8300000001</v>
      </c>
      <c r="E5218" s="11"/>
      <c r="F5218" s="23">
        <v>5835383.7000000002</v>
      </c>
      <c r="G5218" s="33">
        <f>F5218/D5218*100</f>
        <v>88.882726250690908</v>
      </c>
    </row>
    <row r="5219" spans="1:7" ht="12" customHeight="1" outlineLevel="1" x14ac:dyDescent="0.2">
      <c r="A5219" s="10" t="s">
        <v>5217</v>
      </c>
      <c r="B5219" s="10"/>
      <c r="C5219" s="10"/>
      <c r="D5219" s="11">
        <v>98464.05</v>
      </c>
      <c r="E5219" s="11"/>
      <c r="F5219" s="23">
        <v>31769.9</v>
      </c>
      <c r="G5219" s="33">
        <f>F5219/D5219*100</f>
        <v>32.265481665643456</v>
      </c>
    </row>
    <row r="5220" spans="1:7" ht="12" customHeight="1" outlineLevel="1" x14ac:dyDescent="0.2">
      <c r="A5220" s="10" t="s">
        <v>5218</v>
      </c>
      <c r="B5220" s="10"/>
      <c r="C5220" s="10"/>
      <c r="D5220" s="11">
        <v>98596.32</v>
      </c>
      <c r="E5220" s="11"/>
      <c r="F5220" s="25">
        <v>14022.19</v>
      </c>
      <c r="G5220" s="33">
        <f>F5220/D5220*100</f>
        <v>14.221818826503869</v>
      </c>
    </row>
    <row r="5221" spans="1:7" ht="12" customHeight="1" outlineLevel="1" x14ac:dyDescent="0.2">
      <c r="A5221" s="10" t="s">
        <v>5219</v>
      </c>
      <c r="B5221" s="10"/>
      <c r="C5221" s="10"/>
      <c r="D5221" s="11">
        <v>98543.38</v>
      </c>
      <c r="E5221" s="11"/>
      <c r="F5221" s="25">
        <v>27218.41</v>
      </c>
      <c r="G5221" s="33">
        <f>F5221/D5221*100</f>
        <v>27.620739211502588</v>
      </c>
    </row>
    <row r="5222" spans="1:7" ht="12" customHeight="1" outlineLevel="1" x14ac:dyDescent="0.2">
      <c r="A5222" s="10" t="s">
        <v>5220</v>
      </c>
      <c r="B5222" s="10"/>
      <c r="C5222" s="10"/>
      <c r="D5222" s="11">
        <v>99794.78</v>
      </c>
      <c r="E5222" s="11"/>
      <c r="F5222" s="25">
        <v>21363.759999999998</v>
      </c>
      <c r="G5222" s="33">
        <f>F5222/D5222*100</f>
        <v>21.407692867302277</v>
      </c>
    </row>
    <row r="5223" spans="1:7" ht="12" customHeight="1" outlineLevel="1" x14ac:dyDescent="0.2">
      <c r="A5223" s="10" t="s">
        <v>5221</v>
      </c>
      <c r="B5223" s="10"/>
      <c r="C5223" s="10"/>
      <c r="D5223" s="11">
        <v>75950.44</v>
      </c>
      <c r="E5223" s="11"/>
      <c r="F5223" s="25">
        <v>25614.14</v>
      </c>
      <c r="G5223" s="33">
        <f>F5223/D5223*100</f>
        <v>33.724807914213528</v>
      </c>
    </row>
    <row r="5224" spans="1:7" ht="12" customHeight="1" outlineLevel="1" x14ac:dyDescent="0.2">
      <c r="A5224" s="10" t="s">
        <v>5222</v>
      </c>
      <c r="B5224" s="10"/>
      <c r="C5224" s="10"/>
      <c r="D5224" s="11">
        <v>100311.15</v>
      </c>
      <c r="E5224" s="11"/>
      <c r="F5224" s="25">
        <v>35374.67</v>
      </c>
      <c r="G5224" s="33">
        <f>F5224/D5224*100</f>
        <v>35.26494312945271</v>
      </c>
    </row>
    <row r="5225" spans="1:7" ht="12" customHeight="1" outlineLevel="1" x14ac:dyDescent="0.2">
      <c r="A5225" s="10" t="s">
        <v>5223</v>
      </c>
      <c r="B5225" s="10"/>
      <c r="C5225" s="10"/>
      <c r="D5225" s="11">
        <v>17173392.039999999</v>
      </c>
      <c r="E5225" s="11"/>
      <c r="F5225" s="25">
        <v>13074039.380000001</v>
      </c>
      <c r="G5225" s="33">
        <f>F5225/D5225*100</f>
        <v>76.129627446622948</v>
      </c>
    </row>
    <row r="5226" spans="1:7" ht="12" customHeight="1" outlineLevel="1" x14ac:dyDescent="0.2">
      <c r="A5226" s="10" t="s">
        <v>5224</v>
      </c>
      <c r="B5226" s="10"/>
      <c r="C5226" s="10"/>
      <c r="D5226" s="11">
        <v>448467.77</v>
      </c>
      <c r="E5226" s="11"/>
      <c r="F5226" s="25">
        <v>451805.87</v>
      </c>
      <c r="G5226" s="33">
        <f>F5226/D5226*100</f>
        <v>100.74433442563777</v>
      </c>
    </row>
    <row r="5227" spans="1:7" ht="12" customHeight="1" outlineLevel="1" x14ac:dyDescent="0.2">
      <c r="A5227" s="10" t="s">
        <v>5225</v>
      </c>
      <c r="B5227" s="10"/>
      <c r="C5227" s="10"/>
      <c r="D5227" s="11">
        <v>476651.02</v>
      </c>
      <c r="E5227" s="11"/>
      <c r="F5227" s="23">
        <v>476090.2</v>
      </c>
      <c r="G5227" s="33">
        <f>F5227/D5227*100</f>
        <v>99.882341592387661</v>
      </c>
    </row>
    <row r="5228" spans="1:7" ht="12" customHeight="1" outlineLevel="1" x14ac:dyDescent="0.2">
      <c r="A5228" s="10" t="s">
        <v>5226</v>
      </c>
      <c r="B5228" s="10"/>
      <c r="C5228" s="10"/>
      <c r="D5228" s="11">
        <v>508380.38</v>
      </c>
      <c r="E5228" s="11"/>
      <c r="F5228" s="25">
        <v>510099.73</v>
      </c>
      <c r="G5228" s="33">
        <f>F5228/D5228*100</f>
        <v>100.3382014860605</v>
      </c>
    </row>
    <row r="5229" spans="1:7" ht="12" customHeight="1" outlineLevel="1" x14ac:dyDescent="0.2">
      <c r="A5229" s="10" t="s">
        <v>5227</v>
      </c>
      <c r="B5229" s="10"/>
      <c r="C5229" s="10"/>
      <c r="D5229" s="11">
        <v>570930.17000000004</v>
      </c>
      <c r="E5229" s="11"/>
      <c r="F5229" s="25">
        <v>555628.09</v>
      </c>
      <c r="G5229" s="33">
        <f>F5229/D5229*100</f>
        <v>97.319798321395396</v>
      </c>
    </row>
    <row r="5230" spans="1:7" ht="12" customHeight="1" outlineLevel="1" x14ac:dyDescent="0.2">
      <c r="A5230" s="10" t="s">
        <v>5228</v>
      </c>
      <c r="B5230" s="10"/>
      <c r="C5230" s="10"/>
      <c r="D5230" s="11">
        <v>4060.67</v>
      </c>
      <c r="E5230" s="11"/>
      <c r="F5230" s="2"/>
      <c r="G5230" s="33">
        <f>F5230/D5230*100</f>
        <v>0</v>
      </c>
    </row>
    <row r="5231" spans="1:7" ht="12" customHeight="1" outlineLevel="1" x14ac:dyDescent="0.2">
      <c r="A5231" s="10" t="s">
        <v>5229</v>
      </c>
      <c r="B5231" s="10"/>
      <c r="C5231" s="10"/>
      <c r="D5231" s="11">
        <v>5199.8900000000003</v>
      </c>
      <c r="E5231" s="11"/>
      <c r="F5231" s="2"/>
      <c r="G5231" s="33">
        <f>F5231/D5231*100</f>
        <v>0</v>
      </c>
    </row>
    <row r="5232" spans="1:7" ht="12" customHeight="1" outlineLevel="1" x14ac:dyDescent="0.2">
      <c r="A5232" s="10" t="s">
        <v>5230</v>
      </c>
      <c r="B5232" s="10"/>
      <c r="C5232" s="10"/>
      <c r="D5232" s="11">
        <v>1983.87</v>
      </c>
      <c r="E5232" s="11"/>
      <c r="F5232" s="2"/>
      <c r="G5232" s="33">
        <f>F5232/D5232*100</f>
        <v>0</v>
      </c>
    </row>
    <row r="5233" spans="1:7" ht="12" customHeight="1" outlineLevel="1" x14ac:dyDescent="0.2">
      <c r="A5233" s="10" t="s">
        <v>5231</v>
      </c>
      <c r="B5233" s="10"/>
      <c r="C5233" s="10"/>
      <c r="D5233" s="11">
        <v>4473641.8499999996</v>
      </c>
      <c r="E5233" s="11"/>
      <c r="F5233" s="25">
        <v>3884921.45</v>
      </c>
      <c r="G5233" s="33">
        <f>F5233/D5233*100</f>
        <v>86.840242921994317</v>
      </c>
    </row>
    <row r="5234" spans="1:7" ht="12" customHeight="1" outlineLevel="1" x14ac:dyDescent="0.2">
      <c r="A5234" s="10" t="s">
        <v>5232</v>
      </c>
      <c r="B5234" s="10"/>
      <c r="C5234" s="10"/>
      <c r="D5234" s="11">
        <v>3463427.31</v>
      </c>
      <c r="E5234" s="11"/>
      <c r="F5234" s="25">
        <v>3347672.83</v>
      </c>
      <c r="G5234" s="33">
        <f>F5234/D5234*100</f>
        <v>96.6578054152954</v>
      </c>
    </row>
    <row r="5235" spans="1:7" ht="12" customHeight="1" outlineLevel="1" x14ac:dyDescent="0.2">
      <c r="A5235" s="10" t="s">
        <v>5233</v>
      </c>
      <c r="B5235" s="10"/>
      <c r="C5235" s="10"/>
      <c r="D5235" s="11">
        <v>644455.02</v>
      </c>
      <c r="E5235" s="11"/>
      <c r="F5235" s="25">
        <v>581917.22</v>
      </c>
      <c r="G5235" s="33">
        <f>F5235/D5235*100</f>
        <v>90.296017866382655</v>
      </c>
    </row>
    <row r="5236" spans="1:7" ht="12" customHeight="1" outlineLevel="1" x14ac:dyDescent="0.2">
      <c r="A5236" s="10" t="s">
        <v>5234</v>
      </c>
      <c r="B5236" s="10"/>
      <c r="C5236" s="10"/>
      <c r="D5236" s="11">
        <v>770882.51</v>
      </c>
      <c r="E5236" s="11"/>
      <c r="F5236" s="25">
        <v>738425.71</v>
      </c>
      <c r="G5236" s="33">
        <f>F5236/D5236*100</f>
        <v>95.78965671435455</v>
      </c>
    </row>
    <row r="5237" spans="1:7" ht="12" customHeight="1" outlineLevel="1" x14ac:dyDescent="0.2">
      <c r="A5237" s="10" t="s">
        <v>5235</v>
      </c>
      <c r="B5237" s="10"/>
      <c r="C5237" s="10"/>
      <c r="D5237" s="11">
        <v>4315728.47</v>
      </c>
      <c r="E5237" s="11"/>
      <c r="F5237" s="25">
        <v>4105797.92</v>
      </c>
      <c r="G5237" s="33">
        <f>F5237/D5237*100</f>
        <v>95.135686791713297</v>
      </c>
    </row>
    <row r="5238" spans="1:7" ht="12" customHeight="1" outlineLevel="1" x14ac:dyDescent="0.2">
      <c r="A5238" s="10" t="s">
        <v>5236</v>
      </c>
      <c r="B5238" s="10"/>
      <c r="C5238" s="10"/>
      <c r="D5238" s="11">
        <v>905344.75</v>
      </c>
      <c r="E5238" s="11"/>
      <c r="F5238" s="25">
        <v>728713.44</v>
      </c>
      <c r="G5238" s="33">
        <f>F5238/D5238*100</f>
        <v>80.490160240063233</v>
      </c>
    </row>
    <row r="5239" spans="1:7" ht="12" customHeight="1" outlineLevel="1" x14ac:dyDescent="0.2">
      <c r="A5239" s="10" t="s">
        <v>5237</v>
      </c>
      <c r="B5239" s="10"/>
      <c r="C5239" s="10"/>
      <c r="D5239" s="11">
        <v>1942497.64</v>
      </c>
      <c r="E5239" s="11"/>
      <c r="F5239" s="25">
        <v>1791254.07</v>
      </c>
      <c r="G5239" s="33">
        <f>F5239/D5239*100</f>
        <v>92.213963770890345</v>
      </c>
    </row>
    <row r="5240" spans="1:7" ht="12" customHeight="1" outlineLevel="1" x14ac:dyDescent="0.2">
      <c r="A5240" s="10" t="s">
        <v>5238</v>
      </c>
      <c r="B5240" s="10"/>
      <c r="C5240" s="10"/>
      <c r="D5240" s="11">
        <v>1797252.88</v>
      </c>
      <c r="E5240" s="11"/>
      <c r="F5240" s="25">
        <v>1270774.03</v>
      </c>
      <c r="G5240" s="33">
        <f>F5240/D5240*100</f>
        <v>70.706467862218702</v>
      </c>
    </row>
    <row r="5241" spans="1:7" ht="12" customHeight="1" outlineLevel="1" x14ac:dyDescent="0.2">
      <c r="A5241" s="10" t="s">
        <v>5239</v>
      </c>
      <c r="B5241" s="10"/>
      <c r="C5241" s="10"/>
      <c r="D5241" s="11">
        <v>2170655.5099999998</v>
      </c>
      <c r="E5241" s="11"/>
      <c r="F5241" s="25">
        <v>1224844.82</v>
      </c>
      <c r="G5241" s="33">
        <f>F5241/D5241*100</f>
        <v>56.427416250863324</v>
      </c>
    </row>
    <row r="5242" spans="1:7" ht="12" customHeight="1" outlineLevel="1" x14ac:dyDescent="0.2">
      <c r="A5242" s="10" t="s">
        <v>5240</v>
      </c>
      <c r="B5242" s="10"/>
      <c r="C5242" s="10"/>
      <c r="D5242" s="11">
        <v>10384751.65</v>
      </c>
      <c r="E5242" s="11"/>
      <c r="F5242" s="25">
        <v>8713296.0800000001</v>
      </c>
      <c r="G5242" s="33">
        <f>F5242/D5242*100</f>
        <v>83.904713118488488</v>
      </c>
    </row>
    <row r="5243" spans="1:7" ht="12" customHeight="1" outlineLevel="1" x14ac:dyDescent="0.2">
      <c r="A5243" s="10" t="s">
        <v>5241</v>
      </c>
      <c r="B5243" s="10"/>
      <c r="C5243" s="10"/>
      <c r="D5243" s="11">
        <v>691619.74</v>
      </c>
      <c r="E5243" s="11"/>
      <c r="F5243" s="25">
        <v>380444.12</v>
      </c>
      <c r="G5243" s="33">
        <f>F5243/D5243*100</f>
        <v>55.007701197192546</v>
      </c>
    </row>
    <row r="5244" spans="1:7" ht="12" customHeight="1" outlineLevel="1" x14ac:dyDescent="0.2">
      <c r="A5244" s="10" t="s">
        <v>5242</v>
      </c>
      <c r="B5244" s="10"/>
      <c r="C5244" s="10"/>
      <c r="D5244" s="11">
        <v>1067352.6399999999</v>
      </c>
      <c r="E5244" s="11"/>
      <c r="F5244" s="25">
        <v>1065011.93</v>
      </c>
      <c r="G5244" s="33">
        <f>F5244/D5244*100</f>
        <v>99.780699469671049</v>
      </c>
    </row>
    <row r="5245" spans="1:7" ht="12" customHeight="1" outlineLevel="1" x14ac:dyDescent="0.2">
      <c r="A5245" s="10" t="s">
        <v>5243</v>
      </c>
      <c r="B5245" s="10"/>
      <c r="C5245" s="10"/>
      <c r="D5245" s="11">
        <v>666100.68000000005</v>
      </c>
      <c r="E5245" s="11"/>
      <c r="F5245" s="25">
        <v>614957.55000000005</v>
      </c>
      <c r="G5245" s="33">
        <f>F5245/D5245*100</f>
        <v>92.322012041783225</v>
      </c>
    </row>
    <row r="5246" spans="1:7" ht="12" customHeight="1" outlineLevel="1" x14ac:dyDescent="0.2">
      <c r="A5246" s="10" t="s">
        <v>5244</v>
      </c>
      <c r="B5246" s="10"/>
      <c r="C5246" s="10"/>
      <c r="D5246" s="11">
        <v>975130.66</v>
      </c>
      <c r="E5246" s="11"/>
      <c r="F5246" s="25">
        <v>992058.32</v>
      </c>
      <c r="G5246" s="33">
        <f>F5246/D5246*100</f>
        <v>101.73593762296429</v>
      </c>
    </row>
    <row r="5247" spans="1:7" ht="12" customHeight="1" outlineLevel="1" x14ac:dyDescent="0.2">
      <c r="A5247" s="10" t="s">
        <v>5245</v>
      </c>
      <c r="B5247" s="10"/>
      <c r="C5247" s="10"/>
      <c r="D5247" s="11">
        <v>1730451.65</v>
      </c>
      <c r="E5247" s="11"/>
      <c r="F5247" s="25">
        <v>1575866.19</v>
      </c>
      <c r="G5247" s="33">
        <f>F5247/D5247*100</f>
        <v>91.066756473663972</v>
      </c>
    </row>
    <row r="5248" spans="1:7" ht="12" customHeight="1" outlineLevel="1" x14ac:dyDescent="0.2">
      <c r="A5248" s="10" t="s">
        <v>5246</v>
      </c>
      <c r="B5248" s="10"/>
      <c r="C5248" s="10"/>
      <c r="D5248" s="11">
        <v>734601.09</v>
      </c>
      <c r="E5248" s="11"/>
      <c r="F5248" s="25">
        <v>495476.43</v>
      </c>
      <c r="G5248" s="33">
        <f>F5248/D5248*100</f>
        <v>67.448365751812318</v>
      </c>
    </row>
    <row r="5249" spans="1:7" ht="12" customHeight="1" outlineLevel="1" x14ac:dyDescent="0.2">
      <c r="A5249" s="10" t="s">
        <v>5247</v>
      </c>
      <c r="B5249" s="10"/>
      <c r="C5249" s="10"/>
      <c r="D5249" s="11">
        <v>1596196.36</v>
      </c>
      <c r="E5249" s="11"/>
      <c r="F5249" s="25">
        <v>1532466.31</v>
      </c>
      <c r="G5249" s="33">
        <f>F5249/D5249*100</f>
        <v>96.007380320050345</v>
      </c>
    </row>
    <row r="5250" spans="1:7" ht="12" customHeight="1" outlineLevel="1" x14ac:dyDescent="0.2">
      <c r="A5250" s="10" t="s">
        <v>5248</v>
      </c>
      <c r="B5250" s="10"/>
      <c r="C5250" s="10"/>
      <c r="D5250" s="13">
        <v>5708541.2999999998</v>
      </c>
      <c r="E5250" s="13"/>
      <c r="F5250" s="25">
        <v>5146162.6900000004</v>
      </c>
      <c r="G5250" s="33">
        <f>F5250/D5250*100</f>
        <v>90.148470853666254</v>
      </c>
    </row>
    <row r="5251" spans="1:7" ht="12" customHeight="1" outlineLevel="1" x14ac:dyDescent="0.2">
      <c r="A5251" s="10" t="s">
        <v>5249</v>
      </c>
      <c r="B5251" s="10"/>
      <c r="C5251" s="10"/>
      <c r="D5251" s="11">
        <v>3023154.35</v>
      </c>
      <c r="E5251" s="11"/>
      <c r="F5251" s="25">
        <v>2875458.73</v>
      </c>
      <c r="G5251" s="33">
        <f>F5251/D5251*100</f>
        <v>95.114519376094705</v>
      </c>
    </row>
    <row r="5252" spans="1:7" ht="12" customHeight="1" outlineLevel="1" x14ac:dyDescent="0.2">
      <c r="A5252" s="10" t="s">
        <v>5250</v>
      </c>
      <c r="B5252" s="10"/>
      <c r="C5252" s="10"/>
      <c r="D5252" s="11">
        <v>4518242.62</v>
      </c>
      <c r="E5252" s="11"/>
      <c r="F5252" s="25">
        <v>4215697.97</v>
      </c>
      <c r="G5252" s="33">
        <f>F5252/D5252*100</f>
        <v>93.303930854425872</v>
      </c>
    </row>
    <row r="5253" spans="1:7" ht="12" customHeight="1" outlineLevel="1" x14ac:dyDescent="0.2">
      <c r="A5253" s="10" t="s">
        <v>5251</v>
      </c>
      <c r="B5253" s="10"/>
      <c r="C5253" s="10"/>
      <c r="D5253" s="11">
        <v>4635163.04</v>
      </c>
      <c r="E5253" s="11"/>
      <c r="F5253" s="25">
        <v>4510538.42</v>
      </c>
      <c r="G5253" s="33">
        <f>F5253/D5253*100</f>
        <v>97.311321760970898</v>
      </c>
    </row>
    <row r="5254" spans="1:7" ht="12" customHeight="1" outlineLevel="1" x14ac:dyDescent="0.2">
      <c r="A5254" s="10" t="s">
        <v>5252</v>
      </c>
      <c r="B5254" s="10"/>
      <c r="C5254" s="10"/>
      <c r="D5254" s="11">
        <v>4674506.34</v>
      </c>
      <c r="E5254" s="11"/>
      <c r="F5254" s="25">
        <v>4164010.03</v>
      </c>
      <c r="G5254" s="33">
        <f>F5254/D5254*100</f>
        <v>89.079139638090638</v>
      </c>
    </row>
    <row r="5255" spans="1:7" ht="12" customHeight="1" outlineLevel="1" x14ac:dyDescent="0.2">
      <c r="A5255" s="10" t="s">
        <v>5253</v>
      </c>
      <c r="B5255" s="10"/>
      <c r="C5255" s="10"/>
      <c r="D5255" s="11">
        <v>3614614.74</v>
      </c>
      <c r="E5255" s="11"/>
      <c r="F5255" s="23">
        <v>2514607.4</v>
      </c>
      <c r="G5255" s="33">
        <f>F5255/D5255*100</f>
        <v>69.567784698404665</v>
      </c>
    </row>
    <row r="5256" spans="1:7" ht="12" customHeight="1" outlineLevel="1" x14ac:dyDescent="0.2">
      <c r="A5256" s="10" t="s">
        <v>5254</v>
      </c>
      <c r="B5256" s="10"/>
      <c r="C5256" s="10"/>
      <c r="D5256" s="11">
        <v>376139.19</v>
      </c>
      <c r="E5256" s="11"/>
      <c r="F5256" s="25">
        <v>321821.82</v>
      </c>
      <c r="G5256" s="33">
        <f>F5256/D5256*100</f>
        <v>85.559236728297307</v>
      </c>
    </row>
    <row r="5257" spans="1:7" ht="12" customHeight="1" outlineLevel="1" x14ac:dyDescent="0.2">
      <c r="A5257" s="10" t="s">
        <v>5255</v>
      </c>
      <c r="B5257" s="10"/>
      <c r="C5257" s="10"/>
      <c r="D5257" s="11">
        <v>460527.02</v>
      </c>
      <c r="E5257" s="11"/>
      <c r="F5257" s="25">
        <v>413109.76000000001</v>
      </c>
      <c r="G5257" s="33">
        <f>F5257/D5257*100</f>
        <v>89.703696430233336</v>
      </c>
    </row>
    <row r="5258" spans="1:7" ht="12" customHeight="1" outlineLevel="1" x14ac:dyDescent="0.2">
      <c r="A5258" s="10" t="s">
        <v>5256</v>
      </c>
      <c r="B5258" s="10"/>
      <c r="C5258" s="10"/>
      <c r="D5258" s="11">
        <v>1552828.77</v>
      </c>
      <c r="E5258" s="11"/>
      <c r="F5258" s="25">
        <v>1499799.78</v>
      </c>
      <c r="G5258" s="33">
        <f>F5258/D5258*100</f>
        <v>96.585007244552784</v>
      </c>
    </row>
    <row r="5259" spans="1:7" ht="12" customHeight="1" outlineLevel="1" x14ac:dyDescent="0.2">
      <c r="A5259" s="10" t="s">
        <v>5257</v>
      </c>
      <c r="B5259" s="10"/>
      <c r="C5259" s="10"/>
      <c r="D5259" s="11">
        <v>874842.11</v>
      </c>
      <c r="E5259" s="11"/>
      <c r="F5259" s="25">
        <v>741605.05</v>
      </c>
      <c r="G5259" s="33">
        <f>F5259/D5259*100</f>
        <v>84.770159269082285</v>
      </c>
    </row>
    <row r="5260" spans="1:7" ht="12" customHeight="1" outlineLevel="1" x14ac:dyDescent="0.2">
      <c r="A5260" s="10" t="s">
        <v>5258</v>
      </c>
      <c r="B5260" s="10"/>
      <c r="C5260" s="10"/>
      <c r="D5260" s="13">
        <v>2939.9</v>
      </c>
      <c r="E5260" s="13"/>
      <c r="F5260" s="2"/>
      <c r="G5260" s="33">
        <f>F5260/D5260*100</f>
        <v>0</v>
      </c>
    </row>
    <row r="5261" spans="1:7" ht="12" customHeight="1" outlineLevel="1" x14ac:dyDescent="0.2">
      <c r="A5261" s="10" t="s">
        <v>5259</v>
      </c>
      <c r="B5261" s="10"/>
      <c r="C5261" s="10"/>
      <c r="D5261" s="11">
        <v>5322.24</v>
      </c>
      <c r="E5261" s="11"/>
      <c r="F5261" s="2"/>
      <c r="G5261" s="33">
        <f>F5261/D5261*100</f>
        <v>0</v>
      </c>
    </row>
    <row r="5262" spans="1:7" ht="12" customHeight="1" outlineLevel="1" x14ac:dyDescent="0.2">
      <c r="A5262" s="10" t="s">
        <v>5260</v>
      </c>
      <c r="B5262" s="10"/>
      <c r="C5262" s="10"/>
      <c r="D5262" s="11">
        <v>1215365.5900000001</v>
      </c>
      <c r="E5262" s="11"/>
      <c r="F5262" s="25">
        <v>924991.67</v>
      </c>
      <c r="G5262" s="33">
        <f>F5262/D5262*100</f>
        <v>76.108100937759801</v>
      </c>
    </row>
    <row r="5263" spans="1:7" ht="12" customHeight="1" outlineLevel="1" x14ac:dyDescent="0.2">
      <c r="A5263" s="10" t="s">
        <v>5261</v>
      </c>
      <c r="B5263" s="10"/>
      <c r="C5263" s="10"/>
      <c r="D5263" s="11">
        <v>3016689.84</v>
      </c>
      <c r="E5263" s="11"/>
      <c r="F5263" s="23">
        <v>2170060.5</v>
      </c>
      <c r="G5263" s="33">
        <f>F5263/D5263*100</f>
        <v>71.935154593154991</v>
      </c>
    </row>
    <row r="5264" spans="1:7" ht="12" customHeight="1" outlineLevel="1" x14ac:dyDescent="0.2">
      <c r="A5264" s="10" t="s">
        <v>5262</v>
      </c>
      <c r="B5264" s="10"/>
      <c r="C5264" s="10"/>
      <c r="D5264" s="11">
        <v>1549866.94</v>
      </c>
      <c r="E5264" s="11"/>
      <c r="F5264" s="23">
        <v>1458944.5</v>
      </c>
      <c r="G5264" s="33">
        <f>F5264/D5264*100</f>
        <v>94.13353252118533</v>
      </c>
    </row>
    <row r="5265" spans="1:7" ht="12" customHeight="1" outlineLevel="1" x14ac:dyDescent="0.2">
      <c r="A5265" s="10" t="s">
        <v>5263</v>
      </c>
      <c r="B5265" s="10"/>
      <c r="C5265" s="10"/>
      <c r="D5265" s="11">
        <v>1568477.67</v>
      </c>
      <c r="E5265" s="11"/>
      <c r="F5265" s="25">
        <v>1349469.01</v>
      </c>
      <c r="G5265" s="33">
        <f>F5265/D5265*100</f>
        <v>86.036864649784917</v>
      </c>
    </row>
    <row r="5266" spans="1:7" ht="12" customHeight="1" outlineLevel="1" x14ac:dyDescent="0.2">
      <c r="A5266" s="10" t="s">
        <v>5264</v>
      </c>
      <c r="B5266" s="10"/>
      <c r="C5266" s="10"/>
      <c r="D5266" s="11">
        <v>1545353.09</v>
      </c>
      <c r="E5266" s="11"/>
      <c r="F5266" s="25">
        <v>1477228.35</v>
      </c>
      <c r="G5266" s="33">
        <f>F5266/D5266*100</f>
        <v>95.591639189720709</v>
      </c>
    </row>
    <row r="5267" spans="1:7" ht="12" customHeight="1" outlineLevel="1" x14ac:dyDescent="0.2">
      <c r="A5267" s="10" t="s">
        <v>5265</v>
      </c>
      <c r="B5267" s="10"/>
      <c r="C5267" s="10"/>
      <c r="D5267" s="11">
        <v>3407061.14</v>
      </c>
      <c r="E5267" s="11"/>
      <c r="F5267" s="25">
        <v>3291869.23</v>
      </c>
      <c r="G5267" s="33">
        <f>F5267/D5267*100</f>
        <v>96.619024277327753</v>
      </c>
    </row>
    <row r="5268" spans="1:7" ht="12" customHeight="1" outlineLevel="1" x14ac:dyDescent="0.2">
      <c r="A5268" s="10" t="s">
        <v>5266</v>
      </c>
      <c r="B5268" s="10"/>
      <c r="C5268" s="10"/>
      <c r="D5268" s="11">
        <v>3744018.75</v>
      </c>
      <c r="E5268" s="11"/>
      <c r="F5268" s="25">
        <v>3570862.43</v>
      </c>
      <c r="G5268" s="33">
        <f>F5268/D5268*100</f>
        <v>95.375121452049356</v>
      </c>
    </row>
    <row r="5269" spans="1:7" ht="12" customHeight="1" outlineLevel="1" x14ac:dyDescent="0.2">
      <c r="A5269" s="10" t="s">
        <v>5267</v>
      </c>
      <c r="B5269" s="10"/>
      <c r="C5269" s="10"/>
      <c r="D5269" s="11">
        <v>2054657.17</v>
      </c>
      <c r="E5269" s="11"/>
      <c r="F5269" s="25">
        <v>2056101.33</v>
      </c>
      <c r="G5269" s="33">
        <f>F5269/D5269*100</f>
        <v>100.07028715160303</v>
      </c>
    </row>
    <row r="5270" spans="1:7" ht="12" customHeight="1" outlineLevel="1" x14ac:dyDescent="0.2">
      <c r="A5270" s="10" t="s">
        <v>5268</v>
      </c>
      <c r="B5270" s="10"/>
      <c r="C5270" s="10"/>
      <c r="D5270" s="11">
        <v>964338.78</v>
      </c>
      <c r="E5270" s="11"/>
      <c r="F5270" s="25">
        <v>939852.38</v>
      </c>
      <c r="G5270" s="33">
        <f>F5270/D5270*100</f>
        <v>97.46080936411164</v>
      </c>
    </row>
    <row r="5271" spans="1:7" ht="12" customHeight="1" outlineLevel="1" x14ac:dyDescent="0.2">
      <c r="A5271" s="10" t="s">
        <v>5269</v>
      </c>
      <c r="B5271" s="10"/>
      <c r="C5271" s="10"/>
      <c r="D5271" s="11">
        <v>958124.61</v>
      </c>
      <c r="E5271" s="11"/>
      <c r="F5271" s="25">
        <v>959843.74</v>
      </c>
      <c r="G5271" s="33">
        <f>F5271/D5271*100</f>
        <v>100.17942655705295</v>
      </c>
    </row>
    <row r="5272" spans="1:7" ht="12" customHeight="1" outlineLevel="1" x14ac:dyDescent="0.2">
      <c r="A5272" s="10" t="s">
        <v>5270</v>
      </c>
      <c r="B5272" s="10"/>
      <c r="C5272" s="10"/>
      <c r="D5272" s="11">
        <v>3458133.07</v>
      </c>
      <c r="E5272" s="11"/>
      <c r="F5272" s="25">
        <v>3341775.03</v>
      </c>
      <c r="G5272" s="33">
        <f>F5272/D5272*100</f>
        <v>96.63523532366554</v>
      </c>
    </row>
    <row r="5273" spans="1:7" ht="12" customHeight="1" outlineLevel="1" x14ac:dyDescent="0.2">
      <c r="A5273" s="10" t="s">
        <v>5271</v>
      </c>
      <c r="B5273" s="10"/>
      <c r="C5273" s="10"/>
      <c r="D5273" s="11">
        <v>12132785.949999999</v>
      </c>
      <c r="E5273" s="11"/>
      <c r="F5273" s="25">
        <v>11064275.59</v>
      </c>
      <c r="G5273" s="33">
        <f>F5273/D5273*100</f>
        <v>91.193198623931877</v>
      </c>
    </row>
    <row r="5274" spans="1:7" ht="12" customHeight="1" outlineLevel="1" x14ac:dyDescent="0.2">
      <c r="A5274" s="10" t="s">
        <v>5272</v>
      </c>
      <c r="B5274" s="10"/>
      <c r="C5274" s="10"/>
      <c r="D5274" s="11">
        <v>2043890.07</v>
      </c>
      <c r="E5274" s="11"/>
      <c r="F5274" s="25">
        <v>1893417.84</v>
      </c>
      <c r="G5274" s="33">
        <f>F5274/D5274*100</f>
        <v>92.637948967578282</v>
      </c>
    </row>
    <row r="5275" spans="1:7" ht="12" customHeight="1" outlineLevel="1" x14ac:dyDescent="0.2">
      <c r="A5275" s="10" t="s">
        <v>5273</v>
      </c>
      <c r="B5275" s="10"/>
      <c r="C5275" s="10"/>
      <c r="D5275" s="11">
        <v>574888.95999999996</v>
      </c>
      <c r="E5275" s="11"/>
      <c r="F5275" s="25">
        <v>562145.01</v>
      </c>
      <c r="G5275" s="33">
        <f>F5275/D5275*100</f>
        <v>97.783232782901251</v>
      </c>
    </row>
    <row r="5276" spans="1:7" ht="12" customHeight="1" outlineLevel="1" x14ac:dyDescent="0.2">
      <c r="A5276" s="10" t="s">
        <v>5274</v>
      </c>
      <c r="B5276" s="10"/>
      <c r="C5276" s="10"/>
      <c r="D5276" s="11">
        <v>1541085.36</v>
      </c>
      <c r="E5276" s="11"/>
      <c r="F5276" s="25">
        <v>1534810.96</v>
      </c>
      <c r="G5276" s="33">
        <f>F5276/D5276*100</f>
        <v>99.592858373529666</v>
      </c>
    </row>
    <row r="5277" spans="1:7" ht="12" customHeight="1" outlineLevel="1" x14ac:dyDescent="0.2">
      <c r="A5277" s="10" t="s">
        <v>5275</v>
      </c>
      <c r="B5277" s="10"/>
      <c r="C5277" s="10"/>
      <c r="D5277" s="11">
        <v>262142.33</v>
      </c>
      <c r="E5277" s="11"/>
      <c r="F5277" s="25">
        <v>243643.66</v>
      </c>
      <c r="G5277" s="33">
        <f>F5277/D5277*100</f>
        <v>92.94327245813372</v>
      </c>
    </row>
    <row r="5278" spans="1:7" ht="12" customHeight="1" outlineLevel="1" x14ac:dyDescent="0.2">
      <c r="A5278" s="10" t="s">
        <v>5276</v>
      </c>
      <c r="B5278" s="10"/>
      <c r="C5278" s="10"/>
      <c r="D5278" s="11">
        <v>1644144.05</v>
      </c>
      <c r="E5278" s="11"/>
      <c r="F5278" s="25">
        <v>1422227.13</v>
      </c>
      <c r="G5278" s="33">
        <f>F5278/D5278*100</f>
        <v>86.502586558641241</v>
      </c>
    </row>
    <row r="5279" spans="1:7" ht="12" customHeight="1" outlineLevel="1" x14ac:dyDescent="0.2">
      <c r="A5279" s="10" t="s">
        <v>5277</v>
      </c>
      <c r="B5279" s="10"/>
      <c r="C5279" s="10"/>
      <c r="D5279" s="11">
        <v>46540.08</v>
      </c>
      <c r="E5279" s="11"/>
      <c r="F5279" s="25">
        <v>1300.79</v>
      </c>
      <c r="G5279" s="33">
        <f>F5279/D5279*100</f>
        <v>2.7949887494821666</v>
      </c>
    </row>
    <row r="5280" spans="1:7" ht="12" customHeight="1" outlineLevel="1" x14ac:dyDescent="0.2">
      <c r="A5280" s="10" t="s">
        <v>5278</v>
      </c>
      <c r="B5280" s="10"/>
      <c r="C5280" s="10"/>
      <c r="D5280" s="11">
        <v>3406093.87</v>
      </c>
      <c r="E5280" s="11"/>
      <c r="F5280" s="25">
        <v>3149843.46</v>
      </c>
      <c r="G5280" s="33">
        <f>F5280/D5280*100</f>
        <v>92.476707343359266</v>
      </c>
    </row>
    <row r="5281" spans="1:7" ht="12" customHeight="1" outlineLevel="1" x14ac:dyDescent="0.2">
      <c r="A5281" s="10" t="s">
        <v>5279</v>
      </c>
      <c r="B5281" s="10"/>
      <c r="C5281" s="10"/>
      <c r="D5281" s="11">
        <v>777137.05</v>
      </c>
      <c r="E5281" s="11"/>
      <c r="F5281" s="25">
        <v>774507.47</v>
      </c>
      <c r="G5281" s="33">
        <f>F5281/D5281*100</f>
        <v>99.661632398043551</v>
      </c>
    </row>
    <row r="5282" spans="1:7" ht="12" customHeight="1" outlineLevel="1" x14ac:dyDescent="0.2">
      <c r="A5282" s="10" t="s">
        <v>5280</v>
      </c>
      <c r="B5282" s="10"/>
      <c r="C5282" s="10"/>
      <c r="D5282" s="11">
        <v>6286662.3700000001</v>
      </c>
      <c r="E5282" s="11"/>
      <c r="F5282" s="25">
        <v>6038215.6799999997</v>
      </c>
      <c r="G5282" s="33">
        <f>F5282/D5282*100</f>
        <v>96.048035103879769</v>
      </c>
    </row>
    <row r="5283" spans="1:7" ht="12" customHeight="1" outlineLevel="1" x14ac:dyDescent="0.2">
      <c r="A5283" s="10" t="s">
        <v>5281</v>
      </c>
      <c r="B5283" s="10"/>
      <c r="C5283" s="10"/>
      <c r="D5283" s="11">
        <v>782256.53</v>
      </c>
      <c r="E5283" s="11"/>
      <c r="F5283" s="25">
        <v>702977.71</v>
      </c>
      <c r="G5283" s="33">
        <f>F5283/D5283*100</f>
        <v>89.865368078167393</v>
      </c>
    </row>
    <row r="5284" spans="1:7" ht="12" customHeight="1" outlineLevel="1" x14ac:dyDescent="0.2">
      <c r="A5284" s="10" t="s">
        <v>5282</v>
      </c>
      <c r="B5284" s="10"/>
      <c r="C5284" s="10"/>
      <c r="D5284" s="11">
        <v>3421774.26</v>
      </c>
      <c r="E5284" s="11"/>
      <c r="F5284" s="25">
        <v>3402272.64</v>
      </c>
      <c r="G5284" s="33">
        <f>F5284/D5284*100</f>
        <v>99.430072865180776</v>
      </c>
    </row>
    <row r="5285" spans="1:7" ht="12" customHeight="1" outlineLevel="1" x14ac:dyDescent="0.2">
      <c r="A5285" s="10" t="s">
        <v>5283</v>
      </c>
      <c r="B5285" s="10"/>
      <c r="C5285" s="10"/>
      <c r="D5285" s="11">
        <v>2001768.07</v>
      </c>
      <c r="E5285" s="11"/>
      <c r="F5285" s="25">
        <v>1930826.33</v>
      </c>
      <c r="G5285" s="33">
        <f>F5285/D5285*100</f>
        <v>96.456045979392613</v>
      </c>
    </row>
    <row r="5286" spans="1:7" ht="12" customHeight="1" outlineLevel="1" x14ac:dyDescent="0.2">
      <c r="A5286" s="10" t="s">
        <v>5284</v>
      </c>
      <c r="B5286" s="10"/>
      <c r="C5286" s="10"/>
      <c r="D5286" s="11">
        <v>3391287.35</v>
      </c>
      <c r="E5286" s="11"/>
      <c r="F5286" s="25">
        <v>3230298.43</v>
      </c>
      <c r="G5286" s="33">
        <f>F5286/D5286*100</f>
        <v>95.252867027030305</v>
      </c>
    </row>
    <row r="5287" spans="1:7" ht="12" customHeight="1" outlineLevel="1" x14ac:dyDescent="0.2">
      <c r="A5287" s="10" t="s">
        <v>5285</v>
      </c>
      <c r="B5287" s="10"/>
      <c r="C5287" s="10"/>
      <c r="D5287" s="11">
        <v>744835.89</v>
      </c>
      <c r="E5287" s="11"/>
      <c r="F5287" s="25">
        <v>736873.96</v>
      </c>
      <c r="G5287" s="33">
        <f>F5287/D5287*100</f>
        <v>98.931049093243871</v>
      </c>
    </row>
    <row r="5288" spans="1:7" ht="12" customHeight="1" outlineLevel="1" x14ac:dyDescent="0.2">
      <c r="A5288" s="10" t="s">
        <v>5286</v>
      </c>
      <c r="B5288" s="10"/>
      <c r="C5288" s="10"/>
      <c r="D5288" s="13">
        <v>746678.5</v>
      </c>
      <c r="E5288" s="13"/>
      <c r="F5288" s="25">
        <v>718270.39</v>
      </c>
      <c r="G5288" s="33">
        <f>F5288/D5288*100</f>
        <v>96.195402706787462</v>
      </c>
    </row>
    <row r="5289" spans="1:7" ht="12" customHeight="1" outlineLevel="1" x14ac:dyDescent="0.2">
      <c r="A5289" s="10" t="s">
        <v>5287</v>
      </c>
      <c r="B5289" s="10"/>
      <c r="C5289" s="10"/>
      <c r="D5289" s="11">
        <v>2527227.75</v>
      </c>
      <c r="E5289" s="11"/>
      <c r="F5289" s="25">
        <v>2060736.08</v>
      </c>
      <c r="G5289" s="33">
        <f>F5289/D5289*100</f>
        <v>81.541368006900043</v>
      </c>
    </row>
    <row r="5290" spans="1:7" ht="12" customHeight="1" outlineLevel="1" x14ac:dyDescent="0.2">
      <c r="A5290" s="10" t="s">
        <v>5288</v>
      </c>
      <c r="B5290" s="10"/>
      <c r="C5290" s="10"/>
      <c r="D5290" s="11">
        <v>825323.13</v>
      </c>
      <c r="E5290" s="11"/>
      <c r="F5290" s="25">
        <v>714228.44</v>
      </c>
      <c r="G5290" s="33">
        <f>F5290/D5290*100</f>
        <v>86.539249178682283</v>
      </c>
    </row>
    <row r="5291" spans="1:7" ht="12" customHeight="1" outlineLevel="1" x14ac:dyDescent="0.2">
      <c r="A5291" s="10" t="s">
        <v>5289</v>
      </c>
      <c r="B5291" s="10"/>
      <c r="C5291" s="10"/>
      <c r="D5291" s="11">
        <v>536302.31000000006</v>
      </c>
      <c r="E5291" s="11"/>
      <c r="F5291" s="25">
        <v>445045.17</v>
      </c>
      <c r="G5291" s="33">
        <f>F5291/D5291*100</f>
        <v>82.984011387159597</v>
      </c>
    </row>
    <row r="5292" spans="1:7" ht="12" customHeight="1" outlineLevel="1" x14ac:dyDescent="0.2">
      <c r="A5292" s="10" t="s">
        <v>5290</v>
      </c>
      <c r="B5292" s="10"/>
      <c r="C5292" s="10"/>
      <c r="D5292" s="11">
        <v>562871.73</v>
      </c>
      <c r="E5292" s="11"/>
      <c r="F5292" s="25">
        <v>327571.39</v>
      </c>
      <c r="G5292" s="33">
        <f>F5292/D5292*100</f>
        <v>58.19645445686178</v>
      </c>
    </row>
    <row r="5293" spans="1:7" ht="12" customHeight="1" outlineLevel="1" x14ac:dyDescent="0.2">
      <c r="A5293" s="10" t="s">
        <v>5291</v>
      </c>
      <c r="B5293" s="10"/>
      <c r="C5293" s="10"/>
      <c r="D5293" s="11">
        <v>520939.96</v>
      </c>
      <c r="E5293" s="11"/>
      <c r="F5293" s="25">
        <v>435814.55</v>
      </c>
      <c r="G5293" s="33">
        <f>F5293/D5293*100</f>
        <v>83.659266607230506</v>
      </c>
    </row>
    <row r="5294" spans="1:7" ht="12" customHeight="1" outlineLevel="1" x14ac:dyDescent="0.2">
      <c r="A5294" s="10" t="s">
        <v>5292</v>
      </c>
      <c r="B5294" s="10"/>
      <c r="C5294" s="10"/>
      <c r="D5294" s="11">
        <v>541495.51</v>
      </c>
      <c r="E5294" s="11"/>
      <c r="F5294" s="25">
        <v>397612.39</v>
      </c>
      <c r="G5294" s="33">
        <f>F5294/D5294*100</f>
        <v>73.428566379063781</v>
      </c>
    </row>
    <row r="5295" spans="1:7" ht="12" customHeight="1" outlineLevel="1" x14ac:dyDescent="0.2">
      <c r="A5295" s="10" t="s">
        <v>5293</v>
      </c>
      <c r="B5295" s="10"/>
      <c r="C5295" s="10"/>
      <c r="D5295" s="11">
        <v>565792.47</v>
      </c>
      <c r="E5295" s="11"/>
      <c r="F5295" s="25">
        <v>533999.76</v>
      </c>
      <c r="G5295" s="33">
        <f>F5295/D5295*100</f>
        <v>94.380853106793737</v>
      </c>
    </row>
    <row r="5296" spans="1:7" ht="12" customHeight="1" outlineLevel="1" x14ac:dyDescent="0.2">
      <c r="A5296" s="10" t="s">
        <v>5294</v>
      </c>
      <c r="B5296" s="10"/>
      <c r="C5296" s="10"/>
      <c r="D5296" s="11">
        <v>626823.03</v>
      </c>
      <c r="E5296" s="11"/>
      <c r="F5296" s="25">
        <v>466288.98</v>
      </c>
      <c r="G5296" s="33">
        <f>F5296/D5296*100</f>
        <v>74.389254651348708</v>
      </c>
    </row>
    <row r="5297" spans="1:7" ht="12" customHeight="1" outlineLevel="1" x14ac:dyDescent="0.2">
      <c r="A5297" s="10" t="s">
        <v>5295</v>
      </c>
      <c r="B5297" s="10"/>
      <c r="C5297" s="10"/>
      <c r="D5297" s="11">
        <v>584768.92000000004</v>
      </c>
      <c r="E5297" s="11"/>
      <c r="F5297" s="25">
        <v>430609.89</v>
      </c>
      <c r="G5297" s="33">
        <f>F5297/D5297*100</f>
        <v>73.637615692708152</v>
      </c>
    </row>
    <row r="5298" spans="1:7" ht="12" customHeight="1" outlineLevel="1" x14ac:dyDescent="0.2">
      <c r="A5298" s="10" t="s">
        <v>5296</v>
      </c>
      <c r="B5298" s="10"/>
      <c r="C5298" s="10"/>
      <c r="D5298" s="11">
        <v>894673.61</v>
      </c>
      <c r="E5298" s="11"/>
      <c r="F5298" s="25">
        <v>345178.96</v>
      </c>
      <c r="G5298" s="33">
        <f>F5298/D5298*100</f>
        <v>38.581551544814211</v>
      </c>
    </row>
    <row r="5299" spans="1:7" ht="12" customHeight="1" outlineLevel="1" x14ac:dyDescent="0.2">
      <c r="A5299" s="10" t="s">
        <v>5297</v>
      </c>
      <c r="B5299" s="10"/>
      <c r="C5299" s="10"/>
      <c r="D5299" s="11">
        <v>6153522.4199999999</v>
      </c>
      <c r="E5299" s="11"/>
      <c r="F5299" s="25">
        <v>5779534.79</v>
      </c>
      <c r="G5299" s="33">
        <f>F5299/D5299*100</f>
        <v>93.922381288731856</v>
      </c>
    </row>
    <row r="5300" spans="1:7" ht="12" customHeight="1" outlineLevel="1" x14ac:dyDescent="0.2">
      <c r="A5300" s="10" t="s">
        <v>5298</v>
      </c>
      <c r="B5300" s="10"/>
      <c r="C5300" s="10"/>
      <c r="D5300" s="13">
        <v>520525.1</v>
      </c>
      <c r="E5300" s="13"/>
      <c r="F5300" s="25">
        <v>374624.67</v>
      </c>
      <c r="G5300" s="33">
        <f>F5300/D5300*100</f>
        <v>71.970529375048386</v>
      </c>
    </row>
    <row r="5301" spans="1:7" ht="12" customHeight="1" outlineLevel="1" x14ac:dyDescent="0.2">
      <c r="A5301" s="10" t="s">
        <v>5299</v>
      </c>
      <c r="B5301" s="10"/>
      <c r="C5301" s="10"/>
      <c r="D5301" s="11">
        <v>550835.84</v>
      </c>
      <c r="E5301" s="11"/>
      <c r="F5301" s="25">
        <v>217016.65</v>
      </c>
      <c r="G5301" s="33">
        <f>F5301/D5301*100</f>
        <v>39.39769968490068</v>
      </c>
    </row>
    <row r="5302" spans="1:7" ht="12" customHeight="1" outlineLevel="1" x14ac:dyDescent="0.2">
      <c r="A5302" s="10" t="s">
        <v>5300</v>
      </c>
      <c r="B5302" s="10"/>
      <c r="C5302" s="10"/>
      <c r="D5302" s="11">
        <v>1073915.79</v>
      </c>
      <c r="E5302" s="11"/>
      <c r="F5302" s="25">
        <v>1038442.64</v>
      </c>
      <c r="G5302" s="33">
        <f>F5302/D5302*100</f>
        <v>96.69684063403146</v>
      </c>
    </row>
    <row r="5303" spans="1:7" ht="12" customHeight="1" outlineLevel="1" x14ac:dyDescent="0.2">
      <c r="A5303" s="10" t="s">
        <v>5301</v>
      </c>
      <c r="B5303" s="10"/>
      <c r="C5303" s="10"/>
      <c r="D5303" s="11">
        <v>563909.11</v>
      </c>
      <c r="E5303" s="11"/>
      <c r="F5303" s="25">
        <v>544384.26</v>
      </c>
      <c r="G5303" s="33">
        <f>F5303/D5303*100</f>
        <v>96.537589187023414</v>
      </c>
    </row>
    <row r="5304" spans="1:7" ht="12" customHeight="1" outlineLevel="1" x14ac:dyDescent="0.2">
      <c r="A5304" s="10" t="s">
        <v>5302</v>
      </c>
      <c r="B5304" s="10"/>
      <c r="C5304" s="10"/>
      <c r="D5304" s="14">
        <v>550671</v>
      </c>
      <c r="E5304" s="14"/>
      <c r="F5304" s="25">
        <v>496379.94</v>
      </c>
      <c r="G5304" s="33">
        <f>F5304/D5304*100</f>
        <v>90.140926251791001</v>
      </c>
    </row>
    <row r="5305" spans="1:7" ht="12" customHeight="1" outlineLevel="1" x14ac:dyDescent="0.2">
      <c r="A5305" s="10" t="s">
        <v>5303</v>
      </c>
      <c r="B5305" s="10"/>
      <c r="C5305" s="10"/>
      <c r="D5305" s="11">
        <v>4551182.6500000004</v>
      </c>
      <c r="E5305" s="11"/>
      <c r="F5305" s="25">
        <v>4134933.27</v>
      </c>
      <c r="G5305" s="33">
        <f>F5305/D5305*100</f>
        <v>90.854039224288215</v>
      </c>
    </row>
    <row r="5306" spans="1:7" ht="12" customHeight="1" outlineLevel="1" x14ac:dyDescent="0.2">
      <c r="A5306" s="10" t="s">
        <v>5304</v>
      </c>
      <c r="B5306" s="10"/>
      <c r="C5306" s="10"/>
      <c r="D5306" s="11">
        <v>1021783.73</v>
      </c>
      <c r="E5306" s="11"/>
      <c r="F5306" s="25">
        <v>991259.72</v>
      </c>
      <c r="G5306" s="33">
        <f>F5306/D5306*100</f>
        <v>97.01267410080996</v>
      </c>
    </row>
    <row r="5307" spans="1:7" ht="12" customHeight="1" outlineLevel="1" x14ac:dyDescent="0.2">
      <c r="A5307" s="10" t="s">
        <v>5305</v>
      </c>
      <c r="B5307" s="10"/>
      <c r="C5307" s="10"/>
      <c r="D5307" s="11">
        <v>514091.79</v>
      </c>
      <c r="E5307" s="11"/>
      <c r="F5307" s="25">
        <v>514707.54</v>
      </c>
      <c r="G5307" s="33">
        <f>F5307/D5307*100</f>
        <v>100.11977433057237</v>
      </c>
    </row>
    <row r="5308" spans="1:7" ht="12" customHeight="1" outlineLevel="1" x14ac:dyDescent="0.2">
      <c r="A5308" s="10" t="s">
        <v>5306</v>
      </c>
      <c r="B5308" s="10"/>
      <c r="C5308" s="10"/>
      <c r="D5308" s="11">
        <v>5995223.9299999997</v>
      </c>
      <c r="E5308" s="11"/>
      <c r="F5308" s="23">
        <v>4720399.2</v>
      </c>
      <c r="G5308" s="33">
        <f>F5308/D5308*100</f>
        <v>78.735994770423872</v>
      </c>
    </row>
    <row r="5309" spans="1:7" ht="12" customHeight="1" outlineLevel="1" x14ac:dyDescent="0.2">
      <c r="A5309" s="10" t="s">
        <v>5307</v>
      </c>
      <c r="B5309" s="10"/>
      <c r="C5309" s="10"/>
      <c r="D5309" s="13">
        <v>500459.7</v>
      </c>
      <c r="E5309" s="13"/>
      <c r="F5309" s="25">
        <v>460237.45</v>
      </c>
      <c r="G5309" s="33">
        <f>F5309/D5309*100</f>
        <v>91.962939273631832</v>
      </c>
    </row>
    <row r="5310" spans="1:7" ht="12" customHeight="1" outlineLevel="1" x14ac:dyDescent="0.2">
      <c r="A5310" s="10" t="s">
        <v>5308</v>
      </c>
      <c r="B5310" s="10"/>
      <c r="C5310" s="10"/>
      <c r="D5310" s="11">
        <v>436639.79</v>
      </c>
      <c r="E5310" s="11"/>
      <c r="F5310" s="25">
        <v>413570.27</v>
      </c>
      <c r="G5310" s="33">
        <f>F5310/D5310*100</f>
        <v>94.716578624224795</v>
      </c>
    </row>
    <row r="5311" spans="1:7" ht="12" customHeight="1" outlineLevel="1" x14ac:dyDescent="0.2">
      <c r="A5311" s="10" t="s">
        <v>5309</v>
      </c>
      <c r="B5311" s="10"/>
      <c r="C5311" s="10"/>
      <c r="D5311" s="11">
        <v>468285.97</v>
      </c>
      <c r="E5311" s="11"/>
      <c r="F5311" s="25">
        <v>422618.57</v>
      </c>
      <c r="G5311" s="33">
        <f>F5311/D5311*100</f>
        <v>90.247967497296585</v>
      </c>
    </row>
    <row r="5312" spans="1:7" ht="12" customHeight="1" outlineLevel="1" x14ac:dyDescent="0.2">
      <c r="A5312" s="10" t="s">
        <v>5310</v>
      </c>
      <c r="B5312" s="10"/>
      <c r="C5312" s="10"/>
      <c r="D5312" s="11">
        <v>491078.77</v>
      </c>
      <c r="E5312" s="11"/>
      <c r="F5312" s="25">
        <v>356237.58</v>
      </c>
      <c r="G5312" s="33">
        <f>F5312/D5312*100</f>
        <v>72.541840894486228</v>
      </c>
    </row>
    <row r="5313" spans="1:7" ht="12" customHeight="1" outlineLevel="1" x14ac:dyDescent="0.2">
      <c r="A5313" s="10" t="s">
        <v>5311</v>
      </c>
      <c r="B5313" s="10"/>
      <c r="C5313" s="10"/>
      <c r="D5313" s="11">
        <v>4444005.24</v>
      </c>
      <c r="E5313" s="11"/>
      <c r="F5313" s="25">
        <v>4233532.68</v>
      </c>
      <c r="G5313" s="33">
        <f>F5313/D5313*100</f>
        <v>95.263899373800015</v>
      </c>
    </row>
    <row r="5314" spans="1:7" ht="12" customHeight="1" outlineLevel="1" x14ac:dyDescent="0.2">
      <c r="A5314" s="10" t="s">
        <v>5312</v>
      </c>
      <c r="B5314" s="10"/>
      <c r="C5314" s="10"/>
      <c r="D5314" s="11">
        <v>3399382.02</v>
      </c>
      <c r="E5314" s="11"/>
      <c r="F5314" s="23">
        <v>3060395.8</v>
      </c>
      <c r="G5314" s="33">
        <f>F5314/D5314*100</f>
        <v>90.028004560664229</v>
      </c>
    </row>
    <row r="5315" spans="1:7" ht="12" customHeight="1" outlineLevel="1" x14ac:dyDescent="0.2">
      <c r="A5315" s="10" t="s">
        <v>5313</v>
      </c>
      <c r="B5315" s="10"/>
      <c r="C5315" s="10"/>
      <c r="D5315" s="11">
        <v>2013115.02</v>
      </c>
      <c r="E5315" s="11"/>
      <c r="F5315" s="25">
        <v>2012077.21</v>
      </c>
      <c r="G5315" s="33">
        <f>F5315/D5315*100</f>
        <v>99.948447555669219</v>
      </c>
    </row>
    <row r="5316" spans="1:7" ht="12" customHeight="1" outlineLevel="1" x14ac:dyDescent="0.2">
      <c r="A5316" s="10" t="s">
        <v>5314</v>
      </c>
      <c r="B5316" s="10"/>
      <c r="C5316" s="10"/>
      <c r="D5316" s="11">
        <v>3506263.76</v>
      </c>
      <c r="E5316" s="11"/>
      <c r="F5316" s="23">
        <v>3125186.3</v>
      </c>
      <c r="G5316" s="33">
        <f>F5316/D5316*100</f>
        <v>89.131523294185939</v>
      </c>
    </row>
    <row r="5317" spans="1:7" ht="12" customHeight="1" outlineLevel="1" x14ac:dyDescent="0.2">
      <c r="A5317" s="10" t="s">
        <v>5315</v>
      </c>
      <c r="B5317" s="10"/>
      <c r="C5317" s="10"/>
      <c r="D5317" s="11">
        <v>2016465.68</v>
      </c>
      <c r="E5317" s="11"/>
      <c r="F5317" s="23">
        <v>1920788.8</v>
      </c>
      <c r="G5317" s="33">
        <f>F5317/D5317*100</f>
        <v>95.255219022621802</v>
      </c>
    </row>
    <row r="5318" spans="1:7" ht="12" customHeight="1" outlineLevel="1" x14ac:dyDescent="0.2">
      <c r="A5318" s="10" t="s">
        <v>5316</v>
      </c>
      <c r="B5318" s="10"/>
      <c r="C5318" s="10"/>
      <c r="D5318" s="11">
        <v>2024006.26</v>
      </c>
      <c r="E5318" s="11"/>
      <c r="F5318" s="25">
        <v>1865208.74</v>
      </c>
      <c r="G5318" s="33">
        <f>F5318/D5318*100</f>
        <v>92.154296993132817</v>
      </c>
    </row>
    <row r="5319" spans="1:7" ht="12" customHeight="1" outlineLevel="1" x14ac:dyDescent="0.2">
      <c r="A5319" s="10" t="s">
        <v>5317</v>
      </c>
      <c r="B5319" s="10"/>
      <c r="C5319" s="10"/>
      <c r="D5319" s="11">
        <v>527325.06999999995</v>
      </c>
      <c r="E5319" s="11"/>
      <c r="F5319" s="25">
        <v>529402.15</v>
      </c>
      <c r="G5319" s="33">
        <f>F5319/D5319*100</f>
        <v>100.39388986379882</v>
      </c>
    </row>
    <row r="5320" spans="1:7" ht="12" customHeight="1" outlineLevel="1" x14ac:dyDescent="0.2">
      <c r="A5320" s="10" t="s">
        <v>5318</v>
      </c>
      <c r="B5320" s="10"/>
      <c r="C5320" s="10"/>
      <c r="D5320" s="11">
        <v>75386.73</v>
      </c>
      <c r="E5320" s="11"/>
      <c r="F5320" s="25">
        <v>75386.73</v>
      </c>
      <c r="G5320" s="33">
        <f>F5320/D5320*100</f>
        <v>100</v>
      </c>
    </row>
    <row r="5321" spans="1:7" ht="12" customHeight="1" outlineLevel="1" x14ac:dyDescent="0.2">
      <c r="A5321" s="10" t="s">
        <v>5319</v>
      </c>
      <c r="B5321" s="10"/>
      <c r="C5321" s="10"/>
      <c r="D5321" s="11">
        <v>452683.77</v>
      </c>
      <c r="E5321" s="11"/>
      <c r="F5321" s="25">
        <v>452088.19</v>
      </c>
      <c r="G5321" s="33">
        <f>F5321/D5321*100</f>
        <v>99.868433542470498</v>
      </c>
    </row>
    <row r="5322" spans="1:7" ht="12" customHeight="1" outlineLevel="1" x14ac:dyDescent="0.2">
      <c r="A5322" s="10" t="s">
        <v>5320</v>
      </c>
      <c r="B5322" s="10"/>
      <c r="C5322" s="10"/>
      <c r="D5322" s="11">
        <v>3581162.12</v>
      </c>
      <c r="E5322" s="11"/>
      <c r="F5322" s="23">
        <v>3413383.8</v>
      </c>
      <c r="G5322" s="33">
        <f>F5322/D5322*100</f>
        <v>95.314975575582139</v>
      </c>
    </row>
    <row r="5323" spans="1:7" ht="12" customHeight="1" outlineLevel="1" x14ac:dyDescent="0.2">
      <c r="A5323" s="10" t="s">
        <v>5321</v>
      </c>
      <c r="B5323" s="10"/>
      <c r="C5323" s="10"/>
      <c r="D5323" s="11">
        <v>1011883.79</v>
      </c>
      <c r="E5323" s="11"/>
      <c r="F5323" s="25">
        <v>902264.91</v>
      </c>
      <c r="G5323" s="33">
        <f>F5323/D5323*100</f>
        <v>89.166850869307822</v>
      </c>
    </row>
    <row r="5324" spans="1:7" ht="12" customHeight="1" outlineLevel="1" x14ac:dyDescent="0.2">
      <c r="A5324" s="10" t="s">
        <v>5322</v>
      </c>
      <c r="B5324" s="10"/>
      <c r="C5324" s="10"/>
      <c r="D5324" s="11">
        <v>746022.23</v>
      </c>
      <c r="E5324" s="11"/>
      <c r="F5324" s="25">
        <v>495092.81</v>
      </c>
      <c r="G5324" s="33">
        <f>F5324/D5324*100</f>
        <v>66.364350831743977</v>
      </c>
    </row>
    <row r="5325" spans="1:7" ht="12" customHeight="1" outlineLevel="1" x14ac:dyDescent="0.2">
      <c r="A5325" s="10" t="s">
        <v>5323</v>
      </c>
      <c r="B5325" s="10"/>
      <c r="C5325" s="10"/>
      <c r="D5325" s="11">
        <v>1533311.65</v>
      </c>
      <c r="E5325" s="11"/>
      <c r="F5325" s="25">
        <v>1331497.81</v>
      </c>
      <c r="G5325" s="33">
        <f>F5325/D5325*100</f>
        <v>86.838041698828818</v>
      </c>
    </row>
    <row r="5326" spans="1:7" ht="12" customHeight="1" outlineLevel="1" x14ac:dyDescent="0.2">
      <c r="A5326" s="10" t="s">
        <v>5324</v>
      </c>
      <c r="B5326" s="10"/>
      <c r="C5326" s="10"/>
      <c r="D5326" s="11">
        <v>753796.22</v>
      </c>
      <c r="E5326" s="11"/>
      <c r="F5326" s="25">
        <v>740974.74</v>
      </c>
      <c r="G5326" s="33">
        <f>F5326/D5326*100</f>
        <v>98.299078761631364</v>
      </c>
    </row>
    <row r="5327" spans="1:7" ht="12" customHeight="1" outlineLevel="1" x14ac:dyDescent="0.2">
      <c r="A5327" s="10" t="s">
        <v>5325</v>
      </c>
      <c r="B5327" s="10"/>
      <c r="C5327" s="10"/>
      <c r="D5327" s="11">
        <v>1006996.84</v>
      </c>
      <c r="E5327" s="11"/>
      <c r="F5327" s="25">
        <v>861316.83</v>
      </c>
      <c r="G5327" s="33">
        <f>F5327/D5327*100</f>
        <v>85.533220739798949</v>
      </c>
    </row>
    <row r="5328" spans="1:7" ht="12" customHeight="1" outlineLevel="1" x14ac:dyDescent="0.2">
      <c r="A5328" s="10" t="s">
        <v>5326</v>
      </c>
      <c r="B5328" s="10"/>
      <c r="C5328" s="10"/>
      <c r="D5328" s="11">
        <v>6258709.0899999999</v>
      </c>
      <c r="E5328" s="11"/>
      <c r="F5328" s="25">
        <v>5911166.29</v>
      </c>
      <c r="G5328" s="33">
        <f>F5328/D5328*100</f>
        <v>94.447052978460135</v>
      </c>
    </row>
    <row r="5329" spans="1:7" ht="12" customHeight="1" outlineLevel="1" x14ac:dyDescent="0.2">
      <c r="A5329" s="10" t="s">
        <v>5327</v>
      </c>
      <c r="B5329" s="10"/>
      <c r="C5329" s="10"/>
      <c r="D5329" s="11">
        <v>368886.72</v>
      </c>
      <c r="E5329" s="11"/>
      <c r="F5329" s="25">
        <v>308465.71000000002</v>
      </c>
      <c r="G5329" s="33">
        <f>F5329/D5329*100</f>
        <v>83.620714239862053</v>
      </c>
    </row>
    <row r="5330" spans="1:7" ht="12" customHeight="1" outlineLevel="1" x14ac:dyDescent="0.2">
      <c r="A5330" s="10" t="s">
        <v>5328</v>
      </c>
      <c r="B5330" s="10"/>
      <c r="C5330" s="10"/>
      <c r="D5330" s="11">
        <v>1539068.05</v>
      </c>
      <c r="E5330" s="11"/>
      <c r="F5330" s="25">
        <v>1538901.95</v>
      </c>
      <c r="G5330" s="33">
        <f>F5330/D5330*100</f>
        <v>99.989207754653847</v>
      </c>
    </row>
    <row r="5331" spans="1:7" ht="12" customHeight="1" outlineLevel="1" x14ac:dyDescent="0.2">
      <c r="A5331" s="10" t="s">
        <v>5329</v>
      </c>
      <c r="B5331" s="10"/>
      <c r="C5331" s="10"/>
      <c r="D5331" s="11">
        <v>777711.23</v>
      </c>
      <c r="E5331" s="11"/>
      <c r="F5331" s="25">
        <v>719200.05</v>
      </c>
      <c r="G5331" s="33">
        <f>F5331/D5331*100</f>
        <v>92.476490277760306</v>
      </c>
    </row>
    <row r="5332" spans="1:7" ht="12" customHeight="1" outlineLevel="1" x14ac:dyDescent="0.2">
      <c r="A5332" s="10" t="s">
        <v>5330</v>
      </c>
      <c r="B5332" s="10"/>
      <c r="C5332" s="10"/>
      <c r="D5332" s="11">
        <v>2814485.14</v>
      </c>
      <c r="E5332" s="11"/>
      <c r="F5332" s="23">
        <v>2704730.2</v>
      </c>
      <c r="G5332" s="33">
        <f>F5332/D5332*100</f>
        <v>96.10035461050613</v>
      </c>
    </row>
    <row r="5333" spans="1:7" ht="12" customHeight="1" outlineLevel="1" x14ac:dyDescent="0.2">
      <c r="A5333" s="10" t="s">
        <v>5331</v>
      </c>
      <c r="B5333" s="10"/>
      <c r="C5333" s="10"/>
      <c r="D5333" s="11">
        <v>2892249.93</v>
      </c>
      <c r="E5333" s="11"/>
      <c r="F5333" s="25">
        <v>2573046.21</v>
      </c>
      <c r="G5333" s="33">
        <f>F5333/D5333*100</f>
        <v>88.963480759769595</v>
      </c>
    </row>
    <row r="5334" spans="1:7" ht="12" customHeight="1" outlineLevel="1" x14ac:dyDescent="0.2">
      <c r="A5334" s="10" t="s">
        <v>5332</v>
      </c>
      <c r="B5334" s="10"/>
      <c r="C5334" s="10"/>
      <c r="D5334" s="11">
        <v>1798967.93</v>
      </c>
      <c r="E5334" s="11"/>
      <c r="F5334" s="25">
        <v>1079391.76</v>
      </c>
      <c r="G5334" s="33">
        <f>F5334/D5334*100</f>
        <v>60.000611572881127</v>
      </c>
    </row>
    <row r="5335" spans="1:7" ht="12" customHeight="1" outlineLevel="1" x14ac:dyDescent="0.2">
      <c r="A5335" s="10" t="s">
        <v>5333</v>
      </c>
      <c r="B5335" s="10"/>
      <c r="C5335" s="10"/>
      <c r="D5335" s="11">
        <v>525961.99</v>
      </c>
      <c r="E5335" s="11"/>
      <c r="F5335" s="25">
        <v>508811.52000000002</v>
      </c>
      <c r="G5335" s="33">
        <f>F5335/D5335*100</f>
        <v>96.739218740882777</v>
      </c>
    </row>
    <row r="5336" spans="1:7" ht="12" customHeight="1" outlineLevel="1" x14ac:dyDescent="0.2">
      <c r="A5336" s="10" t="s">
        <v>5334</v>
      </c>
      <c r="B5336" s="10"/>
      <c r="C5336" s="10"/>
      <c r="D5336" s="11">
        <v>190535.46</v>
      </c>
      <c r="E5336" s="11"/>
      <c r="F5336" s="25">
        <v>158409.82999999999</v>
      </c>
      <c r="G5336" s="33">
        <f>F5336/D5336*100</f>
        <v>83.139290712605401</v>
      </c>
    </row>
    <row r="5337" spans="1:7" ht="12" customHeight="1" outlineLevel="1" x14ac:dyDescent="0.2">
      <c r="A5337" s="10" t="s">
        <v>5335</v>
      </c>
      <c r="B5337" s="10"/>
      <c r="C5337" s="10"/>
      <c r="D5337" s="11">
        <v>186108.37</v>
      </c>
      <c r="E5337" s="11"/>
      <c r="F5337" s="25">
        <v>163509.68</v>
      </c>
      <c r="G5337" s="33">
        <f>F5337/D5337*100</f>
        <v>87.857241455609966</v>
      </c>
    </row>
    <row r="5338" spans="1:7" ht="12" customHeight="1" outlineLevel="1" x14ac:dyDescent="0.2">
      <c r="A5338" s="10" t="s">
        <v>5336</v>
      </c>
      <c r="B5338" s="10"/>
      <c r="C5338" s="10"/>
      <c r="D5338" s="11">
        <v>520312.04</v>
      </c>
      <c r="E5338" s="11"/>
      <c r="F5338" s="25">
        <v>454958.14</v>
      </c>
      <c r="G5338" s="33">
        <f>F5338/D5338*100</f>
        <v>87.43947958613451</v>
      </c>
    </row>
    <row r="5339" spans="1:7" ht="12" customHeight="1" outlineLevel="1" x14ac:dyDescent="0.2">
      <c r="A5339" s="10" t="s">
        <v>5337</v>
      </c>
      <c r="B5339" s="10"/>
      <c r="C5339" s="10"/>
      <c r="D5339" s="11">
        <v>507047.69</v>
      </c>
      <c r="E5339" s="11"/>
      <c r="F5339" s="25">
        <v>507496.15</v>
      </c>
      <c r="G5339" s="33">
        <f>F5339/D5339*100</f>
        <v>100.08844532947188</v>
      </c>
    </row>
    <row r="5340" spans="1:7" ht="12" customHeight="1" outlineLevel="1" x14ac:dyDescent="0.2">
      <c r="A5340" s="10" t="s">
        <v>5338</v>
      </c>
      <c r="B5340" s="10"/>
      <c r="C5340" s="10"/>
      <c r="D5340" s="11">
        <v>533159.84</v>
      </c>
      <c r="E5340" s="11"/>
      <c r="F5340" s="25">
        <v>532514.23</v>
      </c>
      <c r="G5340" s="33">
        <f>F5340/D5340*100</f>
        <v>99.878908734011176</v>
      </c>
    </row>
    <row r="5341" spans="1:7" ht="12" customHeight="1" outlineLevel="1" x14ac:dyDescent="0.2">
      <c r="A5341" s="10" t="s">
        <v>5339</v>
      </c>
      <c r="B5341" s="10"/>
      <c r="C5341" s="10"/>
      <c r="D5341" s="11">
        <v>517810.37</v>
      </c>
      <c r="E5341" s="11"/>
      <c r="F5341" s="25">
        <v>502239.95</v>
      </c>
      <c r="G5341" s="33">
        <f>F5341/D5341*100</f>
        <v>96.993026617060607</v>
      </c>
    </row>
    <row r="5342" spans="1:7" ht="12" customHeight="1" outlineLevel="1" x14ac:dyDescent="0.2">
      <c r="A5342" s="10" t="s">
        <v>5340</v>
      </c>
      <c r="B5342" s="10"/>
      <c r="C5342" s="10"/>
      <c r="D5342" s="11">
        <v>504131.83</v>
      </c>
      <c r="E5342" s="11"/>
      <c r="F5342" s="25">
        <v>422692.61</v>
      </c>
      <c r="G5342" s="33">
        <f>F5342/D5342*100</f>
        <v>83.84565005546267</v>
      </c>
    </row>
    <row r="5343" spans="1:7" ht="12" customHeight="1" outlineLevel="1" x14ac:dyDescent="0.2">
      <c r="A5343" s="10" t="s">
        <v>5341</v>
      </c>
      <c r="B5343" s="10"/>
      <c r="C5343" s="10"/>
      <c r="D5343" s="11">
        <v>540791.04000000004</v>
      </c>
      <c r="E5343" s="11"/>
      <c r="F5343" s="26">
        <v>542827</v>
      </c>
      <c r="G5343" s="33">
        <f>F5343/D5343*100</f>
        <v>100.37647813099862</v>
      </c>
    </row>
    <row r="5344" spans="1:7" ht="12" customHeight="1" outlineLevel="1" x14ac:dyDescent="0.2">
      <c r="A5344" s="10" t="s">
        <v>5342</v>
      </c>
      <c r="B5344" s="10"/>
      <c r="C5344" s="10"/>
      <c r="D5344" s="11">
        <v>542607.21</v>
      </c>
      <c r="E5344" s="11"/>
      <c r="F5344" s="25">
        <v>531605.29</v>
      </c>
      <c r="G5344" s="33">
        <f>F5344/D5344*100</f>
        <v>97.972397012564599</v>
      </c>
    </row>
    <row r="5345" spans="1:7" ht="12" customHeight="1" outlineLevel="1" x14ac:dyDescent="0.2">
      <c r="A5345" s="10" t="s">
        <v>5343</v>
      </c>
      <c r="B5345" s="10"/>
      <c r="C5345" s="10"/>
      <c r="D5345" s="11">
        <v>502496.39</v>
      </c>
      <c r="E5345" s="11"/>
      <c r="F5345" s="23">
        <v>454589.1</v>
      </c>
      <c r="G5345" s="33">
        <f>F5345/D5345*100</f>
        <v>90.466142453282089</v>
      </c>
    </row>
    <row r="5346" spans="1:7" ht="12" customHeight="1" outlineLevel="1" x14ac:dyDescent="0.2">
      <c r="A5346" s="10" t="s">
        <v>5344</v>
      </c>
      <c r="B5346" s="10"/>
      <c r="C5346" s="10"/>
      <c r="D5346" s="11">
        <v>492599.02</v>
      </c>
      <c r="E5346" s="11"/>
      <c r="F5346" s="25">
        <v>429889.52</v>
      </c>
      <c r="G5346" s="33">
        <f>F5346/D5346*100</f>
        <v>87.269666106928099</v>
      </c>
    </row>
    <row r="5347" spans="1:7" ht="12" customHeight="1" outlineLevel="1" x14ac:dyDescent="0.2">
      <c r="A5347" s="10" t="s">
        <v>5345</v>
      </c>
      <c r="B5347" s="10"/>
      <c r="C5347" s="10"/>
      <c r="D5347" s="11">
        <v>550870.01</v>
      </c>
      <c r="E5347" s="11"/>
      <c r="F5347" s="25">
        <v>520257.27</v>
      </c>
      <c r="G5347" s="33">
        <f>F5347/D5347*100</f>
        <v>94.442837793983387</v>
      </c>
    </row>
    <row r="5348" spans="1:7" ht="12" customHeight="1" outlineLevel="1" x14ac:dyDescent="0.2">
      <c r="A5348" s="10" t="s">
        <v>5346</v>
      </c>
      <c r="B5348" s="10"/>
      <c r="C5348" s="10"/>
      <c r="D5348" s="11">
        <v>589766.41</v>
      </c>
      <c r="E5348" s="11"/>
      <c r="F5348" s="23">
        <v>450905.3</v>
      </c>
      <c r="G5348" s="33">
        <f>F5348/D5348*100</f>
        <v>76.454896778539833</v>
      </c>
    </row>
    <row r="5349" spans="1:7" ht="12" customHeight="1" outlineLevel="1" x14ac:dyDescent="0.2">
      <c r="A5349" s="10" t="s">
        <v>5347</v>
      </c>
      <c r="B5349" s="10"/>
      <c r="C5349" s="10"/>
      <c r="D5349" s="11">
        <v>422493.97</v>
      </c>
      <c r="E5349" s="11"/>
      <c r="F5349" s="25">
        <v>359204.18</v>
      </c>
      <c r="G5349" s="33">
        <f>F5349/D5349*100</f>
        <v>85.019954249287863</v>
      </c>
    </row>
    <row r="5350" spans="1:7" ht="12" customHeight="1" outlineLevel="1" x14ac:dyDescent="0.2">
      <c r="A5350" s="10" t="s">
        <v>5348</v>
      </c>
      <c r="B5350" s="10"/>
      <c r="C5350" s="10"/>
      <c r="D5350" s="11">
        <v>523264.94</v>
      </c>
      <c r="E5350" s="11"/>
      <c r="F5350" s="25">
        <v>438825.68</v>
      </c>
      <c r="G5350" s="33">
        <f>F5350/D5350*100</f>
        <v>83.863000643612779</v>
      </c>
    </row>
    <row r="5351" spans="1:7" ht="12" customHeight="1" outlineLevel="1" x14ac:dyDescent="0.2">
      <c r="A5351" s="10" t="s">
        <v>5349</v>
      </c>
      <c r="B5351" s="10"/>
      <c r="C5351" s="10"/>
      <c r="D5351" s="11">
        <v>538674.21</v>
      </c>
      <c r="E5351" s="11"/>
      <c r="F5351" s="25">
        <v>450586.53</v>
      </c>
      <c r="G5351" s="33">
        <f>F5351/D5351*100</f>
        <v>83.647318107172808</v>
      </c>
    </row>
    <row r="5352" spans="1:7" ht="12" customHeight="1" outlineLevel="1" x14ac:dyDescent="0.2">
      <c r="A5352" s="10" t="s">
        <v>5350</v>
      </c>
      <c r="B5352" s="10"/>
      <c r="C5352" s="10"/>
      <c r="D5352" s="13">
        <v>495648.3</v>
      </c>
      <c r="E5352" s="13"/>
      <c r="F5352" s="23">
        <v>481441.6</v>
      </c>
      <c r="G5352" s="33">
        <f>F5352/D5352*100</f>
        <v>97.133713562620912</v>
      </c>
    </row>
    <row r="5353" spans="1:7" ht="12" customHeight="1" outlineLevel="1" x14ac:dyDescent="0.2">
      <c r="A5353" s="10" t="s">
        <v>5351</v>
      </c>
      <c r="B5353" s="10"/>
      <c r="C5353" s="10"/>
      <c r="D5353" s="11">
        <v>3949361.82</v>
      </c>
      <c r="E5353" s="11"/>
      <c r="F5353" s="25">
        <v>3817634.11</v>
      </c>
      <c r="G5353" s="33">
        <f>F5353/D5353*100</f>
        <v>96.664582380552815</v>
      </c>
    </row>
    <row r="5354" spans="1:7" ht="12" customHeight="1" outlineLevel="1" x14ac:dyDescent="0.2">
      <c r="A5354" s="10" t="s">
        <v>5352</v>
      </c>
      <c r="B5354" s="10"/>
      <c r="C5354" s="10"/>
      <c r="D5354" s="11">
        <v>2520425.92</v>
      </c>
      <c r="E5354" s="11"/>
      <c r="F5354" s="25">
        <v>2490063.09</v>
      </c>
      <c r="G5354" s="33">
        <f>F5354/D5354*100</f>
        <v>98.79532940210359</v>
      </c>
    </row>
    <row r="5355" spans="1:7" ht="12" customHeight="1" outlineLevel="1" x14ac:dyDescent="0.2">
      <c r="A5355" s="10" t="s">
        <v>5353</v>
      </c>
      <c r="B5355" s="10"/>
      <c r="C5355" s="10"/>
      <c r="D5355" s="11">
        <v>504344.26</v>
      </c>
      <c r="E5355" s="11"/>
      <c r="F5355" s="25">
        <v>477498.91</v>
      </c>
      <c r="G5355" s="33">
        <f>F5355/D5355*100</f>
        <v>94.677177450180551</v>
      </c>
    </row>
    <row r="5356" spans="1:7" ht="12" customHeight="1" outlineLevel="1" x14ac:dyDescent="0.2">
      <c r="A5356" s="10" t="s">
        <v>5354</v>
      </c>
      <c r="B5356" s="10"/>
      <c r="C5356" s="10"/>
      <c r="D5356" s="11">
        <v>1182716.42</v>
      </c>
      <c r="E5356" s="11"/>
      <c r="F5356" s="25">
        <v>969350.82</v>
      </c>
      <c r="G5356" s="33">
        <f>F5356/D5356*100</f>
        <v>81.959699181313468</v>
      </c>
    </row>
    <row r="5357" spans="1:7" ht="12" customHeight="1" outlineLevel="1" x14ac:dyDescent="0.2">
      <c r="A5357" s="10" t="s">
        <v>5355</v>
      </c>
      <c r="B5357" s="10"/>
      <c r="C5357" s="10"/>
      <c r="D5357" s="11">
        <v>1163954.01</v>
      </c>
      <c r="E5357" s="11"/>
      <c r="F5357" s="25">
        <v>1148109.8500000001</v>
      </c>
      <c r="G5357" s="33">
        <f>F5357/D5357*100</f>
        <v>98.638764086563882</v>
      </c>
    </row>
    <row r="5358" spans="1:7" ht="12" customHeight="1" outlineLevel="1" x14ac:dyDescent="0.2">
      <c r="A5358" s="10" t="s">
        <v>5356</v>
      </c>
      <c r="B5358" s="10"/>
      <c r="C5358" s="10"/>
      <c r="D5358" s="11">
        <v>3426204.16</v>
      </c>
      <c r="E5358" s="11"/>
      <c r="F5358" s="25">
        <v>3377315.02</v>
      </c>
      <c r="G5358" s="33">
        <f>F5358/D5358*100</f>
        <v>98.573081529385561</v>
      </c>
    </row>
    <row r="5359" spans="1:7" ht="12" customHeight="1" outlineLevel="1" x14ac:dyDescent="0.2">
      <c r="A5359" s="10" t="s">
        <v>5357</v>
      </c>
      <c r="B5359" s="10"/>
      <c r="C5359" s="10"/>
      <c r="D5359" s="11">
        <v>3433859.55</v>
      </c>
      <c r="E5359" s="11"/>
      <c r="F5359" s="25">
        <v>3349054.15</v>
      </c>
      <c r="G5359" s="33">
        <f>F5359/D5359*100</f>
        <v>97.530318326502325</v>
      </c>
    </row>
    <row r="5360" spans="1:7" ht="12" customHeight="1" outlineLevel="1" x14ac:dyDescent="0.2">
      <c r="A5360" s="10" t="s">
        <v>5358</v>
      </c>
      <c r="B5360" s="10"/>
      <c r="C5360" s="10"/>
      <c r="D5360" s="11">
        <v>1799822.89</v>
      </c>
      <c r="E5360" s="11"/>
      <c r="F5360" s="25">
        <v>1787510.96</v>
      </c>
      <c r="G5360" s="33">
        <f>F5360/D5360*100</f>
        <v>99.315936580848799</v>
      </c>
    </row>
    <row r="5361" spans="1:7" ht="12" customHeight="1" outlineLevel="1" x14ac:dyDescent="0.2">
      <c r="A5361" s="10" t="s">
        <v>5359</v>
      </c>
      <c r="B5361" s="10"/>
      <c r="C5361" s="10"/>
      <c r="D5361" s="11">
        <v>4451103.8600000003</v>
      </c>
      <c r="E5361" s="11"/>
      <c r="F5361" s="25">
        <v>4142712.32</v>
      </c>
      <c r="G5361" s="33">
        <f>F5361/D5361*100</f>
        <v>93.0715716887361</v>
      </c>
    </row>
    <row r="5362" spans="1:7" ht="12" customHeight="1" outlineLevel="1" x14ac:dyDescent="0.2">
      <c r="A5362" s="10" t="s">
        <v>5360</v>
      </c>
      <c r="B5362" s="10"/>
      <c r="C5362" s="10"/>
      <c r="D5362" s="11">
        <v>7704711.8099999996</v>
      </c>
      <c r="E5362" s="11"/>
      <c r="F5362" s="25">
        <v>7210322.0899999999</v>
      </c>
      <c r="G5362" s="33">
        <f>F5362/D5362*100</f>
        <v>93.583280826177969</v>
      </c>
    </row>
    <row r="5363" spans="1:7" ht="12" customHeight="1" outlineLevel="1" x14ac:dyDescent="0.2">
      <c r="A5363" s="10" t="s">
        <v>5361</v>
      </c>
      <c r="B5363" s="10"/>
      <c r="C5363" s="10"/>
      <c r="D5363" s="11">
        <v>3476325.08</v>
      </c>
      <c r="E5363" s="11"/>
      <c r="F5363" s="25">
        <v>3447375.79</v>
      </c>
      <c r="G5363" s="33">
        <f>F5363/D5363*100</f>
        <v>99.167244451143205</v>
      </c>
    </row>
    <row r="5364" spans="1:7" ht="12" customHeight="1" outlineLevel="1" x14ac:dyDescent="0.2">
      <c r="A5364" s="10" t="s">
        <v>5362</v>
      </c>
      <c r="B5364" s="10"/>
      <c r="C5364" s="10"/>
      <c r="D5364" s="11">
        <v>4943413.03</v>
      </c>
      <c r="E5364" s="11"/>
      <c r="F5364" s="25">
        <v>4818174.49</v>
      </c>
      <c r="G5364" s="33">
        <f>F5364/D5364*100</f>
        <v>97.466557229995416</v>
      </c>
    </row>
    <row r="5365" spans="1:7" ht="12" customHeight="1" outlineLevel="1" x14ac:dyDescent="0.2">
      <c r="A5365" s="10" t="s">
        <v>5363</v>
      </c>
      <c r="B5365" s="10"/>
      <c r="C5365" s="10"/>
      <c r="D5365" s="13">
        <v>1197228.5</v>
      </c>
      <c r="E5365" s="13"/>
      <c r="F5365" s="25">
        <v>1166954.3700000001</v>
      </c>
      <c r="G5365" s="33">
        <f>F5365/D5365*100</f>
        <v>97.47131562604801</v>
      </c>
    </row>
    <row r="5366" spans="1:7" ht="12" customHeight="1" outlineLevel="1" x14ac:dyDescent="0.2">
      <c r="A5366" s="10" t="s">
        <v>5364</v>
      </c>
      <c r="B5366" s="10"/>
      <c r="C5366" s="10"/>
      <c r="D5366" s="11">
        <v>756248.84</v>
      </c>
      <c r="E5366" s="11"/>
      <c r="F5366" s="25">
        <v>573224.88</v>
      </c>
      <c r="G5366" s="33">
        <f>F5366/D5366*100</f>
        <v>75.798447505717832</v>
      </c>
    </row>
    <row r="5367" spans="1:7" ht="12" customHeight="1" outlineLevel="1" x14ac:dyDescent="0.2">
      <c r="A5367" s="10" t="s">
        <v>5365</v>
      </c>
      <c r="B5367" s="10"/>
      <c r="C5367" s="10"/>
      <c r="D5367" s="13">
        <v>599269.1</v>
      </c>
      <c r="E5367" s="13"/>
      <c r="F5367" s="25">
        <v>542325.62</v>
      </c>
      <c r="G5367" s="33">
        <f>F5367/D5367*100</f>
        <v>90.497844791263233</v>
      </c>
    </row>
    <row r="5368" spans="1:7" ht="12" customHeight="1" outlineLevel="1" x14ac:dyDescent="0.2">
      <c r="A5368" s="10" t="s">
        <v>5366</v>
      </c>
      <c r="B5368" s="10"/>
      <c r="C5368" s="10"/>
      <c r="D5368" s="13">
        <v>808811.5</v>
      </c>
      <c r="E5368" s="13"/>
      <c r="F5368" s="25">
        <v>805819.42</v>
      </c>
      <c r="G5368" s="33">
        <f>F5368/D5368*100</f>
        <v>99.630064607142714</v>
      </c>
    </row>
    <row r="5369" spans="1:7" ht="12" customHeight="1" outlineLevel="1" x14ac:dyDescent="0.2">
      <c r="A5369" s="10" t="s">
        <v>5367</v>
      </c>
      <c r="B5369" s="10"/>
      <c r="C5369" s="10"/>
      <c r="D5369" s="11">
        <v>420604.39</v>
      </c>
      <c r="E5369" s="11"/>
      <c r="F5369" s="25">
        <v>421147.88</v>
      </c>
      <c r="G5369" s="33">
        <f>F5369/D5369*100</f>
        <v>100.12921643542523</v>
      </c>
    </row>
    <row r="5370" spans="1:7" ht="12" customHeight="1" outlineLevel="1" x14ac:dyDescent="0.2">
      <c r="A5370" s="10" t="s">
        <v>5368</v>
      </c>
      <c r="B5370" s="10"/>
      <c r="C5370" s="10"/>
      <c r="D5370" s="11">
        <v>2359841.9300000002</v>
      </c>
      <c r="E5370" s="11"/>
      <c r="F5370" s="25">
        <v>2358450.9700000002</v>
      </c>
      <c r="G5370" s="33">
        <f>F5370/D5370*100</f>
        <v>99.941057069021568</v>
      </c>
    </row>
    <row r="5371" spans="1:7" ht="12" customHeight="1" outlineLevel="1" x14ac:dyDescent="0.2">
      <c r="A5371" s="10" t="s">
        <v>5369</v>
      </c>
      <c r="B5371" s="10"/>
      <c r="C5371" s="10"/>
      <c r="D5371" s="11">
        <v>263743.32</v>
      </c>
      <c r="E5371" s="11"/>
      <c r="F5371" s="25">
        <v>246628.43</v>
      </c>
      <c r="G5371" s="33">
        <f>F5371/D5371*100</f>
        <v>93.510777827472552</v>
      </c>
    </row>
    <row r="5372" spans="1:7" ht="12" customHeight="1" outlineLevel="1" x14ac:dyDescent="0.2">
      <c r="A5372" s="10" t="s">
        <v>5370</v>
      </c>
      <c r="B5372" s="10"/>
      <c r="C5372" s="10"/>
      <c r="D5372" s="11">
        <v>3745.27</v>
      </c>
      <c r="E5372" s="11"/>
      <c r="F5372" s="2"/>
      <c r="G5372" s="33">
        <f>F5372/D5372*100</f>
        <v>0</v>
      </c>
    </row>
    <row r="5373" spans="1:7" ht="12" customHeight="1" outlineLevel="1" x14ac:dyDescent="0.2">
      <c r="A5373" s="10" t="s">
        <v>5371</v>
      </c>
      <c r="B5373" s="10"/>
      <c r="C5373" s="10"/>
      <c r="D5373" s="11">
        <v>6888667.4199999999</v>
      </c>
      <c r="E5373" s="11"/>
      <c r="F5373" s="25">
        <v>6557928.8200000003</v>
      </c>
      <c r="G5373" s="33">
        <f>F5373/D5373*100</f>
        <v>95.198801454113465</v>
      </c>
    </row>
    <row r="5374" spans="1:7" ht="12" customHeight="1" outlineLevel="1" x14ac:dyDescent="0.2">
      <c r="A5374" s="10" t="s">
        <v>5372</v>
      </c>
      <c r="B5374" s="10"/>
      <c r="C5374" s="10"/>
      <c r="D5374" s="11">
        <v>3409305.71</v>
      </c>
      <c r="E5374" s="11"/>
      <c r="F5374" s="26">
        <v>3377279</v>
      </c>
      <c r="G5374" s="33">
        <f>F5374/D5374*100</f>
        <v>99.060609029396787</v>
      </c>
    </row>
    <row r="5375" spans="1:7" ht="12" customHeight="1" outlineLevel="1" x14ac:dyDescent="0.2">
      <c r="A5375" s="10" t="s">
        <v>5373</v>
      </c>
      <c r="B5375" s="10"/>
      <c r="C5375" s="10"/>
      <c r="D5375" s="11">
        <v>357120.28</v>
      </c>
      <c r="E5375" s="11"/>
      <c r="F5375" s="25">
        <v>178624.61</v>
      </c>
      <c r="G5375" s="33">
        <f>F5375/D5375*100</f>
        <v>50.018052741222085</v>
      </c>
    </row>
    <row r="5376" spans="1:7" ht="12" customHeight="1" outlineLevel="1" x14ac:dyDescent="0.2">
      <c r="A5376" s="10" t="s">
        <v>5374</v>
      </c>
      <c r="B5376" s="10"/>
      <c r="C5376" s="10"/>
      <c r="D5376" s="11">
        <v>2885948.31</v>
      </c>
      <c r="E5376" s="11"/>
      <c r="F5376" s="25">
        <v>2694338.41</v>
      </c>
      <c r="G5376" s="33">
        <f>F5376/D5376*100</f>
        <v>93.360591409899513</v>
      </c>
    </row>
    <row r="5377" spans="1:7" ht="12" customHeight="1" outlineLevel="1" x14ac:dyDescent="0.2">
      <c r="A5377" s="10" t="s">
        <v>5375</v>
      </c>
      <c r="B5377" s="10"/>
      <c r="C5377" s="10"/>
      <c r="D5377" s="11">
        <v>8615858.2599999998</v>
      </c>
      <c r="E5377" s="11"/>
      <c r="F5377" s="25">
        <v>8299488.5199999996</v>
      </c>
      <c r="G5377" s="33">
        <f>F5377/D5377*100</f>
        <v>96.328053103324834</v>
      </c>
    </row>
    <row r="5378" spans="1:7" ht="12" customHeight="1" outlineLevel="1" x14ac:dyDescent="0.2">
      <c r="A5378" s="10" t="s">
        <v>5376</v>
      </c>
      <c r="B5378" s="10"/>
      <c r="C5378" s="10"/>
      <c r="D5378" s="13">
        <v>308889.3</v>
      </c>
      <c r="E5378" s="13"/>
      <c r="F5378" s="25">
        <v>201656.91</v>
      </c>
      <c r="G5378" s="33">
        <f>F5378/D5378*100</f>
        <v>65.284524261604403</v>
      </c>
    </row>
    <row r="5379" spans="1:7" ht="12" customHeight="1" outlineLevel="1" x14ac:dyDescent="0.2">
      <c r="A5379" s="10" t="s">
        <v>5377</v>
      </c>
      <c r="B5379" s="10"/>
      <c r="C5379" s="10"/>
      <c r="D5379" s="11">
        <v>4761620.78</v>
      </c>
      <c r="E5379" s="11"/>
      <c r="F5379" s="25">
        <v>4659920.08</v>
      </c>
      <c r="G5379" s="33">
        <f>F5379/D5379*100</f>
        <v>97.864157926494926</v>
      </c>
    </row>
    <row r="5380" spans="1:7" ht="12" customHeight="1" outlineLevel="1" x14ac:dyDescent="0.2">
      <c r="A5380" s="10" t="s">
        <v>5378</v>
      </c>
      <c r="B5380" s="10"/>
      <c r="C5380" s="10"/>
      <c r="D5380" s="11">
        <v>628353.88</v>
      </c>
      <c r="E5380" s="11"/>
      <c r="F5380" s="25">
        <v>588676.38</v>
      </c>
      <c r="G5380" s="33">
        <f>F5380/D5380*100</f>
        <v>93.685485000904265</v>
      </c>
    </row>
    <row r="5381" spans="1:7" ht="12" customHeight="1" outlineLevel="1" x14ac:dyDescent="0.2">
      <c r="A5381" s="10" t="s">
        <v>5379</v>
      </c>
      <c r="B5381" s="10"/>
      <c r="C5381" s="10"/>
      <c r="D5381" s="11">
        <v>1471219.91</v>
      </c>
      <c r="E5381" s="11"/>
      <c r="F5381" s="25">
        <v>915038.32</v>
      </c>
      <c r="G5381" s="33">
        <f>F5381/D5381*100</f>
        <v>62.195890211953433</v>
      </c>
    </row>
    <row r="5382" spans="1:7" ht="12" customHeight="1" outlineLevel="1" x14ac:dyDescent="0.2">
      <c r="A5382" s="10" t="s">
        <v>5380</v>
      </c>
      <c r="B5382" s="10"/>
      <c r="C5382" s="10"/>
      <c r="D5382" s="11">
        <v>1644819.95</v>
      </c>
      <c r="E5382" s="11"/>
      <c r="F5382" s="25">
        <v>1507510.96</v>
      </c>
      <c r="G5382" s="33">
        <f>F5382/D5382*100</f>
        <v>91.652035227320781</v>
      </c>
    </row>
    <row r="5383" spans="1:7" ht="12" customHeight="1" outlineLevel="1" x14ac:dyDescent="0.2">
      <c r="A5383" s="10" t="s">
        <v>5381</v>
      </c>
      <c r="B5383" s="10"/>
      <c r="C5383" s="10"/>
      <c r="D5383" s="11">
        <v>1672281.43</v>
      </c>
      <c r="E5383" s="11"/>
      <c r="F5383" s="25">
        <v>1656614.47</v>
      </c>
      <c r="G5383" s="33">
        <f>F5383/D5383*100</f>
        <v>99.063138553180011</v>
      </c>
    </row>
    <row r="5384" spans="1:7" ht="12" customHeight="1" outlineLevel="1" x14ac:dyDescent="0.2">
      <c r="A5384" s="10" t="s">
        <v>5382</v>
      </c>
      <c r="B5384" s="10"/>
      <c r="C5384" s="10"/>
      <c r="D5384" s="11">
        <v>1988499.93</v>
      </c>
      <c r="E5384" s="11"/>
      <c r="F5384" s="25">
        <v>1869313.24</v>
      </c>
      <c r="G5384" s="33">
        <f>F5384/D5384*100</f>
        <v>94.006200945654555</v>
      </c>
    </row>
    <row r="5385" spans="1:7" ht="12" customHeight="1" outlineLevel="1" x14ac:dyDescent="0.2">
      <c r="A5385" s="10" t="s">
        <v>5383</v>
      </c>
      <c r="B5385" s="10"/>
      <c r="C5385" s="10"/>
      <c r="D5385" s="11">
        <v>1999059.83</v>
      </c>
      <c r="E5385" s="11"/>
      <c r="F5385" s="25">
        <v>1845641.41</v>
      </c>
      <c r="G5385" s="33">
        <f>F5385/D5385*100</f>
        <v>92.32547131918507</v>
      </c>
    </row>
    <row r="5386" spans="1:7" ht="12" customHeight="1" outlineLevel="1" x14ac:dyDescent="0.2">
      <c r="A5386" s="10" t="s">
        <v>5384</v>
      </c>
      <c r="B5386" s="10"/>
      <c r="C5386" s="10"/>
      <c r="D5386" s="11">
        <v>3456247.52</v>
      </c>
      <c r="E5386" s="11"/>
      <c r="F5386" s="25">
        <v>3203586.03</v>
      </c>
      <c r="G5386" s="33">
        <f>F5386/D5386*100</f>
        <v>92.689716562892457</v>
      </c>
    </row>
    <row r="5387" spans="1:7" ht="12" customHeight="1" outlineLevel="1" x14ac:dyDescent="0.2">
      <c r="A5387" s="10" t="s">
        <v>5385</v>
      </c>
      <c r="B5387" s="10"/>
      <c r="C5387" s="10"/>
      <c r="D5387" s="11">
        <v>1281795.27</v>
      </c>
      <c r="E5387" s="11"/>
      <c r="F5387" s="25">
        <v>935988.09</v>
      </c>
      <c r="G5387" s="33">
        <f>F5387/D5387*100</f>
        <v>73.021652670008677</v>
      </c>
    </row>
    <row r="5388" spans="1:7" ht="12" customHeight="1" outlineLevel="1" x14ac:dyDescent="0.2">
      <c r="A5388" s="10" t="s">
        <v>5386</v>
      </c>
      <c r="B5388" s="10"/>
      <c r="C5388" s="10"/>
      <c r="D5388" s="11">
        <v>483326.71</v>
      </c>
      <c r="E5388" s="11"/>
      <c r="F5388" s="25">
        <v>483327.66</v>
      </c>
      <c r="G5388" s="33">
        <f>F5388/D5388*100</f>
        <v>100.00019655441761</v>
      </c>
    </row>
    <row r="5389" spans="1:7" ht="12" customHeight="1" outlineLevel="1" x14ac:dyDescent="0.2">
      <c r="A5389" s="10" t="s">
        <v>5387</v>
      </c>
      <c r="B5389" s="10"/>
      <c r="C5389" s="10"/>
      <c r="D5389" s="11">
        <v>523303.81</v>
      </c>
      <c r="E5389" s="11"/>
      <c r="F5389" s="25">
        <v>498124.87</v>
      </c>
      <c r="G5389" s="33">
        <f>F5389/D5389*100</f>
        <v>95.188466141685453</v>
      </c>
    </row>
    <row r="5390" spans="1:7" ht="12" customHeight="1" outlineLevel="1" x14ac:dyDescent="0.2">
      <c r="A5390" s="10" t="s">
        <v>5388</v>
      </c>
      <c r="B5390" s="10"/>
      <c r="C5390" s="10"/>
      <c r="D5390" s="11">
        <v>504482.24</v>
      </c>
      <c r="E5390" s="11"/>
      <c r="F5390" s="25">
        <v>506284.94</v>
      </c>
      <c r="G5390" s="33">
        <f>F5390/D5390*100</f>
        <v>100.35733666263455</v>
      </c>
    </row>
    <row r="5391" spans="1:7" ht="12" customHeight="1" outlineLevel="1" x14ac:dyDescent="0.2">
      <c r="A5391" s="10" t="s">
        <v>5389</v>
      </c>
      <c r="B5391" s="10"/>
      <c r="C5391" s="10"/>
      <c r="D5391" s="13">
        <v>484826.7</v>
      </c>
      <c r="E5391" s="13"/>
      <c r="F5391" s="25">
        <v>421574.88</v>
      </c>
      <c r="G5391" s="33">
        <f>F5391/D5391*100</f>
        <v>86.953725939598627</v>
      </c>
    </row>
    <row r="5392" spans="1:7" ht="12" customHeight="1" outlineLevel="1" x14ac:dyDescent="0.2">
      <c r="A5392" s="10" t="s">
        <v>5390</v>
      </c>
      <c r="B5392" s="10"/>
      <c r="C5392" s="10"/>
      <c r="D5392" s="11">
        <v>483441.95</v>
      </c>
      <c r="E5392" s="11"/>
      <c r="F5392" s="25">
        <v>440666.85</v>
      </c>
      <c r="G5392" s="33">
        <f>F5392/D5392*100</f>
        <v>91.151967676781041</v>
      </c>
    </row>
    <row r="5393" spans="1:7" ht="12" customHeight="1" outlineLevel="1" x14ac:dyDescent="0.2">
      <c r="A5393" s="10" t="s">
        <v>5391</v>
      </c>
      <c r="B5393" s="10"/>
      <c r="C5393" s="10"/>
      <c r="D5393" s="11">
        <v>507102.59</v>
      </c>
      <c r="E5393" s="11"/>
      <c r="F5393" s="25">
        <v>433249.43</v>
      </c>
      <c r="G5393" s="33">
        <f>F5393/D5393*100</f>
        <v>85.436248708569991</v>
      </c>
    </row>
    <row r="5394" spans="1:7" ht="12" customHeight="1" outlineLevel="1" x14ac:dyDescent="0.2">
      <c r="A5394" s="10" t="s">
        <v>5392</v>
      </c>
      <c r="B5394" s="10"/>
      <c r="C5394" s="10"/>
      <c r="D5394" s="11">
        <v>1066512.31</v>
      </c>
      <c r="E5394" s="11"/>
      <c r="F5394" s="23">
        <v>787720.3</v>
      </c>
      <c r="G5394" s="33">
        <f>F5394/D5394*100</f>
        <v>73.859466282203527</v>
      </c>
    </row>
    <row r="5395" spans="1:7" ht="12" customHeight="1" outlineLevel="1" x14ac:dyDescent="0.2">
      <c r="A5395" s="10" t="s">
        <v>5393</v>
      </c>
      <c r="B5395" s="10"/>
      <c r="C5395" s="10"/>
      <c r="D5395" s="11">
        <v>496144.48</v>
      </c>
      <c r="E5395" s="11"/>
      <c r="F5395" s="25">
        <v>493807.08</v>
      </c>
      <c r="G5395" s="33">
        <f>F5395/D5395*100</f>
        <v>99.528887230590584</v>
      </c>
    </row>
    <row r="5396" spans="1:7" ht="12" customHeight="1" outlineLevel="1" x14ac:dyDescent="0.2">
      <c r="A5396" s="10" t="s">
        <v>5394</v>
      </c>
      <c r="B5396" s="10"/>
      <c r="C5396" s="10"/>
      <c r="D5396" s="13">
        <v>450802.6</v>
      </c>
      <c r="E5396" s="13"/>
      <c r="F5396" s="25">
        <v>449161.49</v>
      </c>
      <c r="G5396" s="33">
        <f>F5396/D5396*100</f>
        <v>99.6359581777035</v>
      </c>
    </row>
    <row r="5397" spans="1:7" ht="12" customHeight="1" outlineLevel="1" x14ac:dyDescent="0.2">
      <c r="A5397" s="10" t="s">
        <v>5395</v>
      </c>
      <c r="B5397" s="10"/>
      <c r="C5397" s="10"/>
      <c r="D5397" s="11">
        <v>556276.96</v>
      </c>
      <c r="E5397" s="11"/>
      <c r="F5397" s="25">
        <v>458926.22</v>
      </c>
      <c r="G5397" s="33">
        <f>F5397/D5397*100</f>
        <v>82.499591570357325</v>
      </c>
    </row>
    <row r="5398" spans="1:7" ht="12" customHeight="1" outlineLevel="1" x14ac:dyDescent="0.2">
      <c r="A5398" s="10" t="s">
        <v>5396</v>
      </c>
      <c r="B5398" s="10"/>
      <c r="C5398" s="10"/>
      <c r="D5398" s="11">
        <v>548566.11</v>
      </c>
      <c r="E5398" s="11"/>
      <c r="F5398" s="25">
        <v>429224.51</v>
      </c>
      <c r="G5398" s="33">
        <f>F5398/D5398*100</f>
        <v>78.244809909966918</v>
      </c>
    </row>
    <row r="5399" spans="1:7" ht="12" customHeight="1" outlineLevel="1" x14ac:dyDescent="0.2">
      <c r="A5399" s="10" t="s">
        <v>5397</v>
      </c>
      <c r="B5399" s="10"/>
      <c r="C5399" s="10"/>
      <c r="D5399" s="11">
        <v>655868.65</v>
      </c>
      <c r="E5399" s="11"/>
      <c r="F5399" s="25">
        <v>412928.56</v>
      </c>
      <c r="G5399" s="33">
        <f>F5399/D5399*100</f>
        <v>62.959033031995048</v>
      </c>
    </row>
    <row r="5400" spans="1:7" ht="12" customHeight="1" outlineLevel="1" x14ac:dyDescent="0.2">
      <c r="A5400" s="10" t="s">
        <v>5398</v>
      </c>
      <c r="B5400" s="10"/>
      <c r="C5400" s="10"/>
      <c r="D5400" s="13">
        <v>528405.1</v>
      </c>
      <c r="E5400" s="13"/>
      <c r="F5400" s="23">
        <v>521531.4</v>
      </c>
      <c r="G5400" s="33">
        <f>F5400/D5400*100</f>
        <v>98.699160927856312</v>
      </c>
    </row>
    <row r="5401" spans="1:7" ht="12" customHeight="1" outlineLevel="1" x14ac:dyDescent="0.2">
      <c r="A5401" s="10" t="s">
        <v>5399</v>
      </c>
      <c r="B5401" s="10"/>
      <c r="C5401" s="10"/>
      <c r="D5401" s="11">
        <v>508605.13</v>
      </c>
      <c r="E5401" s="11"/>
      <c r="F5401" s="25">
        <v>508298.19</v>
      </c>
      <c r="G5401" s="33">
        <f>F5401/D5401*100</f>
        <v>99.939650628376469</v>
      </c>
    </row>
    <row r="5402" spans="1:7" ht="12" customHeight="1" outlineLevel="1" x14ac:dyDescent="0.2">
      <c r="A5402" s="10" t="s">
        <v>5400</v>
      </c>
      <c r="B5402" s="10"/>
      <c r="C5402" s="10"/>
      <c r="D5402" s="11">
        <v>4234482.6399999997</v>
      </c>
      <c r="E5402" s="11"/>
      <c r="F5402" s="23">
        <v>4039395.6</v>
      </c>
      <c r="G5402" s="33">
        <f>F5402/D5402*100</f>
        <v>95.392895506120212</v>
      </c>
    </row>
    <row r="5403" spans="1:7" ht="12" customHeight="1" outlineLevel="1" x14ac:dyDescent="0.2">
      <c r="A5403" s="10" t="s">
        <v>5401</v>
      </c>
      <c r="B5403" s="10"/>
      <c r="C5403" s="10"/>
      <c r="D5403" s="11">
        <v>4777117.1399999997</v>
      </c>
      <c r="E5403" s="11"/>
      <c r="F5403" s="25">
        <v>4613099.2699999996</v>
      </c>
      <c r="G5403" s="33">
        <f>F5403/D5403*100</f>
        <v>96.56659308965574</v>
      </c>
    </row>
    <row r="5404" spans="1:7" ht="12" customHeight="1" outlineLevel="1" x14ac:dyDescent="0.2">
      <c r="A5404" s="10" t="s">
        <v>5402</v>
      </c>
      <c r="B5404" s="10"/>
      <c r="C5404" s="10"/>
      <c r="D5404" s="11">
        <v>517620.08</v>
      </c>
      <c r="E5404" s="11"/>
      <c r="F5404" s="25">
        <v>519902.02</v>
      </c>
      <c r="G5404" s="33">
        <f>F5404/D5404*100</f>
        <v>100.44085229460187</v>
      </c>
    </row>
    <row r="5405" spans="1:7" ht="12" customHeight="1" outlineLevel="1" x14ac:dyDescent="0.2">
      <c r="A5405" s="10" t="s">
        <v>5403</v>
      </c>
      <c r="B5405" s="10"/>
      <c r="C5405" s="10"/>
      <c r="D5405" s="11">
        <v>330142.89</v>
      </c>
      <c r="E5405" s="11"/>
      <c r="F5405" s="25">
        <v>287111.71999999997</v>
      </c>
      <c r="G5405" s="33">
        <f>F5405/D5405*100</f>
        <v>86.965895282494188</v>
      </c>
    </row>
    <row r="5406" spans="1:7" ht="12" customHeight="1" outlineLevel="1" x14ac:dyDescent="0.2">
      <c r="A5406" s="10" t="s">
        <v>5404</v>
      </c>
      <c r="B5406" s="10"/>
      <c r="C5406" s="10"/>
      <c r="D5406" s="11">
        <v>472758.26</v>
      </c>
      <c r="E5406" s="11"/>
      <c r="F5406" s="25">
        <v>346601.87</v>
      </c>
      <c r="G5406" s="33">
        <f>F5406/D5406*100</f>
        <v>73.31482055966616</v>
      </c>
    </row>
    <row r="5407" spans="1:7" ht="12" customHeight="1" outlineLevel="1" x14ac:dyDescent="0.2">
      <c r="A5407" s="10" t="s">
        <v>5405</v>
      </c>
      <c r="B5407" s="10"/>
      <c r="C5407" s="10"/>
      <c r="D5407" s="11">
        <v>526358.59</v>
      </c>
      <c r="E5407" s="11"/>
      <c r="F5407" s="25">
        <v>465553.48</v>
      </c>
      <c r="G5407" s="33">
        <f>F5407/D5407*100</f>
        <v>88.447968522751765</v>
      </c>
    </row>
    <row r="5408" spans="1:7" ht="12" customHeight="1" outlineLevel="1" x14ac:dyDescent="0.2">
      <c r="A5408" s="10" t="s">
        <v>5406</v>
      </c>
      <c r="B5408" s="10"/>
      <c r="C5408" s="10"/>
      <c r="D5408" s="13">
        <v>389821.3</v>
      </c>
      <c r="E5408" s="13"/>
      <c r="F5408" s="25">
        <v>373366.96</v>
      </c>
      <c r="G5408" s="33">
        <f>F5408/D5408*100</f>
        <v>95.779004379699117</v>
      </c>
    </row>
    <row r="5409" spans="1:7" ht="12" customHeight="1" outlineLevel="1" x14ac:dyDescent="0.2">
      <c r="A5409" s="10" t="s">
        <v>5407</v>
      </c>
      <c r="B5409" s="10"/>
      <c r="C5409" s="10"/>
      <c r="D5409" s="11">
        <v>525222.61</v>
      </c>
      <c r="E5409" s="11"/>
      <c r="F5409" s="25">
        <v>523864.69</v>
      </c>
      <c r="G5409" s="33">
        <f>F5409/D5409*100</f>
        <v>99.741458198077197</v>
      </c>
    </row>
    <row r="5410" spans="1:7" ht="12" customHeight="1" outlineLevel="1" x14ac:dyDescent="0.2">
      <c r="A5410" s="10" t="s">
        <v>5408</v>
      </c>
      <c r="B5410" s="10"/>
      <c r="C5410" s="10"/>
      <c r="D5410" s="11">
        <v>500538.21</v>
      </c>
      <c r="E5410" s="11"/>
      <c r="F5410" s="25">
        <v>501308.63</v>
      </c>
      <c r="G5410" s="33">
        <f>F5410/D5410*100</f>
        <v>100.15391831924281</v>
      </c>
    </row>
    <row r="5411" spans="1:7" ht="12" customHeight="1" outlineLevel="1" x14ac:dyDescent="0.2">
      <c r="A5411" s="10" t="s">
        <v>5409</v>
      </c>
      <c r="B5411" s="10"/>
      <c r="C5411" s="10"/>
      <c r="D5411" s="11">
        <v>1485475.35</v>
      </c>
      <c r="E5411" s="11"/>
      <c r="F5411" s="25">
        <v>1442071.47</v>
      </c>
      <c r="G5411" s="33">
        <f>F5411/D5411*100</f>
        <v>97.078115096288869</v>
      </c>
    </row>
    <row r="5412" spans="1:7" ht="12" customHeight="1" outlineLevel="1" x14ac:dyDescent="0.2">
      <c r="A5412" s="10" t="s">
        <v>5410</v>
      </c>
      <c r="B5412" s="10"/>
      <c r="C5412" s="10"/>
      <c r="D5412" s="11">
        <v>772789.52</v>
      </c>
      <c r="E5412" s="11"/>
      <c r="F5412" s="25">
        <v>771953.93</v>
      </c>
      <c r="G5412" s="33">
        <f>F5412/D5412*100</f>
        <v>99.89187353368871</v>
      </c>
    </row>
    <row r="5413" spans="1:7" ht="12" customHeight="1" outlineLevel="1" x14ac:dyDescent="0.2">
      <c r="A5413" s="10" t="s">
        <v>5411</v>
      </c>
      <c r="B5413" s="10"/>
      <c r="C5413" s="10"/>
      <c r="D5413" s="11">
        <v>1048337.33</v>
      </c>
      <c r="E5413" s="11"/>
      <c r="F5413" s="25">
        <v>899086.95</v>
      </c>
      <c r="G5413" s="33">
        <f>F5413/D5413*100</f>
        <v>85.763134085857644</v>
      </c>
    </row>
    <row r="5414" spans="1:7" ht="12" customHeight="1" outlineLevel="1" x14ac:dyDescent="0.2">
      <c r="A5414" s="10" t="s">
        <v>5412</v>
      </c>
      <c r="B5414" s="10"/>
      <c r="C5414" s="10"/>
      <c r="D5414" s="11">
        <v>863463.03</v>
      </c>
      <c r="E5414" s="11"/>
      <c r="F5414" s="25">
        <v>825094.22</v>
      </c>
      <c r="G5414" s="33">
        <f>F5414/D5414*100</f>
        <v>95.556403845107297</v>
      </c>
    </row>
    <row r="5415" spans="1:7" ht="12" customHeight="1" outlineLevel="1" x14ac:dyDescent="0.2">
      <c r="A5415" s="10" t="s">
        <v>5413</v>
      </c>
      <c r="B5415" s="10"/>
      <c r="C5415" s="10"/>
      <c r="D5415" s="11">
        <v>435309.75</v>
      </c>
      <c r="E5415" s="11"/>
      <c r="F5415" s="25">
        <v>430340.96</v>
      </c>
      <c r="G5415" s="33">
        <f>F5415/D5415*100</f>
        <v>98.858562207715323</v>
      </c>
    </row>
    <row r="5416" spans="1:7" ht="12" customHeight="1" outlineLevel="1" x14ac:dyDescent="0.2">
      <c r="A5416" s="10" t="s">
        <v>5414</v>
      </c>
      <c r="B5416" s="10"/>
      <c r="C5416" s="10"/>
      <c r="D5416" s="11">
        <v>650170.77</v>
      </c>
      <c r="E5416" s="11"/>
      <c r="F5416" s="25">
        <v>611501.85</v>
      </c>
      <c r="G5416" s="33">
        <f>F5416/D5416*100</f>
        <v>94.052497930659044</v>
      </c>
    </row>
    <row r="5417" spans="1:7" ht="12" customHeight="1" outlineLevel="1" x14ac:dyDescent="0.2">
      <c r="A5417" s="10" t="s">
        <v>5415</v>
      </c>
      <c r="B5417" s="10"/>
      <c r="C5417" s="10"/>
      <c r="D5417" s="11">
        <v>4831028.43</v>
      </c>
      <c r="E5417" s="11"/>
      <c r="F5417" s="25">
        <v>4689513.1900000004</v>
      </c>
      <c r="G5417" s="33">
        <f>F5417/D5417*100</f>
        <v>97.070701569023896</v>
      </c>
    </row>
    <row r="5418" spans="1:7" ht="12" customHeight="1" outlineLevel="1" x14ac:dyDescent="0.2">
      <c r="A5418" s="10" t="s">
        <v>5416</v>
      </c>
      <c r="B5418" s="10"/>
      <c r="C5418" s="10"/>
      <c r="D5418" s="11">
        <v>2012956.85</v>
      </c>
      <c r="E5418" s="11"/>
      <c r="F5418" s="25">
        <v>1927420.36</v>
      </c>
      <c r="G5418" s="33">
        <f>F5418/D5418*100</f>
        <v>95.750704243858976</v>
      </c>
    </row>
    <row r="5419" spans="1:7" ht="12" customHeight="1" outlineLevel="1" x14ac:dyDescent="0.2">
      <c r="A5419" s="10" t="s">
        <v>5417</v>
      </c>
      <c r="B5419" s="10"/>
      <c r="C5419" s="10"/>
      <c r="D5419" s="11">
        <v>285335.27</v>
      </c>
      <c r="E5419" s="11"/>
      <c r="F5419" s="25">
        <v>193241.12</v>
      </c>
      <c r="G5419" s="33">
        <f>F5419/D5419*100</f>
        <v>67.724231918472597</v>
      </c>
    </row>
    <row r="5420" spans="1:7" ht="12" customHeight="1" outlineLevel="1" x14ac:dyDescent="0.2">
      <c r="A5420" s="10" t="s">
        <v>5418</v>
      </c>
      <c r="B5420" s="10"/>
      <c r="C5420" s="10"/>
      <c r="D5420" s="11">
        <v>409927.95</v>
      </c>
      <c r="E5420" s="11"/>
      <c r="F5420" s="25">
        <v>388969.54</v>
      </c>
      <c r="G5420" s="33">
        <f>F5420/D5420*100</f>
        <v>94.887294218410815</v>
      </c>
    </row>
    <row r="5421" spans="1:7" ht="12" customHeight="1" outlineLevel="1" x14ac:dyDescent="0.2">
      <c r="A5421" s="10" t="s">
        <v>5419</v>
      </c>
      <c r="B5421" s="10"/>
      <c r="C5421" s="10"/>
      <c r="D5421" s="11">
        <v>1319327.0900000001</v>
      </c>
      <c r="E5421" s="11"/>
      <c r="F5421" s="25">
        <v>1264452.46</v>
      </c>
      <c r="G5421" s="33">
        <f>F5421/D5421*100</f>
        <v>95.840710736865091</v>
      </c>
    </row>
    <row r="5422" spans="1:7" ht="12" customHeight="1" outlineLevel="1" x14ac:dyDescent="0.2">
      <c r="A5422" s="10" t="s">
        <v>5420</v>
      </c>
      <c r="B5422" s="10"/>
      <c r="C5422" s="10"/>
      <c r="D5422" s="13">
        <v>791981.1</v>
      </c>
      <c r="E5422" s="13"/>
      <c r="F5422" s="25">
        <v>742741.76</v>
      </c>
      <c r="G5422" s="33">
        <f>F5422/D5422*100</f>
        <v>93.782763250284646</v>
      </c>
    </row>
    <row r="5423" spans="1:7" ht="12" customHeight="1" outlineLevel="1" x14ac:dyDescent="0.2">
      <c r="A5423" s="10" t="s">
        <v>5421</v>
      </c>
      <c r="B5423" s="10"/>
      <c r="C5423" s="10"/>
      <c r="D5423" s="11">
        <v>4761315.58</v>
      </c>
      <c r="E5423" s="11"/>
      <c r="F5423" s="25">
        <v>4545988.51</v>
      </c>
      <c r="G5423" s="33">
        <f>F5423/D5423*100</f>
        <v>95.477571978121205</v>
      </c>
    </row>
    <row r="5424" spans="1:7" ht="12" customHeight="1" outlineLevel="1" x14ac:dyDescent="0.2">
      <c r="A5424" s="10" t="s">
        <v>5422</v>
      </c>
      <c r="B5424" s="10"/>
      <c r="C5424" s="10"/>
      <c r="D5424" s="11">
        <v>523891.46</v>
      </c>
      <c r="E5424" s="11"/>
      <c r="F5424" s="25">
        <v>471360.69</v>
      </c>
      <c r="G5424" s="33">
        <f>F5424/D5424*100</f>
        <v>89.972966919521838</v>
      </c>
    </row>
    <row r="5425" spans="1:7" ht="12" customHeight="1" outlineLevel="1" x14ac:dyDescent="0.2">
      <c r="A5425" s="10" t="s">
        <v>5423</v>
      </c>
      <c r="B5425" s="10"/>
      <c r="C5425" s="10"/>
      <c r="D5425" s="11">
        <v>537124.12</v>
      </c>
      <c r="E5425" s="11"/>
      <c r="F5425" s="25">
        <v>537778.43000000005</v>
      </c>
      <c r="G5425" s="33">
        <f>F5425/D5425*100</f>
        <v>100.12181728126453</v>
      </c>
    </row>
    <row r="5426" spans="1:7" ht="12" customHeight="1" outlineLevel="1" x14ac:dyDescent="0.2">
      <c r="A5426" s="10" t="s">
        <v>5424</v>
      </c>
      <c r="B5426" s="10"/>
      <c r="C5426" s="10"/>
      <c r="D5426" s="11">
        <v>511956.74</v>
      </c>
      <c r="E5426" s="11"/>
      <c r="F5426" s="23">
        <v>494140.6</v>
      </c>
      <c r="G5426" s="33">
        <f>F5426/D5426*100</f>
        <v>96.519991122687429</v>
      </c>
    </row>
    <row r="5427" spans="1:7" ht="12" customHeight="1" outlineLevel="1" x14ac:dyDescent="0.2">
      <c r="A5427" s="10" t="s">
        <v>5425</v>
      </c>
      <c r="B5427" s="10"/>
      <c r="C5427" s="10"/>
      <c r="D5427" s="11">
        <v>1091949.51</v>
      </c>
      <c r="E5427" s="11"/>
      <c r="F5427" s="26">
        <v>897064</v>
      </c>
      <c r="G5427" s="33">
        <f>F5427/D5427*100</f>
        <v>82.152516374131622</v>
      </c>
    </row>
    <row r="5428" spans="1:7" ht="12" customHeight="1" outlineLevel="1" x14ac:dyDescent="0.2">
      <c r="A5428" s="10" t="s">
        <v>5426</v>
      </c>
      <c r="B5428" s="10"/>
      <c r="C5428" s="10"/>
      <c r="D5428" s="13">
        <v>2492431.7999999998</v>
      </c>
      <c r="E5428" s="13"/>
      <c r="F5428" s="25">
        <v>2371676.25</v>
      </c>
      <c r="G5428" s="33">
        <f>F5428/D5428*100</f>
        <v>95.155111164927362</v>
      </c>
    </row>
    <row r="5429" spans="1:7" ht="12" customHeight="1" outlineLevel="1" x14ac:dyDescent="0.2">
      <c r="A5429" s="10" t="s">
        <v>5427</v>
      </c>
      <c r="B5429" s="10"/>
      <c r="C5429" s="10"/>
      <c r="D5429" s="11">
        <v>4530216.26</v>
      </c>
      <c r="E5429" s="11"/>
      <c r="F5429" s="25">
        <v>4428906.4400000004</v>
      </c>
      <c r="G5429" s="33">
        <f>F5429/D5429*100</f>
        <v>97.763686892952009</v>
      </c>
    </row>
    <row r="5430" spans="1:7" ht="12" customHeight="1" outlineLevel="1" x14ac:dyDescent="0.2">
      <c r="A5430" s="10" t="s">
        <v>5428</v>
      </c>
      <c r="B5430" s="10"/>
      <c r="C5430" s="10"/>
      <c r="D5430" s="11">
        <v>4568097.6399999997</v>
      </c>
      <c r="E5430" s="11"/>
      <c r="F5430" s="25">
        <v>4355097.83</v>
      </c>
      <c r="G5430" s="33">
        <f>F5430/D5430*100</f>
        <v>95.337231670906249</v>
      </c>
    </row>
    <row r="5431" spans="1:7" ht="12" customHeight="1" outlineLevel="1" x14ac:dyDescent="0.2">
      <c r="A5431" s="10" t="s">
        <v>5429</v>
      </c>
      <c r="B5431" s="10"/>
      <c r="C5431" s="10"/>
      <c r="D5431" s="11">
        <v>2785048.55</v>
      </c>
      <c r="E5431" s="11"/>
      <c r="F5431" s="25">
        <v>2498163.59</v>
      </c>
      <c r="G5431" s="33">
        <f>F5431/D5431*100</f>
        <v>89.699103809159809</v>
      </c>
    </row>
    <row r="5432" spans="1:7" ht="12" customHeight="1" outlineLevel="1" x14ac:dyDescent="0.2">
      <c r="A5432" s="10" t="s">
        <v>5430</v>
      </c>
      <c r="B5432" s="10"/>
      <c r="C5432" s="10"/>
      <c r="D5432" s="11">
        <v>1316302.95</v>
      </c>
      <c r="E5432" s="11"/>
      <c r="F5432" s="25">
        <v>1156937.6100000001</v>
      </c>
      <c r="G5432" s="33">
        <f>F5432/D5432*100</f>
        <v>87.892958835957941</v>
      </c>
    </row>
    <row r="5433" spans="1:7" ht="12" customHeight="1" outlineLevel="1" x14ac:dyDescent="0.2">
      <c r="A5433" s="10" t="s">
        <v>5431</v>
      </c>
      <c r="B5433" s="10"/>
      <c r="C5433" s="10"/>
      <c r="D5433" s="11">
        <v>2126971.5099999998</v>
      </c>
      <c r="E5433" s="11"/>
      <c r="F5433" s="23">
        <v>1622864.9</v>
      </c>
      <c r="G5433" s="33">
        <f>F5433/D5433*100</f>
        <v>76.299324761524431</v>
      </c>
    </row>
    <row r="5434" spans="1:7" ht="12" customHeight="1" outlineLevel="1" x14ac:dyDescent="0.2">
      <c r="A5434" s="10" t="s">
        <v>5432</v>
      </c>
      <c r="B5434" s="10"/>
      <c r="C5434" s="10"/>
      <c r="D5434" s="11">
        <v>257108.92</v>
      </c>
      <c r="E5434" s="11"/>
      <c r="F5434" s="25">
        <v>138089.89000000001</v>
      </c>
      <c r="G5434" s="33">
        <f>F5434/D5434*100</f>
        <v>53.708712245378344</v>
      </c>
    </row>
    <row r="5435" spans="1:7" ht="12" customHeight="1" outlineLevel="1" x14ac:dyDescent="0.2">
      <c r="A5435" s="10" t="s">
        <v>5433</v>
      </c>
      <c r="B5435" s="10"/>
      <c r="C5435" s="10"/>
      <c r="D5435" s="11">
        <v>1515357.39</v>
      </c>
      <c r="E5435" s="11"/>
      <c r="F5435" s="25">
        <v>1530702.09</v>
      </c>
      <c r="G5435" s="33">
        <f>F5435/D5435*100</f>
        <v>101.01261260883152</v>
      </c>
    </row>
    <row r="5436" spans="1:7" ht="12" customHeight="1" outlineLevel="1" x14ac:dyDescent="0.2">
      <c r="A5436" s="10" t="s">
        <v>5434</v>
      </c>
      <c r="B5436" s="10"/>
      <c r="C5436" s="10"/>
      <c r="D5436" s="11">
        <v>39204.51</v>
      </c>
      <c r="E5436" s="11"/>
      <c r="F5436" s="26">
        <v>1000</v>
      </c>
      <c r="G5436" s="33">
        <f>F5436/D5436*100</f>
        <v>2.5507269444255263</v>
      </c>
    </row>
    <row r="5437" spans="1:7" ht="12" customHeight="1" outlineLevel="1" x14ac:dyDescent="0.2">
      <c r="A5437" s="10" t="s">
        <v>5435</v>
      </c>
      <c r="B5437" s="10"/>
      <c r="C5437" s="10"/>
      <c r="D5437" s="11">
        <v>3538460.48</v>
      </c>
      <c r="E5437" s="11"/>
      <c r="F5437" s="23">
        <v>3069833.1</v>
      </c>
      <c r="G5437" s="33">
        <f>F5437/D5437*100</f>
        <v>86.756178777500438</v>
      </c>
    </row>
    <row r="5438" spans="1:7" ht="12" customHeight="1" outlineLevel="1" x14ac:dyDescent="0.2">
      <c r="A5438" s="10" t="s">
        <v>5436</v>
      </c>
      <c r="B5438" s="10"/>
      <c r="C5438" s="10"/>
      <c r="D5438" s="11">
        <v>4546621.91</v>
      </c>
      <c r="E5438" s="11"/>
      <c r="F5438" s="25">
        <v>4007547.09</v>
      </c>
      <c r="G5438" s="33">
        <f>F5438/D5438*100</f>
        <v>88.143398974646644</v>
      </c>
    </row>
    <row r="5439" spans="1:7" ht="12" customHeight="1" outlineLevel="1" x14ac:dyDescent="0.2">
      <c r="A5439" s="10" t="s">
        <v>5437</v>
      </c>
      <c r="B5439" s="10"/>
      <c r="C5439" s="10"/>
      <c r="D5439" s="11">
        <v>4317425.5599999996</v>
      </c>
      <c r="E5439" s="11"/>
      <c r="F5439" s="25">
        <v>4107961.12</v>
      </c>
      <c r="G5439" s="33">
        <f>F5439/D5439*100</f>
        <v>95.148394868908881</v>
      </c>
    </row>
    <row r="5440" spans="1:7" ht="12" customHeight="1" outlineLevel="1" x14ac:dyDescent="0.2">
      <c r="A5440" s="10" t="s">
        <v>5438</v>
      </c>
      <c r="B5440" s="10"/>
      <c r="C5440" s="10"/>
      <c r="D5440" s="11">
        <v>4304174.63</v>
      </c>
      <c r="E5440" s="11"/>
      <c r="F5440" s="25">
        <v>3911534.28</v>
      </c>
      <c r="G5440" s="33">
        <f>F5440/D5440*100</f>
        <v>90.877685415844752</v>
      </c>
    </row>
    <row r="5441" spans="1:7" ht="12" customHeight="1" outlineLevel="1" x14ac:dyDescent="0.2">
      <c r="A5441" s="10" t="s">
        <v>5439</v>
      </c>
      <c r="B5441" s="10"/>
      <c r="C5441" s="10"/>
      <c r="D5441" s="11">
        <v>3880167.88</v>
      </c>
      <c r="E5441" s="11"/>
      <c r="F5441" s="25">
        <v>3641183.32</v>
      </c>
      <c r="G5441" s="33">
        <f>F5441/D5441*100</f>
        <v>93.840870617175469</v>
      </c>
    </row>
    <row r="5442" spans="1:7" ht="12" customHeight="1" outlineLevel="1" x14ac:dyDescent="0.2">
      <c r="A5442" s="10" t="s">
        <v>5440</v>
      </c>
      <c r="B5442" s="10"/>
      <c r="C5442" s="10"/>
      <c r="D5442" s="11">
        <v>2080221.43</v>
      </c>
      <c r="E5442" s="11"/>
      <c r="F5442" s="25">
        <v>1584333.98</v>
      </c>
      <c r="G5442" s="33">
        <f>F5442/D5442*100</f>
        <v>76.161794948915613</v>
      </c>
    </row>
    <row r="5443" spans="1:7" ht="12" customHeight="1" outlineLevel="1" x14ac:dyDescent="0.2">
      <c r="A5443" s="10" t="s">
        <v>5441</v>
      </c>
      <c r="B5443" s="10"/>
      <c r="C5443" s="10"/>
      <c r="D5443" s="11">
        <v>3258179.64</v>
      </c>
      <c r="E5443" s="11"/>
      <c r="F5443" s="25">
        <v>1167482.96</v>
      </c>
      <c r="G5443" s="33">
        <f>F5443/D5443*100</f>
        <v>35.832369267398647</v>
      </c>
    </row>
    <row r="5444" spans="1:7" ht="12" customHeight="1" outlineLevel="1" x14ac:dyDescent="0.2">
      <c r="A5444" s="10" t="s">
        <v>5442</v>
      </c>
      <c r="B5444" s="10"/>
      <c r="C5444" s="10"/>
      <c r="D5444" s="11">
        <v>762225.58</v>
      </c>
      <c r="E5444" s="11"/>
      <c r="F5444" s="25">
        <v>716073.23</v>
      </c>
      <c r="G5444" s="33">
        <f>F5444/D5444*100</f>
        <v>93.945053641469229</v>
      </c>
    </row>
    <row r="5445" spans="1:7" ht="12" customHeight="1" outlineLevel="1" x14ac:dyDescent="0.2">
      <c r="A5445" s="10" t="s">
        <v>5443</v>
      </c>
      <c r="B5445" s="10"/>
      <c r="C5445" s="10"/>
      <c r="D5445" s="11">
        <v>1350521.26</v>
      </c>
      <c r="E5445" s="11"/>
      <c r="F5445" s="25">
        <v>1010685.55</v>
      </c>
      <c r="G5445" s="33">
        <f>F5445/D5445*100</f>
        <v>74.836700460383724</v>
      </c>
    </row>
    <row r="5446" spans="1:7" ht="12" customHeight="1" outlineLevel="1" x14ac:dyDescent="0.2">
      <c r="A5446" s="10" t="s">
        <v>5444</v>
      </c>
      <c r="B5446" s="10"/>
      <c r="C5446" s="10"/>
      <c r="D5446" s="11">
        <v>1635691.72</v>
      </c>
      <c r="E5446" s="11"/>
      <c r="F5446" s="25">
        <v>1620537.29</v>
      </c>
      <c r="G5446" s="33">
        <f>F5446/D5446*100</f>
        <v>99.073515515503132</v>
      </c>
    </row>
    <row r="5447" spans="1:7" ht="24.95" customHeight="1" outlineLevel="1" x14ac:dyDescent="0.2">
      <c r="A5447" s="10" t="s">
        <v>5445</v>
      </c>
      <c r="B5447" s="10"/>
      <c r="C5447" s="10"/>
      <c r="D5447" s="11">
        <v>87336.92</v>
      </c>
      <c r="E5447" s="11"/>
      <c r="F5447" s="25">
        <v>76839.11</v>
      </c>
      <c r="G5447" s="33">
        <f>F5447/D5447*100</f>
        <v>87.980100511902648</v>
      </c>
    </row>
    <row r="5448" spans="1:7" ht="12.95" customHeight="1" x14ac:dyDescent="0.2">
      <c r="A5448" s="12" t="s">
        <v>5446</v>
      </c>
      <c r="B5448" s="12"/>
      <c r="C5448" s="12"/>
      <c r="D5448" s="9">
        <v>911801848.41999996</v>
      </c>
      <c r="E5448" s="9"/>
      <c r="F5448" s="24">
        <v>826198204.83000004</v>
      </c>
      <c r="G5448" s="33">
        <f>F5448/D5448*100</f>
        <v>90.611595738883764</v>
      </c>
    </row>
    <row r="5449" spans="1:7" ht="12" customHeight="1" outlineLevel="1" x14ac:dyDescent="0.2">
      <c r="A5449" s="10" t="s">
        <v>5447</v>
      </c>
      <c r="B5449" s="10"/>
      <c r="C5449" s="10"/>
      <c r="D5449" s="13">
        <v>867139.3</v>
      </c>
      <c r="E5449" s="13"/>
      <c r="F5449" s="25">
        <v>770059.63</v>
      </c>
      <c r="G5449" s="33">
        <f>F5449/D5449*100</f>
        <v>88.804604980999017</v>
      </c>
    </row>
    <row r="5450" spans="1:7" ht="12" customHeight="1" outlineLevel="1" x14ac:dyDescent="0.2">
      <c r="A5450" s="10" t="s">
        <v>5448</v>
      </c>
      <c r="B5450" s="10"/>
      <c r="C5450" s="10"/>
      <c r="D5450" s="11">
        <v>1814878.41</v>
      </c>
      <c r="E5450" s="11"/>
      <c r="F5450" s="25">
        <v>1651437.55</v>
      </c>
      <c r="G5450" s="33">
        <f>F5450/D5450*100</f>
        <v>90.99439063799322</v>
      </c>
    </row>
    <row r="5451" spans="1:7" ht="12" customHeight="1" outlineLevel="1" x14ac:dyDescent="0.2">
      <c r="A5451" s="10" t="s">
        <v>5449</v>
      </c>
      <c r="B5451" s="10"/>
      <c r="C5451" s="10"/>
      <c r="D5451" s="13">
        <v>509516.3</v>
      </c>
      <c r="E5451" s="13"/>
      <c r="F5451" s="25">
        <v>452634.85</v>
      </c>
      <c r="G5451" s="33">
        <f>F5451/D5451*100</f>
        <v>88.836186398747202</v>
      </c>
    </row>
    <row r="5452" spans="1:7" ht="12" customHeight="1" outlineLevel="1" x14ac:dyDescent="0.2">
      <c r="A5452" s="10" t="s">
        <v>5450</v>
      </c>
      <c r="B5452" s="10"/>
      <c r="C5452" s="10"/>
      <c r="D5452" s="11">
        <v>367488.02</v>
      </c>
      <c r="E5452" s="11"/>
      <c r="F5452" s="25">
        <v>347213.63</v>
      </c>
      <c r="G5452" s="33">
        <f>F5452/D5452*100</f>
        <v>94.482979336305988</v>
      </c>
    </row>
    <row r="5453" spans="1:7" ht="12" customHeight="1" outlineLevel="1" x14ac:dyDescent="0.2">
      <c r="A5453" s="10" t="s">
        <v>5451</v>
      </c>
      <c r="B5453" s="10"/>
      <c r="C5453" s="10"/>
      <c r="D5453" s="11">
        <v>376175.67</v>
      </c>
      <c r="E5453" s="11"/>
      <c r="F5453" s="25">
        <v>275117.88</v>
      </c>
      <c r="G5453" s="33">
        <f>F5453/D5453*100</f>
        <v>73.135479495523995</v>
      </c>
    </row>
    <row r="5454" spans="1:7" ht="12" customHeight="1" outlineLevel="1" x14ac:dyDescent="0.2">
      <c r="A5454" s="10" t="s">
        <v>5452</v>
      </c>
      <c r="B5454" s="10"/>
      <c r="C5454" s="10"/>
      <c r="D5454" s="11">
        <v>2489917.4900000002</v>
      </c>
      <c r="E5454" s="11"/>
      <c r="F5454" s="23">
        <v>2434779.7000000002</v>
      </c>
      <c r="G5454" s="33">
        <f>F5454/D5454*100</f>
        <v>97.785557544720078</v>
      </c>
    </row>
    <row r="5455" spans="1:7" ht="12" customHeight="1" outlineLevel="1" x14ac:dyDescent="0.2">
      <c r="A5455" s="10" t="s">
        <v>5453</v>
      </c>
      <c r="B5455" s="10"/>
      <c r="C5455" s="10"/>
      <c r="D5455" s="11">
        <v>1152909.3799999999</v>
      </c>
      <c r="E5455" s="11"/>
      <c r="F5455" s="25">
        <v>1007364.35</v>
      </c>
      <c r="G5455" s="33">
        <f>F5455/D5455*100</f>
        <v>87.375848221479487</v>
      </c>
    </row>
    <row r="5456" spans="1:7" ht="12" customHeight="1" outlineLevel="1" x14ac:dyDescent="0.2">
      <c r="A5456" s="10" t="s">
        <v>5454</v>
      </c>
      <c r="B5456" s="10"/>
      <c r="C5456" s="10"/>
      <c r="D5456" s="11">
        <v>1156285.9099999999</v>
      </c>
      <c r="E5456" s="11"/>
      <c r="F5456" s="25">
        <v>1002969.82</v>
      </c>
      <c r="G5456" s="33">
        <f>F5456/D5456*100</f>
        <v>86.740641853881968</v>
      </c>
    </row>
    <row r="5457" spans="1:7" ht="12" customHeight="1" outlineLevel="1" x14ac:dyDescent="0.2">
      <c r="A5457" s="10" t="s">
        <v>5455</v>
      </c>
      <c r="B5457" s="10"/>
      <c r="C5457" s="10"/>
      <c r="D5457" s="11">
        <v>1101707.1399999999</v>
      </c>
      <c r="E5457" s="11"/>
      <c r="F5457" s="25">
        <v>1102012.25</v>
      </c>
      <c r="G5457" s="33">
        <f>F5457/D5457*100</f>
        <v>100.02769429269563</v>
      </c>
    </row>
    <row r="5458" spans="1:7" ht="12" customHeight="1" outlineLevel="1" x14ac:dyDescent="0.2">
      <c r="A5458" s="10" t="s">
        <v>5456</v>
      </c>
      <c r="B5458" s="10"/>
      <c r="C5458" s="10"/>
      <c r="D5458" s="11">
        <v>760806.18</v>
      </c>
      <c r="E5458" s="11"/>
      <c r="F5458" s="25">
        <v>676984.27</v>
      </c>
      <c r="G5458" s="33">
        <f>F5458/D5458*100</f>
        <v>88.982488286307031</v>
      </c>
    </row>
    <row r="5459" spans="1:7" ht="12" customHeight="1" outlineLevel="1" x14ac:dyDescent="0.2">
      <c r="A5459" s="10" t="s">
        <v>5457</v>
      </c>
      <c r="B5459" s="10"/>
      <c r="C5459" s="10"/>
      <c r="D5459" s="11">
        <v>1465092.57</v>
      </c>
      <c r="E5459" s="11"/>
      <c r="F5459" s="25">
        <v>1484338.52</v>
      </c>
      <c r="G5459" s="33">
        <f>F5459/D5459*100</f>
        <v>101.31363371803872</v>
      </c>
    </row>
    <row r="5460" spans="1:7" ht="12" customHeight="1" outlineLevel="1" x14ac:dyDescent="0.2">
      <c r="A5460" s="10" t="s">
        <v>5458</v>
      </c>
      <c r="B5460" s="10"/>
      <c r="C5460" s="10"/>
      <c r="D5460" s="11">
        <v>509545.87</v>
      </c>
      <c r="E5460" s="11"/>
      <c r="F5460" s="25">
        <v>512797.51</v>
      </c>
      <c r="G5460" s="33">
        <f>F5460/D5460*100</f>
        <v>100.63814470716837</v>
      </c>
    </row>
    <row r="5461" spans="1:7" ht="12" customHeight="1" outlineLevel="1" x14ac:dyDescent="0.2">
      <c r="A5461" s="10" t="s">
        <v>5459</v>
      </c>
      <c r="B5461" s="10"/>
      <c r="C5461" s="10"/>
      <c r="D5461" s="11">
        <v>536317.29</v>
      </c>
      <c r="E5461" s="11"/>
      <c r="F5461" s="25">
        <v>526413.25</v>
      </c>
      <c r="G5461" s="33">
        <f>F5461/D5461*100</f>
        <v>98.153324499383558</v>
      </c>
    </row>
    <row r="5462" spans="1:7" ht="12" customHeight="1" outlineLevel="1" x14ac:dyDescent="0.2">
      <c r="A5462" s="10" t="s">
        <v>5460</v>
      </c>
      <c r="B5462" s="10"/>
      <c r="C5462" s="10"/>
      <c r="D5462" s="11">
        <v>865838.25</v>
      </c>
      <c r="E5462" s="11"/>
      <c r="F5462" s="25">
        <v>863379.78</v>
      </c>
      <c r="G5462" s="33">
        <f>F5462/D5462*100</f>
        <v>99.71605897521853</v>
      </c>
    </row>
    <row r="5463" spans="1:7" ht="12" customHeight="1" outlineLevel="1" x14ac:dyDescent="0.2">
      <c r="A5463" s="10" t="s">
        <v>5461</v>
      </c>
      <c r="B5463" s="10"/>
      <c r="C5463" s="10"/>
      <c r="D5463" s="11">
        <v>513607.21</v>
      </c>
      <c r="E5463" s="11"/>
      <c r="F5463" s="25">
        <v>511019.77</v>
      </c>
      <c r="G5463" s="33">
        <f>F5463/D5463*100</f>
        <v>99.496222025387851</v>
      </c>
    </row>
    <row r="5464" spans="1:7" ht="12" customHeight="1" outlineLevel="1" x14ac:dyDescent="0.2">
      <c r="A5464" s="10" t="s">
        <v>5462</v>
      </c>
      <c r="B5464" s="10"/>
      <c r="C5464" s="10"/>
      <c r="D5464" s="11">
        <v>3070888.93</v>
      </c>
      <c r="E5464" s="11"/>
      <c r="F5464" s="25">
        <v>2750683.55</v>
      </c>
      <c r="G5464" s="33">
        <f>F5464/D5464*100</f>
        <v>89.572876541646835</v>
      </c>
    </row>
    <row r="5465" spans="1:7" ht="12" customHeight="1" outlineLevel="1" x14ac:dyDescent="0.2">
      <c r="A5465" s="10" t="s">
        <v>5463</v>
      </c>
      <c r="B5465" s="10"/>
      <c r="C5465" s="10"/>
      <c r="D5465" s="11">
        <v>628477.55000000005</v>
      </c>
      <c r="E5465" s="11"/>
      <c r="F5465" s="25">
        <v>487240.32</v>
      </c>
      <c r="G5465" s="33">
        <f>F5465/D5465*100</f>
        <v>77.527084300783685</v>
      </c>
    </row>
    <row r="5466" spans="1:7" ht="12" customHeight="1" outlineLevel="1" x14ac:dyDescent="0.2">
      <c r="A5466" s="10" t="s">
        <v>5464</v>
      </c>
      <c r="B5466" s="10"/>
      <c r="C5466" s="10"/>
      <c r="D5466" s="11">
        <v>2676264.9500000002</v>
      </c>
      <c r="E5466" s="11"/>
      <c r="F5466" s="25">
        <v>2657003.8199999998</v>
      </c>
      <c r="G5466" s="33">
        <f>F5466/D5466*100</f>
        <v>99.280298088573019</v>
      </c>
    </row>
    <row r="5467" spans="1:7" ht="12" customHeight="1" outlineLevel="1" x14ac:dyDescent="0.2">
      <c r="A5467" s="10" t="s">
        <v>5465</v>
      </c>
      <c r="B5467" s="10"/>
      <c r="C5467" s="10"/>
      <c r="D5467" s="11">
        <v>2804101.84</v>
      </c>
      <c r="E5467" s="11"/>
      <c r="F5467" s="25">
        <v>2537315.8199999998</v>
      </c>
      <c r="G5467" s="33">
        <f>F5467/D5467*100</f>
        <v>90.485865520490506</v>
      </c>
    </row>
    <row r="5468" spans="1:7" ht="12" customHeight="1" outlineLevel="1" x14ac:dyDescent="0.2">
      <c r="A5468" s="10" t="s">
        <v>5466</v>
      </c>
      <c r="B5468" s="10"/>
      <c r="C5468" s="10"/>
      <c r="D5468" s="11">
        <v>2062027.43</v>
      </c>
      <c r="E5468" s="11"/>
      <c r="F5468" s="25">
        <v>1901592.45</v>
      </c>
      <c r="G5468" s="33">
        <f>F5468/D5468*100</f>
        <v>92.219551608971557</v>
      </c>
    </row>
    <row r="5469" spans="1:7" ht="12" customHeight="1" outlineLevel="1" x14ac:dyDescent="0.2">
      <c r="A5469" s="10" t="s">
        <v>5467</v>
      </c>
      <c r="B5469" s="10"/>
      <c r="C5469" s="10"/>
      <c r="D5469" s="13">
        <v>526487.5</v>
      </c>
      <c r="E5469" s="13"/>
      <c r="F5469" s="25">
        <v>447528.35</v>
      </c>
      <c r="G5469" s="33">
        <f>F5469/D5469*100</f>
        <v>85.002654384007215</v>
      </c>
    </row>
    <row r="5470" spans="1:7" ht="12" customHeight="1" outlineLevel="1" x14ac:dyDescent="0.2">
      <c r="A5470" s="10" t="s">
        <v>5468</v>
      </c>
      <c r="B5470" s="10"/>
      <c r="C5470" s="10"/>
      <c r="D5470" s="11">
        <v>755716.08</v>
      </c>
      <c r="E5470" s="11"/>
      <c r="F5470" s="23">
        <v>666178.1</v>
      </c>
      <c r="G5470" s="33">
        <f>F5470/D5470*100</f>
        <v>88.151902232912661</v>
      </c>
    </row>
    <row r="5471" spans="1:7" ht="12" customHeight="1" outlineLevel="1" x14ac:dyDescent="0.2">
      <c r="A5471" s="10" t="s">
        <v>5469</v>
      </c>
      <c r="B5471" s="10"/>
      <c r="C5471" s="10"/>
      <c r="D5471" s="11">
        <v>604097.41</v>
      </c>
      <c r="E5471" s="11"/>
      <c r="F5471" s="25">
        <v>533942.64</v>
      </c>
      <c r="G5471" s="33">
        <f>F5471/D5471*100</f>
        <v>88.386844763992613</v>
      </c>
    </row>
    <row r="5472" spans="1:7" ht="12" customHeight="1" outlineLevel="1" x14ac:dyDescent="0.2">
      <c r="A5472" s="10" t="s">
        <v>5470</v>
      </c>
      <c r="B5472" s="10"/>
      <c r="C5472" s="10"/>
      <c r="D5472" s="11">
        <v>1616639.38</v>
      </c>
      <c r="E5472" s="11"/>
      <c r="F5472" s="23">
        <v>1534941.3</v>
      </c>
      <c r="G5472" s="33">
        <f>F5472/D5472*100</f>
        <v>94.946425219457424</v>
      </c>
    </row>
    <row r="5473" spans="1:7" ht="12" customHeight="1" outlineLevel="1" x14ac:dyDescent="0.2">
      <c r="A5473" s="10" t="s">
        <v>5471</v>
      </c>
      <c r="B5473" s="10"/>
      <c r="C5473" s="10"/>
      <c r="D5473" s="11">
        <v>889430.04</v>
      </c>
      <c r="E5473" s="11"/>
      <c r="F5473" s="25">
        <v>933185.07</v>
      </c>
      <c r="G5473" s="33">
        <f>F5473/D5473*100</f>
        <v>104.91944594090839</v>
      </c>
    </row>
    <row r="5474" spans="1:7" ht="12" customHeight="1" outlineLevel="1" x14ac:dyDescent="0.2">
      <c r="A5474" s="10" t="s">
        <v>5472</v>
      </c>
      <c r="B5474" s="10"/>
      <c r="C5474" s="10"/>
      <c r="D5474" s="11">
        <v>853901.09</v>
      </c>
      <c r="E5474" s="11"/>
      <c r="F5474" s="25">
        <v>761497.79</v>
      </c>
      <c r="G5474" s="33">
        <f>F5474/D5474*100</f>
        <v>89.178688131197973</v>
      </c>
    </row>
    <row r="5475" spans="1:7" ht="12" customHeight="1" outlineLevel="1" x14ac:dyDescent="0.2">
      <c r="A5475" s="10" t="s">
        <v>5473</v>
      </c>
      <c r="B5475" s="10"/>
      <c r="C5475" s="10"/>
      <c r="D5475" s="11">
        <v>869805.64</v>
      </c>
      <c r="E5475" s="11"/>
      <c r="F5475" s="25">
        <v>777434.83</v>
      </c>
      <c r="G5475" s="33">
        <f>F5475/D5475*100</f>
        <v>89.380293050295691</v>
      </c>
    </row>
    <row r="5476" spans="1:7" ht="12" customHeight="1" outlineLevel="1" x14ac:dyDescent="0.2">
      <c r="A5476" s="10" t="s">
        <v>5474</v>
      </c>
      <c r="B5476" s="10"/>
      <c r="C5476" s="10"/>
      <c r="D5476" s="11">
        <v>995597.87</v>
      </c>
      <c r="E5476" s="11"/>
      <c r="F5476" s="25">
        <v>970244.97</v>
      </c>
      <c r="G5476" s="33">
        <f>F5476/D5476*100</f>
        <v>97.453499975848672</v>
      </c>
    </row>
    <row r="5477" spans="1:7" ht="12" customHeight="1" outlineLevel="1" x14ac:dyDescent="0.2">
      <c r="A5477" s="10" t="s">
        <v>5475</v>
      </c>
      <c r="B5477" s="10"/>
      <c r="C5477" s="10"/>
      <c r="D5477" s="13">
        <v>850617.3</v>
      </c>
      <c r="E5477" s="13"/>
      <c r="F5477" s="25">
        <v>747996.91</v>
      </c>
      <c r="G5477" s="33">
        <f>F5477/D5477*100</f>
        <v>87.935774407597862</v>
      </c>
    </row>
    <row r="5478" spans="1:7" ht="12" customHeight="1" outlineLevel="1" x14ac:dyDescent="0.2">
      <c r="A5478" s="10" t="s">
        <v>5476</v>
      </c>
      <c r="B5478" s="10"/>
      <c r="C5478" s="10"/>
      <c r="D5478" s="11">
        <v>1159966.43</v>
      </c>
      <c r="E5478" s="11"/>
      <c r="F5478" s="25">
        <v>1098415.6399999999</v>
      </c>
      <c r="G5478" s="33">
        <f>F5478/D5478*100</f>
        <v>94.693743852569938</v>
      </c>
    </row>
    <row r="5479" spans="1:7" ht="12" customHeight="1" outlineLevel="1" x14ac:dyDescent="0.2">
      <c r="A5479" s="10" t="s">
        <v>5477</v>
      </c>
      <c r="B5479" s="10"/>
      <c r="C5479" s="10"/>
      <c r="D5479" s="13">
        <v>1151139.7</v>
      </c>
      <c r="E5479" s="13"/>
      <c r="F5479" s="25">
        <v>1174400.76</v>
      </c>
      <c r="G5479" s="33">
        <f>F5479/D5479*100</f>
        <v>102.02069826972348</v>
      </c>
    </row>
    <row r="5480" spans="1:7" ht="12" customHeight="1" outlineLevel="1" x14ac:dyDescent="0.2">
      <c r="A5480" s="10" t="s">
        <v>5478</v>
      </c>
      <c r="B5480" s="10"/>
      <c r="C5480" s="10"/>
      <c r="D5480" s="11">
        <v>549274.57999999996</v>
      </c>
      <c r="E5480" s="11"/>
      <c r="F5480" s="25">
        <v>498256.14</v>
      </c>
      <c r="G5480" s="33">
        <f>F5480/D5480*100</f>
        <v>90.711669198308812</v>
      </c>
    </row>
    <row r="5481" spans="1:7" ht="12" customHeight="1" outlineLevel="1" x14ac:dyDescent="0.2">
      <c r="A5481" s="10" t="s">
        <v>5479</v>
      </c>
      <c r="B5481" s="10"/>
      <c r="C5481" s="10"/>
      <c r="D5481" s="11">
        <v>563404.48</v>
      </c>
      <c r="E5481" s="11"/>
      <c r="F5481" s="25">
        <v>513513.35</v>
      </c>
      <c r="G5481" s="33">
        <f>F5481/D5481*100</f>
        <v>91.144704777640399</v>
      </c>
    </row>
    <row r="5482" spans="1:7" ht="12" customHeight="1" outlineLevel="1" x14ac:dyDescent="0.2">
      <c r="A5482" s="10" t="s">
        <v>5480</v>
      </c>
      <c r="B5482" s="10"/>
      <c r="C5482" s="10"/>
      <c r="D5482" s="11">
        <v>887436.26</v>
      </c>
      <c r="E5482" s="11"/>
      <c r="F5482" s="25">
        <v>737330.94</v>
      </c>
      <c r="G5482" s="33">
        <f>F5482/D5482*100</f>
        <v>83.08550971311449</v>
      </c>
    </row>
    <row r="5483" spans="1:7" ht="12" customHeight="1" outlineLevel="1" x14ac:dyDescent="0.2">
      <c r="A5483" s="10" t="s">
        <v>5481</v>
      </c>
      <c r="B5483" s="10"/>
      <c r="C5483" s="10"/>
      <c r="D5483" s="11">
        <v>861292.63</v>
      </c>
      <c r="E5483" s="11"/>
      <c r="F5483" s="25">
        <v>772868.06</v>
      </c>
      <c r="G5483" s="33">
        <f>F5483/D5483*100</f>
        <v>89.733504395596654</v>
      </c>
    </row>
    <row r="5484" spans="1:7" ht="12" customHeight="1" outlineLevel="1" x14ac:dyDescent="0.2">
      <c r="A5484" s="10" t="s">
        <v>5482</v>
      </c>
      <c r="B5484" s="10"/>
      <c r="C5484" s="10"/>
      <c r="D5484" s="13">
        <v>870964.4</v>
      </c>
      <c r="E5484" s="13"/>
      <c r="F5484" s="23">
        <v>871598.4</v>
      </c>
      <c r="G5484" s="33">
        <f>F5484/D5484*100</f>
        <v>100.07279287190154</v>
      </c>
    </row>
    <row r="5485" spans="1:7" ht="12" customHeight="1" outlineLevel="1" x14ac:dyDescent="0.2">
      <c r="A5485" s="10" t="s">
        <v>5483</v>
      </c>
      <c r="B5485" s="10"/>
      <c r="C5485" s="10"/>
      <c r="D5485" s="11">
        <v>873942.54</v>
      </c>
      <c r="E5485" s="11"/>
      <c r="F5485" s="25">
        <v>832545.26</v>
      </c>
      <c r="G5485" s="33">
        <f>F5485/D5485*100</f>
        <v>95.263157689978101</v>
      </c>
    </row>
    <row r="5486" spans="1:7" ht="12" customHeight="1" outlineLevel="1" x14ac:dyDescent="0.2">
      <c r="A5486" s="10" t="s">
        <v>5484</v>
      </c>
      <c r="B5486" s="10"/>
      <c r="C5486" s="10"/>
      <c r="D5486" s="11">
        <v>848999.96</v>
      </c>
      <c r="E5486" s="11"/>
      <c r="F5486" s="25">
        <v>799648.35</v>
      </c>
      <c r="G5486" s="33">
        <f>F5486/D5486*100</f>
        <v>94.187089243207978</v>
      </c>
    </row>
    <row r="5487" spans="1:7" ht="12" customHeight="1" outlineLevel="1" x14ac:dyDescent="0.2">
      <c r="A5487" s="10" t="s">
        <v>5485</v>
      </c>
      <c r="B5487" s="10"/>
      <c r="C5487" s="10"/>
      <c r="D5487" s="11">
        <v>849117.38</v>
      </c>
      <c r="E5487" s="11"/>
      <c r="F5487" s="25">
        <v>736516.91</v>
      </c>
      <c r="G5487" s="33">
        <f>F5487/D5487*100</f>
        <v>86.739116092524213</v>
      </c>
    </row>
    <row r="5488" spans="1:7" ht="12" customHeight="1" outlineLevel="1" x14ac:dyDescent="0.2">
      <c r="A5488" s="10" t="s">
        <v>5486</v>
      </c>
      <c r="B5488" s="10"/>
      <c r="C5488" s="10"/>
      <c r="D5488" s="11">
        <v>1144296.6399999999</v>
      </c>
      <c r="E5488" s="11"/>
      <c r="F5488" s="25">
        <v>1143560.6499999999</v>
      </c>
      <c r="G5488" s="33">
        <f>F5488/D5488*100</f>
        <v>99.935681887521753</v>
      </c>
    </row>
    <row r="5489" spans="1:7" ht="12" customHeight="1" outlineLevel="1" x14ac:dyDescent="0.2">
      <c r="A5489" s="10" t="s">
        <v>5487</v>
      </c>
      <c r="B5489" s="10"/>
      <c r="C5489" s="10"/>
      <c r="D5489" s="11">
        <v>1668985.51</v>
      </c>
      <c r="E5489" s="11"/>
      <c r="F5489" s="25">
        <v>1478903.02</v>
      </c>
      <c r="G5489" s="33">
        <f>F5489/D5489*100</f>
        <v>88.610896328273085</v>
      </c>
    </row>
    <row r="5490" spans="1:7" ht="12" customHeight="1" outlineLevel="1" x14ac:dyDescent="0.2">
      <c r="A5490" s="10" t="s">
        <v>5488</v>
      </c>
      <c r="B5490" s="10"/>
      <c r="C5490" s="10"/>
      <c r="D5490" s="11">
        <v>1161930.8400000001</v>
      </c>
      <c r="E5490" s="11"/>
      <c r="F5490" s="25">
        <v>1067472.58</v>
      </c>
      <c r="G5490" s="33">
        <f>F5490/D5490*100</f>
        <v>91.870578114614815</v>
      </c>
    </row>
    <row r="5491" spans="1:7" ht="12" customHeight="1" outlineLevel="1" x14ac:dyDescent="0.2">
      <c r="A5491" s="10" t="s">
        <v>5489</v>
      </c>
      <c r="B5491" s="10"/>
      <c r="C5491" s="10"/>
      <c r="D5491" s="11">
        <v>548768.85</v>
      </c>
      <c r="E5491" s="11"/>
      <c r="F5491" s="25">
        <v>551474.96</v>
      </c>
      <c r="G5491" s="33">
        <f>F5491/D5491*100</f>
        <v>100.49312383529056</v>
      </c>
    </row>
    <row r="5492" spans="1:7" ht="12" customHeight="1" outlineLevel="1" x14ac:dyDescent="0.2">
      <c r="A5492" s="10" t="s">
        <v>5490</v>
      </c>
      <c r="B5492" s="10"/>
      <c r="C5492" s="10"/>
      <c r="D5492" s="11">
        <v>565474.61</v>
      </c>
      <c r="E5492" s="11"/>
      <c r="F5492" s="23">
        <v>567096.30000000005</v>
      </c>
      <c r="G5492" s="33">
        <f>F5492/D5492*100</f>
        <v>100.28678387523007</v>
      </c>
    </row>
    <row r="5493" spans="1:7" ht="12" customHeight="1" outlineLevel="1" x14ac:dyDescent="0.2">
      <c r="A5493" s="10" t="s">
        <v>5491</v>
      </c>
      <c r="B5493" s="10"/>
      <c r="C5493" s="10"/>
      <c r="D5493" s="11">
        <v>886266.86</v>
      </c>
      <c r="E5493" s="11"/>
      <c r="F5493" s="25">
        <v>889907.77</v>
      </c>
      <c r="G5493" s="33">
        <f>F5493/D5493*100</f>
        <v>100.41081418750105</v>
      </c>
    </row>
    <row r="5494" spans="1:7" ht="12" customHeight="1" outlineLevel="1" x14ac:dyDescent="0.2">
      <c r="A5494" s="10" t="s">
        <v>5492</v>
      </c>
      <c r="B5494" s="10"/>
      <c r="C5494" s="10"/>
      <c r="D5494" s="11">
        <v>276631.08</v>
      </c>
      <c r="E5494" s="11"/>
      <c r="F5494" s="25">
        <v>254454.58</v>
      </c>
      <c r="G5494" s="33">
        <f>F5494/D5494*100</f>
        <v>91.983366438796395</v>
      </c>
    </row>
    <row r="5495" spans="1:7" ht="12" customHeight="1" outlineLevel="1" x14ac:dyDescent="0.2">
      <c r="A5495" s="10" t="s">
        <v>5493</v>
      </c>
      <c r="B5495" s="10"/>
      <c r="C5495" s="10"/>
      <c r="D5495" s="11">
        <v>1162167.6499999999</v>
      </c>
      <c r="E5495" s="11"/>
      <c r="F5495" s="25">
        <v>1158492.1399999999</v>
      </c>
      <c r="G5495" s="33">
        <f>F5495/D5495*100</f>
        <v>99.683736679471338</v>
      </c>
    </row>
    <row r="5496" spans="1:7" ht="12" customHeight="1" outlineLevel="1" x14ac:dyDescent="0.2">
      <c r="A5496" s="10" t="s">
        <v>5494</v>
      </c>
      <c r="B5496" s="10"/>
      <c r="C5496" s="10"/>
      <c r="D5496" s="13">
        <v>485197.5</v>
      </c>
      <c r="E5496" s="13"/>
      <c r="F5496" s="25">
        <v>271342.71000000002</v>
      </c>
      <c r="G5496" s="33">
        <f>F5496/D5496*100</f>
        <v>55.924177268019726</v>
      </c>
    </row>
    <row r="5497" spans="1:7" ht="12" customHeight="1" outlineLevel="1" x14ac:dyDescent="0.2">
      <c r="A5497" s="10" t="s">
        <v>5495</v>
      </c>
      <c r="B5497" s="10"/>
      <c r="C5497" s="10"/>
      <c r="D5497" s="11">
        <v>859521.89</v>
      </c>
      <c r="E5497" s="11"/>
      <c r="F5497" s="25">
        <v>832651.39</v>
      </c>
      <c r="G5497" s="33">
        <f>F5497/D5497*100</f>
        <v>96.873785262176398</v>
      </c>
    </row>
    <row r="5498" spans="1:7" ht="12" customHeight="1" outlineLevel="1" x14ac:dyDescent="0.2">
      <c r="A5498" s="10" t="s">
        <v>5496</v>
      </c>
      <c r="B5498" s="10"/>
      <c r="C5498" s="10"/>
      <c r="D5498" s="11">
        <v>490527.56</v>
      </c>
      <c r="E5498" s="11"/>
      <c r="F5498" s="25">
        <v>491123.47</v>
      </c>
      <c r="G5498" s="33">
        <f>F5498/D5498*100</f>
        <v>100.12148349014274</v>
      </c>
    </row>
    <row r="5499" spans="1:7" ht="12" customHeight="1" outlineLevel="1" x14ac:dyDescent="0.2">
      <c r="A5499" s="10" t="s">
        <v>5497</v>
      </c>
      <c r="B5499" s="10"/>
      <c r="C5499" s="10"/>
      <c r="D5499" s="11">
        <v>476098.24</v>
      </c>
      <c r="E5499" s="11"/>
      <c r="F5499" s="25">
        <v>420327.18</v>
      </c>
      <c r="G5499" s="33">
        <f>F5499/D5499*100</f>
        <v>88.285808407945382</v>
      </c>
    </row>
    <row r="5500" spans="1:7" ht="12" customHeight="1" outlineLevel="1" x14ac:dyDescent="0.2">
      <c r="A5500" s="10" t="s">
        <v>5498</v>
      </c>
      <c r="B5500" s="10"/>
      <c r="C5500" s="10"/>
      <c r="D5500" s="11">
        <v>482494.46</v>
      </c>
      <c r="E5500" s="11"/>
      <c r="F5500" s="25">
        <v>370941.58</v>
      </c>
      <c r="G5500" s="33">
        <f>F5500/D5500*100</f>
        <v>76.879966663244176</v>
      </c>
    </row>
    <row r="5501" spans="1:7" ht="12" customHeight="1" outlineLevel="1" x14ac:dyDescent="0.2">
      <c r="A5501" s="10" t="s">
        <v>5499</v>
      </c>
      <c r="B5501" s="10"/>
      <c r="C5501" s="10"/>
      <c r="D5501" s="11">
        <v>861187.87</v>
      </c>
      <c r="E5501" s="11"/>
      <c r="F5501" s="25">
        <v>771700.52</v>
      </c>
      <c r="G5501" s="33">
        <f>F5501/D5501*100</f>
        <v>89.608846905844146</v>
      </c>
    </row>
    <row r="5502" spans="1:7" ht="12" customHeight="1" outlineLevel="1" x14ac:dyDescent="0.2">
      <c r="A5502" s="10" t="s">
        <v>5500</v>
      </c>
      <c r="B5502" s="10"/>
      <c r="C5502" s="10"/>
      <c r="D5502" s="11">
        <v>856328.94</v>
      </c>
      <c r="E5502" s="11"/>
      <c r="F5502" s="25">
        <v>787913.44</v>
      </c>
      <c r="G5502" s="33">
        <f>F5502/D5502*100</f>
        <v>92.010605177024615</v>
      </c>
    </row>
    <row r="5503" spans="1:7" ht="12" customHeight="1" outlineLevel="1" x14ac:dyDescent="0.2">
      <c r="A5503" s="10" t="s">
        <v>5501</v>
      </c>
      <c r="B5503" s="10"/>
      <c r="C5503" s="10"/>
      <c r="D5503" s="11">
        <v>850688.35</v>
      </c>
      <c r="E5503" s="11"/>
      <c r="F5503" s="23">
        <v>778591.7</v>
      </c>
      <c r="G5503" s="33">
        <f>F5503/D5503*100</f>
        <v>91.524904508213851</v>
      </c>
    </row>
    <row r="5504" spans="1:7" ht="12" customHeight="1" outlineLevel="1" x14ac:dyDescent="0.2">
      <c r="A5504" s="10" t="s">
        <v>5502</v>
      </c>
      <c r="B5504" s="10"/>
      <c r="C5504" s="10"/>
      <c r="D5504" s="11">
        <v>876722.17</v>
      </c>
      <c r="E5504" s="11"/>
      <c r="F5504" s="25">
        <v>768767.92</v>
      </c>
      <c r="G5504" s="33">
        <f>F5504/D5504*100</f>
        <v>87.686606579140118</v>
      </c>
    </row>
    <row r="5505" spans="1:7" ht="12" customHeight="1" outlineLevel="1" x14ac:dyDescent="0.2">
      <c r="A5505" s="10" t="s">
        <v>5503</v>
      </c>
      <c r="B5505" s="10"/>
      <c r="C5505" s="10"/>
      <c r="D5505" s="11">
        <v>858115.91</v>
      </c>
      <c r="E5505" s="11"/>
      <c r="F5505" s="25">
        <v>777227.76</v>
      </c>
      <c r="G5505" s="33">
        <f>F5505/D5505*100</f>
        <v>90.573750112615897</v>
      </c>
    </row>
    <row r="5506" spans="1:7" ht="12" customHeight="1" outlineLevel="1" x14ac:dyDescent="0.2">
      <c r="A5506" s="10" t="s">
        <v>5504</v>
      </c>
      <c r="B5506" s="10"/>
      <c r="C5506" s="10"/>
      <c r="D5506" s="11">
        <v>864231.28</v>
      </c>
      <c r="E5506" s="11"/>
      <c r="F5506" s="25">
        <v>769872.58</v>
      </c>
      <c r="G5506" s="33">
        <f>F5506/D5506*100</f>
        <v>89.081776813262294</v>
      </c>
    </row>
    <row r="5507" spans="1:7" ht="12" customHeight="1" outlineLevel="1" x14ac:dyDescent="0.2">
      <c r="A5507" s="10" t="s">
        <v>5505</v>
      </c>
      <c r="B5507" s="10"/>
      <c r="C5507" s="10"/>
      <c r="D5507" s="11">
        <v>856740.66</v>
      </c>
      <c r="E5507" s="11"/>
      <c r="F5507" s="25">
        <v>816560.53</v>
      </c>
      <c r="G5507" s="33">
        <f>F5507/D5507*100</f>
        <v>95.310117533116738</v>
      </c>
    </row>
    <row r="5508" spans="1:7" ht="12" customHeight="1" outlineLevel="1" x14ac:dyDescent="0.2">
      <c r="A5508" s="10" t="s">
        <v>5506</v>
      </c>
      <c r="B5508" s="10"/>
      <c r="C5508" s="10"/>
      <c r="D5508" s="11">
        <v>522474.41</v>
      </c>
      <c r="E5508" s="11"/>
      <c r="F5508" s="26">
        <v>475766</v>
      </c>
      <c r="G5508" s="33">
        <f>F5508/D5508*100</f>
        <v>91.06015354895564</v>
      </c>
    </row>
    <row r="5509" spans="1:7" ht="12" customHeight="1" outlineLevel="1" x14ac:dyDescent="0.2">
      <c r="A5509" s="10" t="s">
        <v>5507</v>
      </c>
      <c r="B5509" s="10"/>
      <c r="C5509" s="10"/>
      <c r="D5509" s="11">
        <v>869222.44</v>
      </c>
      <c r="E5509" s="11"/>
      <c r="F5509" s="25">
        <v>780353.24</v>
      </c>
      <c r="G5509" s="33">
        <f>F5509/D5509*100</f>
        <v>89.776011765181778</v>
      </c>
    </row>
    <row r="5510" spans="1:7" ht="12" customHeight="1" outlineLevel="1" x14ac:dyDescent="0.2">
      <c r="A5510" s="10" t="s">
        <v>5508</v>
      </c>
      <c r="B5510" s="10"/>
      <c r="C5510" s="10"/>
      <c r="D5510" s="11">
        <v>500399.49</v>
      </c>
      <c r="E5510" s="11"/>
      <c r="F5510" s="25">
        <v>447816.69</v>
      </c>
      <c r="G5510" s="33">
        <f>F5510/D5510*100</f>
        <v>89.491835813022107</v>
      </c>
    </row>
    <row r="5511" spans="1:7" ht="12" customHeight="1" outlineLevel="1" x14ac:dyDescent="0.2">
      <c r="A5511" s="10" t="s">
        <v>5509</v>
      </c>
      <c r="B5511" s="10"/>
      <c r="C5511" s="10"/>
      <c r="D5511" s="11">
        <v>837645.78</v>
      </c>
      <c r="E5511" s="11"/>
      <c r="F5511" s="25">
        <v>689398.96</v>
      </c>
      <c r="G5511" s="33">
        <f>F5511/D5511*100</f>
        <v>82.301967784043512</v>
      </c>
    </row>
    <row r="5512" spans="1:7" ht="12" customHeight="1" outlineLevel="1" x14ac:dyDescent="0.2">
      <c r="A5512" s="10" t="s">
        <v>5510</v>
      </c>
      <c r="B5512" s="10"/>
      <c r="C5512" s="10"/>
      <c r="D5512" s="14">
        <v>871963</v>
      </c>
      <c r="E5512" s="14"/>
      <c r="F5512" s="25">
        <v>868416.04</v>
      </c>
      <c r="G5512" s="33">
        <f>F5512/D5512*100</f>
        <v>99.593221272003518</v>
      </c>
    </row>
    <row r="5513" spans="1:7" ht="12" customHeight="1" outlineLevel="1" x14ac:dyDescent="0.2">
      <c r="A5513" s="10" t="s">
        <v>5511</v>
      </c>
      <c r="B5513" s="10"/>
      <c r="C5513" s="10"/>
      <c r="D5513" s="13">
        <v>504779.7</v>
      </c>
      <c r="E5513" s="13"/>
      <c r="F5513" s="23">
        <v>504779.7</v>
      </c>
      <c r="G5513" s="33">
        <f>F5513/D5513*100</f>
        <v>100</v>
      </c>
    </row>
    <row r="5514" spans="1:7" ht="12" customHeight="1" outlineLevel="1" x14ac:dyDescent="0.2">
      <c r="A5514" s="10" t="s">
        <v>5512</v>
      </c>
      <c r="B5514" s="10"/>
      <c r="C5514" s="10"/>
      <c r="D5514" s="11">
        <v>1897.99</v>
      </c>
      <c r="E5514" s="11"/>
      <c r="F5514" s="2"/>
      <c r="G5514" s="33">
        <f>F5514/D5514*100</f>
        <v>0</v>
      </c>
    </row>
    <row r="5515" spans="1:7" ht="12" customHeight="1" outlineLevel="1" x14ac:dyDescent="0.2">
      <c r="A5515" s="10" t="s">
        <v>5513</v>
      </c>
      <c r="B5515" s="10"/>
      <c r="C5515" s="10"/>
      <c r="D5515" s="11">
        <v>755251.61</v>
      </c>
      <c r="E5515" s="11"/>
      <c r="F5515" s="25">
        <v>746366.05</v>
      </c>
      <c r="G5515" s="33">
        <f>F5515/D5515*100</f>
        <v>98.823496715220514</v>
      </c>
    </row>
    <row r="5516" spans="1:7" ht="12" customHeight="1" outlineLevel="1" x14ac:dyDescent="0.2">
      <c r="A5516" s="10" t="s">
        <v>5514</v>
      </c>
      <c r="B5516" s="10"/>
      <c r="C5516" s="10"/>
      <c r="D5516" s="11">
        <v>953172.68</v>
      </c>
      <c r="E5516" s="11"/>
      <c r="F5516" s="25">
        <v>949862.84</v>
      </c>
      <c r="G5516" s="33">
        <f>F5516/D5516*100</f>
        <v>99.652755469239835</v>
      </c>
    </row>
    <row r="5517" spans="1:7" ht="12" customHeight="1" outlineLevel="1" x14ac:dyDescent="0.2">
      <c r="A5517" s="10" t="s">
        <v>5515</v>
      </c>
      <c r="B5517" s="10"/>
      <c r="C5517" s="10"/>
      <c r="D5517" s="11">
        <v>3372800.41</v>
      </c>
      <c r="E5517" s="11"/>
      <c r="F5517" s="25">
        <v>1681203.86</v>
      </c>
      <c r="G5517" s="33">
        <f>F5517/D5517*100</f>
        <v>49.845933812608855</v>
      </c>
    </row>
    <row r="5518" spans="1:7" ht="12" customHeight="1" outlineLevel="1" x14ac:dyDescent="0.2">
      <c r="A5518" s="10" t="s">
        <v>5516</v>
      </c>
      <c r="B5518" s="10"/>
      <c r="C5518" s="10"/>
      <c r="D5518" s="13">
        <v>1377332.5</v>
      </c>
      <c r="E5518" s="13"/>
      <c r="F5518" s="25">
        <v>1124098.55</v>
      </c>
      <c r="G5518" s="33">
        <f>F5518/D5518*100</f>
        <v>81.614174500347588</v>
      </c>
    </row>
    <row r="5519" spans="1:7" ht="12" customHeight="1" outlineLevel="1" x14ac:dyDescent="0.2">
      <c r="A5519" s="10" t="s">
        <v>5517</v>
      </c>
      <c r="B5519" s="10"/>
      <c r="C5519" s="10"/>
      <c r="D5519" s="11">
        <v>605491.98</v>
      </c>
      <c r="E5519" s="11"/>
      <c r="F5519" s="23">
        <v>269678.2</v>
      </c>
      <c r="G5519" s="33">
        <f>F5519/D5519*100</f>
        <v>44.538690669362794</v>
      </c>
    </row>
    <row r="5520" spans="1:7" ht="12" customHeight="1" outlineLevel="1" x14ac:dyDescent="0.2">
      <c r="A5520" s="10" t="s">
        <v>5518</v>
      </c>
      <c r="B5520" s="10"/>
      <c r="C5520" s="10"/>
      <c r="D5520" s="13">
        <v>2734854.2</v>
      </c>
      <c r="E5520" s="13"/>
      <c r="F5520" s="25">
        <v>2355772.69</v>
      </c>
      <c r="G5520" s="33">
        <f>F5520/D5520*100</f>
        <v>86.13887680008682</v>
      </c>
    </row>
    <row r="5521" spans="1:7" ht="12" customHeight="1" outlineLevel="1" x14ac:dyDescent="0.2">
      <c r="A5521" s="10" t="s">
        <v>5519</v>
      </c>
      <c r="B5521" s="10"/>
      <c r="C5521" s="10"/>
      <c r="D5521" s="11">
        <v>1978271.27</v>
      </c>
      <c r="E5521" s="11"/>
      <c r="F5521" s="25">
        <v>1881935.03</v>
      </c>
      <c r="G5521" s="33">
        <f>F5521/D5521*100</f>
        <v>95.130281601875566</v>
      </c>
    </row>
    <row r="5522" spans="1:7" ht="12" customHeight="1" outlineLevel="1" x14ac:dyDescent="0.2">
      <c r="A5522" s="10" t="s">
        <v>5520</v>
      </c>
      <c r="B5522" s="10"/>
      <c r="C5522" s="10"/>
      <c r="D5522" s="13">
        <v>1494178.3</v>
      </c>
      <c r="E5522" s="13"/>
      <c r="F5522" s="25">
        <v>1477049.02</v>
      </c>
      <c r="G5522" s="33">
        <f>F5522/D5522*100</f>
        <v>98.853598663559765</v>
      </c>
    </row>
    <row r="5523" spans="1:7" ht="12" customHeight="1" outlineLevel="1" x14ac:dyDescent="0.2">
      <c r="A5523" s="10" t="s">
        <v>5521</v>
      </c>
      <c r="B5523" s="10"/>
      <c r="C5523" s="10"/>
      <c r="D5523" s="11">
        <v>839841.35</v>
      </c>
      <c r="E5523" s="11"/>
      <c r="F5523" s="25">
        <v>725398.72</v>
      </c>
      <c r="G5523" s="33">
        <f>F5523/D5523*100</f>
        <v>86.373303719803744</v>
      </c>
    </row>
    <row r="5524" spans="1:7" ht="12" customHeight="1" outlineLevel="1" x14ac:dyDescent="0.2">
      <c r="A5524" s="10" t="s">
        <v>5522</v>
      </c>
      <c r="B5524" s="10"/>
      <c r="C5524" s="10"/>
      <c r="D5524" s="11">
        <v>1455128.65</v>
      </c>
      <c r="E5524" s="11"/>
      <c r="F5524" s="25">
        <v>1404694.54</v>
      </c>
      <c r="G5524" s="33">
        <f>F5524/D5524*100</f>
        <v>96.534044601485931</v>
      </c>
    </row>
    <row r="5525" spans="1:7" ht="12" customHeight="1" outlineLevel="1" x14ac:dyDescent="0.2">
      <c r="A5525" s="10" t="s">
        <v>5523</v>
      </c>
      <c r="B5525" s="10"/>
      <c r="C5525" s="10"/>
      <c r="D5525" s="11">
        <v>8436.74</v>
      </c>
      <c r="E5525" s="11"/>
      <c r="F5525" s="2"/>
      <c r="G5525" s="33">
        <f>F5525/D5525*100</f>
        <v>0</v>
      </c>
    </row>
    <row r="5526" spans="1:7" ht="12" customHeight="1" outlineLevel="1" x14ac:dyDescent="0.2">
      <c r="A5526" s="10" t="s">
        <v>5524</v>
      </c>
      <c r="B5526" s="10"/>
      <c r="C5526" s="10"/>
      <c r="D5526" s="11">
        <v>97217.89</v>
      </c>
      <c r="E5526" s="11"/>
      <c r="F5526" s="25">
        <v>88097.24</v>
      </c>
      <c r="G5526" s="33">
        <f>F5526/D5526*100</f>
        <v>90.618341953317454</v>
      </c>
    </row>
    <row r="5527" spans="1:7" ht="12" customHeight="1" outlineLevel="1" x14ac:dyDescent="0.2">
      <c r="A5527" s="10" t="s">
        <v>5525</v>
      </c>
      <c r="B5527" s="10"/>
      <c r="C5527" s="10"/>
      <c r="D5527" s="11">
        <v>843486.79</v>
      </c>
      <c r="E5527" s="11"/>
      <c r="F5527" s="25">
        <v>827803.99</v>
      </c>
      <c r="G5527" s="33">
        <f>F5527/D5527*100</f>
        <v>98.140717769865716</v>
      </c>
    </row>
    <row r="5528" spans="1:7" ht="12" customHeight="1" outlineLevel="1" x14ac:dyDescent="0.2">
      <c r="A5528" s="10" t="s">
        <v>5526</v>
      </c>
      <c r="B5528" s="10"/>
      <c r="C5528" s="10"/>
      <c r="D5528" s="11">
        <v>848342.69</v>
      </c>
      <c r="E5528" s="11"/>
      <c r="F5528" s="25">
        <v>835643.62</v>
      </c>
      <c r="G5528" s="33">
        <f>F5528/D5528*100</f>
        <v>98.503073091842168</v>
      </c>
    </row>
    <row r="5529" spans="1:7" ht="12" customHeight="1" outlineLevel="1" x14ac:dyDescent="0.2">
      <c r="A5529" s="10" t="s">
        <v>5527</v>
      </c>
      <c r="B5529" s="10"/>
      <c r="C5529" s="10"/>
      <c r="D5529" s="11">
        <v>97342.19</v>
      </c>
      <c r="E5529" s="11"/>
      <c r="F5529" s="25">
        <v>92728.87</v>
      </c>
      <c r="G5529" s="33">
        <f>F5529/D5529*100</f>
        <v>95.260718913350928</v>
      </c>
    </row>
    <row r="5530" spans="1:7" ht="12" customHeight="1" outlineLevel="1" x14ac:dyDescent="0.2">
      <c r="A5530" s="10" t="s">
        <v>5528</v>
      </c>
      <c r="B5530" s="10"/>
      <c r="C5530" s="10"/>
      <c r="D5530" s="11">
        <v>229997.02</v>
      </c>
      <c r="E5530" s="11"/>
      <c r="F5530" s="25">
        <v>239773.29</v>
      </c>
      <c r="G5530" s="33">
        <f>F5530/D5530*100</f>
        <v>104.25060724699826</v>
      </c>
    </row>
    <row r="5531" spans="1:7" ht="12" customHeight="1" outlineLevel="1" x14ac:dyDescent="0.2">
      <c r="A5531" s="10" t="s">
        <v>5529</v>
      </c>
      <c r="B5531" s="10"/>
      <c r="C5531" s="10"/>
      <c r="D5531" s="11">
        <v>1488691.56</v>
      </c>
      <c r="E5531" s="11"/>
      <c r="F5531" s="25">
        <v>1473310.08</v>
      </c>
      <c r="G5531" s="33">
        <f>F5531/D5531*100</f>
        <v>98.966778585081798</v>
      </c>
    </row>
    <row r="5532" spans="1:7" ht="12" customHeight="1" outlineLevel="1" x14ac:dyDescent="0.2">
      <c r="A5532" s="10" t="s">
        <v>5530</v>
      </c>
      <c r="B5532" s="10"/>
      <c r="C5532" s="10"/>
      <c r="D5532" s="11">
        <v>1972654.69</v>
      </c>
      <c r="E5532" s="11"/>
      <c r="F5532" s="25">
        <v>1652701.87</v>
      </c>
      <c r="G5532" s="33">
        <f>F5532/D5532*100</f>
        <v>83.780596694295255</v>
      </c>
    </row>
    <row r="5533" spans="1:7" ht="12" customHeight="1" outlineLevel="1" x14ac:dyDescent="0.2">
      <c r="A5533" s="10" t="s">
        <v>5531</v>
      </c>
      <c r="B5533" s="10"/>
      <c r="C5533" s="10"/>
      <c r="D5533" s="11">
        <v>8897.14</v>
      </c>
      <c r="E5533" s="11"/>
      <c r="F5533" s="2"/>
      <c r="G5533" s="33">
        <f>F5533/D5533*100</f>
        <v>0</v>
      </c>
    </row>
    <row r="5534" spans="1:7" ht="12" customHeight="1" outlineLevel="1" x14ac:dyDescent="0.2">
      <c r="A5534" s="10" t="s">
        <v>5532</v>
      </c>
      <c r="B5534" s="10"/>
      <c r="C5534" s="10"/>
      <c r="D5534" s="11">
        <v>9032.32</v>
      </c>
      <c r="E5534" s="11"/>
      <c r="F5534" s="2"/>
      <c r="G5534" s="33">
        <f>F5534/D5534*100</f>
        <v>0</v>
      </c>
    </row>
    <row r="5535" spans="1:7" ht="12" customHeight="1" outlineLevel="1" x14ac:dyDescent="0.2">
      <c r="A5535" s="10" t="s">
        <v>5533</v>
      </c>
      <c r="B5535" s="10"/>
      <c r="C5535" s="10"/>
      <c r="D5535" s="11">
        <v>7185.02</v>
      </c>
      <c r="E5535" s="11"/>
      <c r="F5535" s="2"/>
      <c r="G5535" s="33">
        <f>F5535/D5535*100</f>
        <v>0</v>
      </c>
    </row>
    <row r="5536" spans="1:7" ht="12" customHeight="1" outlineLevel="1" x14ac:dyDescent="0.2">
      <c r="A5536" s="10" t="s">
        <v>5534</v>
      </c>
      <c r="B5536" s="10"/>
      <c r="C5536" s="10"/>
      <c r="D5536" s="13">
        <v>6247.3</v>
      </c>
      <c r="E5536" s="13"/>
      <c r="F5536" s="2"/>
      <c r="G5536" s="33">
        <f>F5536/D5536*100</f>
        <v>0</v>
      </c>
    </row>
    <row r="5537" spans="1:7" ht="12" customHeight="1" outlineLevel="1" x14ac:dyDescent="0.2">
      <c r="A5537" s="10" t="s">
        <v>5535</v>
      </c>
      <c r="B5537" s="10"/>
      <c r="C5537" s="10"/>
      <c r="D5537" s="11">
        <v>838667.08</v>
      </c>
      <c r="E5537" s="11"/>
      <c r="F5537" s="25">
        <v>692048.02</v>
      </c>
      <c r="G5537" s="33">
        <f>F5537/D5537*100</f>
        <v>82.517608775105373</v>
      </c>
    </row>
    <row r="5538" spans="1:7" ht="12" customHeight="1" outlineLevel="1" x14ac:dyDescent="0.2">
      <c r="A5538" s="10" t="s">
        <v>5536</v>
      </c>
      <c r="B5538" s="10"/>
      <c r="C5538" s="10"/>
      <c r="D5538" s="11">
        <v>845580.93</v>
      </c>
      <c r="E5538" s="11"/>
      <c r="F5538" s="25">
        <v>662777.74</v>
      </c>
      <c r="G5538" s="33">
        <f>F5538/D5538*100</f>
        <v>78.381349021198943</v>
      </c>
    </row>
    <row r="5539" spans="1:7" ht="12" customHeight="1" outlineLevel="1" x14ac:dyDescent="0.2">
      <c r="A5539" s="10" t="s">
        <v>5537</v>
      </c>
      <c r="B5539" s="10"/>
      <c r="C5539" s="10"/>
      <c r="D5539" s="11">
        <v>1147245.54</v>
      </c>
      <c r="E5539" s="11"/>
      <c r="F5539" s="25">
        <v>1098969.05</v>
      </c>
      <c r="G5539" s="33">
        <f>F5539/D5539*100</f>
        <v>95.791965336383001</v>
      </c>
    </row>
    <row r="5540" spans="1:7" ht="12" customHeight="1" outlineLevel="1" x14ac:dyDescent="0.2">
      <c r="A5540" s="10" t="s">
        <v>5538</v>
      </c>
      <c r="B5540" s="10"/>
      <c r="C5540" s="10"/>
      <c r="D5540" s="11">
        <v>1713528.83</v>
      </c>
      <c r="E5540" s="11"/>
      <c r="F5540" s="25">
        <v>1656290.51</v>
      </c>
      <c r="G5540" s="33">
        <f>F5540/D5540*100</f>
        <v>96.659623170740588</v>
      </c>
    </row>
    <row r="5541" spans="1:7" ht="12" customHeight="1" outlineLevel="1" x14ac:dyDescent="0.2">
      <c r="A5541" s="10" t="s">
        <v>5539</v>
      </c>
      <c r="B5541" s="10"/>
      <c r="C5541" s="10"/>
      <c r="D5541" s="11">
        <v>987228.07</v>
      </c>
      <c r="E5541" s="11"/>
      <c r="F5541" s="25">
        <v>854835.95</v>
      </c>
      <c r="G5541" s="33">
        <f>F5541/D5541*100</f>
        <v>86.589510162530132</v>
      </c>
    </row>
    <row r="5542" spans="1:7" ht="12" customHeight="1" outlineLevel="1" x14ac:dyDescent="0.2">
      <c r="A5542" s="10" t="s">
        <v>5540</v>
      </c>
      <c r="B5542" s="10"/>
      <c r="C5542" s="10"/>
      <c r="D5542" s="13">
        <v>1734086.2</v>
      </c>
      <c r="E5542" s="13"/>
      <c r="F5542" s="23">
        <v>1588935.6</v>
      </c>
      <c r="G5542" s="33">
        <f>F5542/D5542*100</f>
        <v>91.629562590371819</v>
      </c>
    </row>
    <row r="5543" spans="1:7" ht="12" customHeight="1" outlineLevel="1" x14ac:dyDescent="0.2">
      <c r="A5543" s="10" t="s">
        <v>5541</v>
      </c>
      <c r="B5543" s="10"/>
      <c r="C5543" s="10"/>
      <c r="D5543" s="11">
        <v>741999.07</v>
      </c>
      <c r="E5543" s="11"/>
      <c r="F5543" s="25">
        <v>754931.59</v>
      </c>
      <c r="G5543" s="33">
        <f>F5543/D5543*100</f>
        <v>101.74292940825384</v>
      </c>
    </row>
    <row r="5544" spans="1:7" ht="12" customHeight="1" outlineLevel="1" x14ac:dyDescent="0.2">
      <c r="A5544" s="10" t="s">
        <v>5542</v>
      </c>
      <c r="B5544" s="10"/>
      <c r="C5544" s="10"/>
      <c r="D5544" s="11">
        <v>211783.11</v>
      </c>
      <c r="E5544" s="11"/>
      <c r="F5544" s="25">
        <v>184637.32</v>
      </c>
      <c r="G5544" s="33">
        <f>F5544/D5544*100</f>
        <v>87.182268689887508</v>
      </c>
    </row>
    <row r="5545" spans="1:7" ht="12" customHeight="1" outlineLevel="1" x14ac:dyDescent="0.2">
      <c r="A5545" s="10" t="s">
        <v>5543</v>
      </c>
      <c r="B5545" s="10"/>
      <c r="C5545" s="10"/>
      <c r="D5545" s="11">
        <v>1851100.51</v>
      </c>
      <c r="E5545" s="11"/>
      <c r="F5545" s="25">
        <v>1391691.82</v>
      </c>
      <c r="G5545" s="33">
        <f>F5545/D5545*100</f>
        <v>75.181861410648096</v>
      </c>
    </row>
    <row r="5546" spans="1:7" ht="12" customHeight="1" outlineLevel="1" x14ac:dyDescent="0.2">
      <c r="A5546" s="10" t="s">
        <v>5544</v>
      </c>
      <c r="B5546" s="10"/>
      <c r="C5546" s="10"/>
      <c r="D5546" s="11">
        <v>1858318.27</v>
      </c>
      <c r="E5546" s="11"/>
      <c r="F5546" s="25">
        <v>1631313.13</v>
      </c>
      <c r="G5546" s="33">
        <f>F5546/D5546*100</f>
        <v>87.7843777535481</v>
      </c>
    </row>
    <row r="5547" spans="1:7" ht="12" customHeight="1" outlineLevel="1" x14ac:dyDescent="0.2">
      <c r="A5547" s="10" t="s">
        <v>5545</v>
      </c>
      <c r="B5547" s="10"/>
      <c r="C5547" s="10"/>
      <c r="D5547" s="11">
        <v>1851787.18</v>
      </c>
      <c r="E5547" s="11"/>
      <c r="F5547" s="25">
        <v>1654233.09</v>
      </c>
      <c r="G5547" s="33">
        <f>F5547/D5547*100</f>
        <v>89.331706573322322</v>
      </c>
    </row>
    <row r="5548" spans="1:7" ht="12" customHeight="1" outlineLevel="1" x14ac:dyDescent="0.2">
      <c r="A5548" s="10" t="s">
        <v>5546</v>
      </c>
      <c r="B5548" s="10"/>
      <c r="C5548" s="10"/>
      <c r="D5548" s="11">
        <v>1817405.51</v>
      </c>
      <c r="E5548" s="11"/>
      <c r="F5548" s="25">
        <v>1629497.63</v>
      </c>
      <c r="G5548" s="33">
        <f>F5548/D5548*100</f>
        <v>89.660652013759972</v>
      </c>
    </row>
    <row r="5549" spans="1:7" ht="12" customHeight="1" outlineLevel="1" x14ac:dyDescent="0.2">
      <c r="A5549" s="10" t="s">
        <v>5547</v>
      </c>
      <c r="B5549" s="10"/>
      <c r="C5549" s="10"/>
      <c r="D5549" s="11">
        <v>1822317.22</v>
      </c>
      <c r="E5549" s="11"/>
      <c r="F5549" s="25">
        <v>1487083.09</v>
      </c>
      <c r="G5549" s="33">
        <f>F5549/D5549*100</f>
        <v>81.603964100169136</v>
      </c>
    </row>
    <row r="5550" spans="1:7" ht="12" customHeight="1" outlineLevel="1" x14ac:dyDescent="0.2">
      <c r="A5550" s="10" t="s">
        <v>5548</v>
      </c>
      <c r="B5550" s="10"/>
      <c r="C5550" s="10"/>
      <c r="D5550" s="11">
        <v>1897559.52</v>
      </c>
      <c r="E5550" s="11"/>
      <c r="F5550" s="25">
        <v>1291787.33</v>
      </c>
      <c r="G5550" s="33">
        <f>F5550/D5550*100</f>
        <v>68.076248274942117</v>
      </c>
    </row>
    <row r="5551" spans="1:7" ht="12" customHeight="1" outlineLevel="1" x14ac:dyDescent="0.2">
      <c r="A5551" s="10" t="s">
        <v>5549</v>
      </c>
      <c r="B5551" s="10"/>
      <c r="C5551" s="10"/>
      <c r="D5551" s="11">
        <v>2301256.27</v>
      </c>
      <c r="E5551" s="11"/>
      <c r="F5551" s="25">
        <v>1950616.51</v>
      </c>
      <c r="G5551" s="33">
        <f>F5551/D5551*100</f>
        <v>84.763115496041635</v>
      </c>
    </row>
    <row r="5552" spans="1:7" ht="12" customHeight="1" outlineLevel="1" x14ac:dyDescent="0.2">
      <c r="A5552" s="10" t="s">
        <v>5550</v>
      </c>
      <c r="B5552" s="10"/>
      <c r="C5552" s="10"/>
      <c r="D5552" s="11">
        <v>273564.61</v>
      </c>
      <c r="E5552" s="11"/>
      <c r="F5552" s="25">
        <v>262122.83</v>
      </c>
      <c r="G5552" s="33">
        <f>F5552/D5552*100</f>
        <v>95.817521864396127</v>
      </c>
    </row>
    <row r="5553" spans="1:7" ht="12" customHeight="1" outlineLevel="1" x14ac:dyDescent="0.2">
      <c r="A5553" s="10" t="s">
        <v>5551</v>
      </c>
      <c r="B5553" s="10"/>
      <c r="C5553" s="10"/>
      <c r="D5553" s="11">
        <v>1783317.47</v>
      </c>
      <c r="E5553" s="11"/>
      <c r="F5553" s="25">
        <v>1784467.31</v>
      </c>
      <c r="G5553" s="33">
        <f>F5553/D5553*100</f>
        <v>100.06447758289498</v>
      </c>
    </row>
    <row r="5554" spans="1:7" ht="12" customHeight="1" outlineLevel="1" x14ac:dyDescent="0.2">
      <c r="A5554" s="10" t="s">
        <v>5552</v>
      </c>
      <c r="B5554" s="10"/>
      <c r="C5554" s="10"/>
      <c r="D5554" s="11">
        <v>1749891.41</v>
      </c>
      <c r="E5554" s="11"/>
      <c r="F5554" s="25">
        <v>1529584.99</v>
      </c>
      <c r="G5554" s="33">
        <f>F5554/D5554*100</f>
        <v>87.410280504205701</v>
      </c>
    </row>
    <row r="5555" spans="1:7" ht="12" customHeight="1" outlineLevel="1" x14ac:dyDescent="0.2">
      <c r="A5555" s="10" t="s">
        <v>5553</v>
      </c>
      <c r="B5555" s="10"/>
      <c r="C5555" s="10"/>
      <c r="D5555" s="11">
        <v>205278.15</v>
      </c>
      <c r="E5555" s="11"/>
      <c r="F5555" s="25">
        <v>188811.54</v>
      </c>
      <c r="G5555" s="33">
        <f>F5555/D5555*100</f>
        <v>91.978391270576054</v>
      </c>
    </row>
    <row r="5556" spans="1:7" ht="12" customHeight="1" outlineLevel="1" x14ac:dyDescent="0.2">
      <c r="A5556" s="10" t="s">
        <v>5554</v>
      </c>
      <c r="B5556" s="10"/>
      <c r="C5556" s="10"/>
      <c r="D5556" s="11">
        <v>880004.05</v>
      </c>
      <c r="E5556" s="11"/>
      <c r="F5556" s="25">
        <v>883242.76</v>
      </c>
      <c r="G5556" s="33">
        <f>F5556/D5556*100</f>
        <v>100.36803353348202</v>
      </c>
    </row>
    <row r="5557" spans="1:7" ht="12" customHeight="1" outlineLevel="1" x14ac:dyDescent="0.2">
      <c r="A5557" s="10" t="s">
        <v>5555</v>
      </c>
      <c r="B5557" s="10"/>
      <c r="C5557" s="10"/>
      <c r="D5557" s="11">
        <v>4595.72</v>
      </c>
      <c r="E5557" s="11"/>
      <c r="F5557" s="2"/>
      <c r="G5557" s="33">
        <f>F5557/D5557*100</f>
        <v>0</v>
      </c>
    </row>
    <row r="5558" spans="1:7" ht="12" customHeight="1" outlineLevel="1" x14ac:dyDescent="0.2">
      <c r="A5558" s="10" t="s">
        <v>5556</v>
      </c>
      <c r="B5558" s="10"/>
      <c r="C5558" s="10"/>
      <c r="D5558" s="11">
        <v>787576.87</v>
      </c>
      <c r="E5558" s="11"/>
      <c r="F5558" s="25">
        <v>729202.68</v>
      </c>
      <c r="G5558" s="33">
        <f>F5558/D5558*100</f>
        <v>92.588127937276781</v>
      </c>
    </row>
    <row r="5559" spans="1:7" ht="12" customHeight="1" outlineLevel="1" x14ac:dyDescent="0.2">
      <c r="A5559" s="10" t="s">
        <v>5557</v>
      </c>
      <c r="B5559" s="10"/>
      <c r="C5559" s="10"/>
      <c r="D5559" s="11">
        <v>1149218.77</v>
      </c>
      <c r="E5559" s="11"/>
      <c r="F5559" s="25">
        <v>1062484.02</v>
      </c>
      <c r="G5559" s="33">
        <f>F5559/D5559*100</f>
        <v>92.452720729578758</v>
      </c>
    </row>
    <row r="5560" spans="1:7" ht="12" customHeight="1" outlineLevel="1" x14ac:dyDescent="0.2">
      <c r="A5560" s="10" t="s">
        <v>5558</v>
      </c>
      <c r="B5560" s="10"/>
      <c r="C5560" s="10"/>
      <c r="D5560" s="11">
        <v>1164747.51</v>
      </c>
      <c r="E5560" s="11"/>
      <c r="F5560" s="25">
        <v>1123166.45</v>
      </c>
      <c r="G5560" s="33">
        <f>F5560/D5560*100</f>
        <v>96.430036583636905</v>
      </c>
    </row>
    <row r="5561" spans="1:7" ht="12" customHeight="1" outlineLevel="1" x14ac:dyDescent="0.2">
      <c r="A5561" s="10" t="s">
        <v>5559</v>
      </c>
      <c r="B5561" s="10"/>
      <c r="C5561" s="10"/>
      <c r="D5561" s="11">
        <v>1150397.22</v>
      </c>
      <c r="E5561" s="11"/>
      <c r="F5561" s="25">
        <v>1150379.79</v>
      </c>
      <c r="G5561" s="33">
        <f>F5561/D5561*100</f>
        <v>99.998484871164777</v>
      </c>
    </row>
    <row r="5562" spans="1:7" ht="12" customHeight="1" outlineLevel="1" x14ac:dyDescent="0.2">
      <c r="A5562" s="10" t="s">
        <v>5560</v>
      </c>
      <c r="B5562" s="10"/>
      <c r="C5562" s="10"/>
      <c r="D5562" s="11">
        <v>785045.11</v>
      </c>
      <c r="E5562" s="11"/>
      <c r="F5562" s="25">
        <v>732421.29</v>
      </c>
      <c r="G5562" s="33">
        <f>F5562/D5562*100</f>
        <v>93.296713866544565</v>
      </c>
    </row>
    <row r="5563" spans="1:7" ht="12" customHeight="1" outlineLevel="1" x14ac:dyDescent="0.2">
      <c r="A5563" s="10" t="s">
        <v>5561</v>
      </c>
      <c r="B5563" s="10"/>
      <c r="C5563" s="10"/>
      <c r="D5563" s="11">
        <v>849949.03</v>
      </c>
      <c r="E5563" s="11"/>
      <c r="F5563" s="23">
        <v>802612.6</v>
      </c>
      <c r="G5563" s="33">
        <f>F5563/D5563*100</f>
        <v>94.430674272314889</v>
      </c>
    </row>
    <row r="5564" spans="1:7" ht="12" customHeight="1" outlineLevel="1" x14ac:dyDescent="0.2">
      <c r="A5564" s="10" t="s">
        <v>5562</v>
      </c>
      <c r="B5564" s="10"/>
      <c r="C5564" s="10"/>
      <c r="D5564" s="11">
        <v>844402.26</v>
      </c>
      <c r="E5564" s="11"/>
      <c r="F5564" s="25">
        <v>735519.71</v>
      </c>
      <c r="G5564" s="33">
        <f>F5564/D5564*100</f>
        <v>87.105369661137573</v>
      </c>
    </row>
    <row r="5565" spans="1:7" ht="12" customHeight="1" outlineLevel="1" x14ac:dyDescent="0.2">
      <c r="A5565" s="10" t="s">
        <v>5563</v>
      </c>
      <c r="B5565" s="10"/>
      <c r="C5565" s="10"/>
      <c r="D5565" s="11">
        <v>1153057.6499999999</v>
      </c>
      <c r="E5565" s="11"/>
      <c r="F5565" s="25">
        <v>1013346.86</v>
      </c>
      <c r="G5565" s="33">
        <f>F5565/D5565*100</f>
        <v>87.883451447549049</v>
      </c>
    </row>
    <row r="5566" spans="1:7" ht="12" customHeight="1" outlineLevel="1" x14ac:dyDescent="0.2">
      <c r="A5566" s="10" t="s">
        <v>5564</v>
      </c>
      <c r="B5566" s="10"/>
      <c r="C5566" s="10"/>
      <c r="D5566" s="11">
        <v>4660.4799999999996</v>
      </c>
      <c r="E5566" s="11"/>
      <c r="F5566" s="2"/>
      <c r="G5566" s="33">
        <f>F5566/D5566*100</f>
        <v>0</v>
      </c>
    </row>
    <row r="5567" spans="1:7" ht="12" customHeight="1" outlineLevel="1" x14ac:dyDescent="0.2">
      <c r="A5567" s="10" t="s">
        <v>5565</v>
      </c>
      <c r="B5567" s="10"/>
      <c r="C5567" s="10"/>
      <c r="D5567" s="11">
        <v>864519.16</v>
      </c>
      <c r="E5567" s="11"/>
      <c r="F5567" s="25">
        <v>732260.72</v>
      </c>
      <c r="G5567" s="33">
        <f>F5567/D5567*100</f>
        <v>84.701502740552328</v>
      </c>
    </row>
    <row r="5568" spans="1:7" ht="12" customHeight="1" outlineLevel="1" x14ac:dyDescent="0.2">
      <c r="A5568" s="10" t="s">
        <v>5566</v>
      </c>
      <c r="B5568" s="10"/>
      <c r="C5568" s="10"/>
      <c r="D5568" s="11">
        <v>444223.62</v>
      </c>
      <c r="E5568" s="11"/>
      <c r="F5568" s="25">
        <v>194401.03</v>
      </c>
      <c r="G5568" s="33">
        <f>F5568/D5568*100</f>
        <v>43.761975106141357</v>
      </c>
    </row>
    <row r="5569" spans="1:7" ht="12" customHeight="1" outlineLevel="1" x14ac:dyDescent="0.2">
      <c r="A5569" s="10" t="s">
        <v>5567</v>
      </c>
      <c r="B5569" s="10"/>
      <c r="C5569" s="10"/>
      <c r="D5569" s="13">
        <v>842516.9</v>
      </c>
      <c r="E5569" s="13"/>
      <c r="F5569" s="23">
        <v>738087.8</v>
      </c>
      <c r="G5569" s="33">
        <f>F5569/D5569*100</f>
        <v>87.60510323294406</v>
      </c>
    </row>
    <row r="5570" spans="1:7" ht="12" customHeight="1" outlineLevel="1" x14ac:dyDescent="0.2">
      <c r="A5570" s="10" t="s">
        <v>5568</v>
      </c>
      <c r="B5570" s="10"/>
      <c r="C5570" s="10"/>
      <c r="D5570" s="11">
        <v>707574.74</v>
      </c>
      <c r="E5570" s="11"/>
      <c r="F5570" s="25">
        <v>500759.08</v>
      </c>
      <c r="G5570" s="33">
        <f>F5570/D5570*100</f>
        <v>70.771192312489845</v>
      </c>
    </row>
    <row r="5571" spans="1:7" ht="12" customHeight="1" outlineLevel="1" x14ac:dyDescent="0.2">
      <c r="A5571" s="10" t="s">
        <v>5569</v>
      </c>
      <c r="B5571" s="10"/>
      <c r="C5571" s="10"/>
      <c r="D5571" s="11">
        <v>870723.58</v>
      </c>
      <c r="E5571" s="11"/>
      <c r="F5571" s="25">
        <v>798652.54</v>
      </c>
      <c r="G5571" s="33">
        <f>F5571/D5571*100</f>
        <v>91.72285652353645</v>
      </c>
    </row>
    <row r="5572" spans="1:7" ht="12" customHeight="1" outlineLevel="1" x14ac:dyDescent="0.2">
      <c r="A5572" s="10" t="s">
        <v>5570</v>
      </c>
      <c r="B5572" s="10"/>
      <c r="C5572" s="10"/>
      <c r="D5572" s="11">
        <v>1174845.6299999999</v>
      </c>
      <c r="E5572" s="11"/>
      <c r="F5572" s="25">
        <v>1163939.9099999999</v>
      </c>
      <c r="G5572" s="33">
        <f>F5572/D5572*100</f>
        <v>99.071731662312104</v>
      </c>
    </row>
    <row r="5573" spans="1:7" ht="12" customHeight="1" outlineLevel="1" x14ac:dyDescent="0.2">
      <c r="A5573" s="10" t="s">
        <v>5571</v>
      </c>
      <c r="B5573" s="10"/>
      <c r="C5573" s="10"/>
      <c r="D5573" s="11">
        <v>1152009.28</v>
      </c>
      <c r="E5573" s="11"/>
      <c r="F5573" s="25">
        <v>1108457.06</v>
      </c>
      <c r="G5573" s="33">
        <f>F5573/D5573*100</f>
        <v>96.219455801606045</v>
      </c>
    </row>
    <row r="5574" spans="1:7" ht="12" customHeight="1" outlineLevel="1" x14ac:dyDescent="0.2">
      <c r="A5574" s="10" t="s">
        <v>5572</v>
      </c>
      <c r="B5574" s="10"/>
      <c r="C5574" s="10"/>
      <c r="D5574" s="11">
        <v>823157.68</v>
      </c>
      <c r="E5574" s="11"/>
      <c r="F5574" s="25">
        <v>777433.41</v>
      </c>
      <c r="G5574" s="33">
        <f>F5574/D5574*100</f>
        <v>94.44525986807291</v>
      </c>
    </row>
    <row r="5575" spans="1:7" ht="12" customHeight="1" outlineLevel="1" x14ac:dyDescent="0.2">
      <c r="A5575" s="10" t="s">
        <v>5573</v>
      </c>
      <c r="B5575" s="10"/>
      <c r="C5575" s="10"/>
      <c r="D5575" s="13">
        <v>717827.4</v>
      </c>
      <c r="E5575" s="13"/>
      <c r="F5575" s="25">
        <v>716142.47</v>
      </c>
      <c r="G5575" s="33">
        <f>F5575/D5575*100</f>
        <v>99.765273657706572</v>
      </c>
    </row>
    <row r="5576" spans="1:7" ht="12" customHeight="1" outlineLevel="1" x14ac:dyDescent="0.2">
      <c r="A5576" s="10" t="s">
        <v>5574</v>
      </c>
      <c r="B5576" s="10"/>
      <c r="C5576" s="10"/>
      <c r="D5576" s="11">
        <v>667237.76</v>
      </c>
      <c r="E5576" s="11"/>
      <c r="F5576" s="25">
        <v>638796.86</v>
      </c>
      <c r="G5576" s="33">
        <f>F5576/D5576*100</f>
        <v>95.737516413939161</v>
      </c>
    </row>
    <row r="5577" spans="1:7" ht="12" customHeight="1" outlineLevel="1" x14ac:dyDescent="0.2">
      <c r="A5577" s="10" t="s">
        <v>5575</v>
      </c>
      <c r="B5577" s="10"/>
      <c r="C5577" s="10"/>
      <c r="D5577" s="13">
        <v>814783.3</v>
      </c>
      <c r="E5577" s="13"/>
      <c r="F5577" s="25">
        <v>810769.23</v>
      </c>
      <c r="G5577" s="33">
        <f>F5577/D5577*100</f>
        <v>99.507345081815004</v>
      </c>
    </row>
    <row r="5578" spans="1:7" ht="12" customHeight="1" outlineLevel="1" x14ac:dyDescent="0.2">
      <c r="A5578" s="10" t="s">
        <v>5576</v>
      </c>
      <c r="B5578" s="10"/>
      <c r="C5578" s="10"/>
      <c r="D5578" s="11">
        <v>1522285.32</v>
      </c>
      <c r="E5578" s="11"/>
      <c r="F5578" s="25">
        <v>1533918.14</v>
      </c>
      <c r="G5578" s="33">
        <f>F5578/D5578*100</f>
        <v>100.76416817840692</v>
      </c>
    </row>
    <row r="5579" spans="1:7" ht="12" customHeight="1" outlineLevel="1" x14ac:dyDescent="0.2">
      <c r="A5579" s="10" t="s">
        <v>5577</v>
      </c>
      <c r="B5579" s="10"/>
      <c r="C5579" s="10"/>
      <c r="D5579" s="11">
        <v>1480130.19</v>
      </c>
      <c r="E5579" s="11"/>
      <c r="F5579" s="25">
        <v>1453674.99</v>
      </c>
      <c r="G5579" s="33">
        <f>F5579/D5579*100</f>
        <v>98.212643713456046</v>
      </c>
    </row>
    <row r="5580" spans="1:7" ht="12" customHeight="1" outlineLevel="1" x14ac:dyDescent="0.2">
      <c r="A5580" s="10" t="s">
        <v>5578</v>
      </c>
      <c r="B5580" s="10"/>
      <c r="C5580" s="10"/>
      <c r="D5580" s="11">
        <v>1479838.74</v>
      </c>
      <c r="E5580" s="11"/>
      <c r="F5580" s="25">
        <v>1285986.92</v>
      </c>
      <c r="G5580" s="33">
        <f>F5580/D5580*100</f>
        <v>86.90047673708014</v>
      </c>
    </row>
    <row r="5581" spans="1:7" ht="12" customHeight="1" outlineLevel="1" x14ac:dyDescent="0.2">
      <c r="A5581" s="10" t="s">
        <v>5579</v>
      </c>
      <c r="B5581" s="10"/>
      <c r="C5581" s="10"/>
      <c r="D5581" s="11">
        <v>1538126.63</v>
      </c>
      <c r="E5581" s="11"/>
      <c r="F5581" s="25">
        <v>1511397.12</v>
      </c>
      <c r="G5581" s="33">
        <f>F5581/D5581*100</f>
        <v>98.262203548221521</v>
      </c>
    </row>
    <row r="5582" spans="1:7" ht="12" customHeight="1" outlineLevel="1" x14ac:dyDescent="0.2">
      <c r="A5582" s="10" t="s">
        <v>5580</v>
      </c>
      <c r="B5582" s="10"/>
      <c r="C5582" s="10"/>
      <c r="D5582" s="11">
        <v>1524103.71</v>
      </c>
      <c r="E5582" s="11"/>
      <c r="F5582" s="25">
        <v>1291145.3899999999</v>
      </c>
      <c r="G5582" s="33">
        <f>F5582/D5582*100</f>
        <v>84.715061155516764</v>
      </c>
    </row>
    <row r="5583" spans="1:7" ht="12" customHeight="1" outlineLevel="1" x14ac:dyDescent="0.2">
      <c r="A5583" s="10" t="s">
        <v>5581</v>
      </c>
      <c r="B5583" s="10"/>
      <c r="C5583" s="10"/>
      <c r="D5583" s="11">
        <v>1530240.96</v>
      </c>
      <c r="E5583" s="11"/>
      <c r="F5583" s="25">
        <v>1567817.58</v>
      </c>
      <c r="G5583" s="33">
        <f>F5583/D5583*100</f>
        <v>102.45560150213207</v>
      </c>
    </row>
    <row r="5584" spans="1:7" ht="12" customHeight="1" outlineLevel="1" x14ac:dyDescent="0.2">
      <c r="A5584" s="10" t="s">
        <v>5582</v>
      </c>
      <c r="B5584" s="10"/>
      <c r="C5584" s="10"/>
      <c r="D5584" s="11">
        <v>759308.85</v>
      </c>
      <c r="E5584" s="11"/>
      <c r="F5584" s="23">
        <v>749096.3</v>
      </c>
      <c r="G5584" s="33">
        <f>F5584/D5584*100</f>
        <v>98.655020285882372</v>
      </c>
    </row>
    <row r="5585" spans="1:7" ht="12" customHeight="1" outlineLevel="1" x14ac:dyDescent="0.2">
      <c r="A5585" s="10" t="s">
        <v>5583</v>
      </c>
      <c r="B5585" s="10"/>
      <c r="C5585" s="10"/>
      <c r="D5585" s="11">
        <v>4536741.37</v>
      </c>
      <c r="E5585" s="11"/>
      <c r="F5585" s="25">
        <v>4236544.7699999996</v>
      </c>
      <c r="G5585" s="33">
        <f>F5585/D5585*100</f>
        <v>93.382990664067762</v>
      </c>
    </row>
    <row r="5586" spans="1:7" ht="12" customHeight="1" outlineLevel="1" x14ac:dyDescent="0.2">
      <c r="A5586" s="10" t="s">
        <v>5584</v>
      </c>
      <c r="B5586" s="10"/>
      <c r="C5586" s="10"/>
      <c r="D5586" s="11">
        <v>4225187.2699999996</v>
      </c>
      <c r="E5586" s="11"/>
      <c r="F5586" s="25">
        <v>4140130.61</v>
      </c>
      <c r="G5586" s="33">
        <f>F5586/D5586*100</f>
        <v>97.986913843939519</v>
      </c>
    </row>
    <row r="5587" spans="1:7" ht="12" customHeight="1" outlineLevel="1" x14ac:dyDescent="0.2">
      <c r="A5587" s="10" t="s">
        <v>5585</v>
      </c>
      <c r="B5587" s="10"/>
      <c r="C5587" s="10"/>
      <c r="D5587" s="11">
        <v>1170244.8400000001</v>
      </c>
      <c r="E5587" s="11"/>
      <c r="F5587" s="25">
        <v>1081863.42</v>
      </c>
      <c r="G5587" s="33">
        <f>F5587/D5587*100</f>
        <v>92.447612928590218</v>
      </c>
    </row>
    <row r="5588" spans="1:7" ht="12" customHeight="1" outlineLevel="1" x14ac:dyDescent="0.2">
      <c r="A5588" s="10" t="s">
        <v>5586</v>
      </c>
      <c r="B5588" s="10"/>
      <c r="C5588" s="10"/>
      <c r="D5588" s="13">
        <v>723626.3</v>
      </c>
      <c r="E5588" s="13"/>
      <c r="F5588" s="25">
        <v>706716.88</v>
      </c>
      <c r="G5588" s="33">
        <f>F5588/D5588*100</f>
        <v>97.663238608104763</v>
      </c>
    </row>
    <row r="5589" spans="1:7" ht="12" customHeight="1" outlineLevel="1" x14ac:dyDescent="0.2">
      <c r="A5589" s="10" t="s">
        <v>5587</v>
      </c>
      <c r="B5589" s="10"/>
      <c r="C5589" s="10"/>
      <c r="D5589" s="11">
        <v>708843.98</v>
      </c>
      <c r="E5589" s="11"/>
      <c r="F5589" s="25">
        <v>671692.56</v>
      </c>
      <c r="G5589" s="33">
        <f>F5589/D5589*100</f>
        <v>94.758872044028649</v>
      </c>
    </row>
    <row r="5590" spans="1:7" ht="12" customHeight="1" outlineLevel="1" x14ac:dyDescent="0.2">
      <c r="A5590" s="10" t="s">
        <v>5588</v>
      </c>
      <c r="B5590" s="10"/>
      <c r="C5590" s="10"/>
      <c r="D5590" s="11">
        <v>1369308.59</v>
      </c>
      <c r="E5590" s="11"/>
      <c r="F5590" s="25">
        <v>1326557.27</v>
      </c>
      <c r="G5590" s="33">
        <f>F5590/D5590*100</f>
        <v>96.877890030617564</v>
      </c>
    </row>
    <row r="5591" spans="1:7" ht="12" customHeight="1" outlineLevel="1" x14ac:dyDescent="0.2">
      <c r="A5591" s="10" t="s">
        <v>5589</v>
      </c>
      <c r="B5591" s="10"/>
      <c r="C5591" s="10"/>
      <c r="D5591" s="11">
        <v>1303082.6200000001</v>
      </c>
      <c r="E5591" s="11"/>
      <c r="F5591" s="26">
        <v>1301421</v>
      </c>
      <c r="G5591" s="33">
        <f>F5591/D5591*100</f>
        <v>99.872485445320407</v>
      </c>
    </row>
    <row r="5592" spans="1:7" ht="12" customHeight="1" outlineLevel="1" x14ac:dyDescent="0.2">
      <c r="A5592" s="10" t="s">
        <v>5590</v>
      </c>
      <c r="B5592" s="10"/>
      <c r="C5592" s="10"/>
      <c r="D5592" s="11">
        <v>1338689.3500000001</v>
      </c>
      <c r="E5592" s="11"/>
      <c r="F5592" s="25">
        <v>1342753.16</v>
      </c>
      <c r="G5592" s="33">
        <f>F5592/D5592*100</f>
        <v>100.30356632029678</v>
      </c>
    </row>
    <row r="5593" spans="1:7" ht="12" customHeight="1" outlineLevel="1" x14ac:dyDescent="0.2">
      <c r="A5593" s="10" t="s">
        <v>5591</v>
      </c>
      <c r="B5593" s="10"/>
      <c r="C5593" s="10"/>
      <c r="D5593" s="11">
        <v>729374.57</v>
      </c>
      <c r="E5593" s="11"/>
      <c r="F5593" s="25">
        <v>595514.79</v>
      </c>
      <c r="G5593" s="33">
        <f>F5593/D5593*100</f>
        <v>81.647320114272702</v>
      </c>
    </row>
    <row r="5594" spans="1:7" ht="12" customHeight="1" outlineLevel="1" x14ac:dyDescent="0.2">
      <c r="A5594" s="10" t="s">
        <v>5592</v>
      </c>
      <c r="B5594" s="10"/>
      <c r="C5594" s="10"/>
      <c r="D5594" s="11">
        <v>491955.57</v>
      </c>
      <c r="E5594" s="11"/>
      <c r="F5594" s="25">
        <v>461351.83</v>
      </c>
      <c r="G5594" s="33">
        <f>F5594/D5594*100</f>
        <v>93.779165870609006</v>
      </c>
    </row>
    <row r="5595" spans="1:7" ht="12" customHeight="1" outlineLevel="1" x14ac:dyDescent="0.2">
      <c r="A5595" s="10" t="s">
        <v>5593</v>
      </c>
      <c r="B5595" s="10"/>
      <c r="C5595" s="10"/>
      <c r="D5595" s="11">
        <v>487278.61</v>
      </c>
      <c r="E5595" s="11"/>
      <c r="F5595" s="25">
        <v>481803.72</v>
      </c>
      <c r="G5595" s="33">
        <f>F5595/D5595*100</f>
        <v>98.876435392885398</v>
      </c>
    </row>
    <row r="5596" spans="1:7" ht="12" customHeight="1" outlineLevel="1" x14ac:dyDescent="0.2">
      <c r="A5596" s="10" t="s">
        <v>5594</v>
      </c>
      <c r="B5596" s="10"/>
      <c r="C5596" s="10"/>
      <c r="D5596" s="11">
        <v>856367.42</v>
      </c>
      <c r="E5596" s="11"/>
      <c r="F5596" s="25">
        <v>819674.34</v>
      </c>
      <c r="G5596" s="33">
        <f>F5596/D5596*100</f>
        <v>95.715264366316035</v>
      </c>
    </row>
    <row r="5597" spans="1:7" ht="12" customHeight="1" outlineLevel="1" x14ac:dyDescent="0.2">
      <c r="A5597" s="10" t="s">
        <v>5595</v>
      </c>
      <c r="B5597" s="10"/>
      <c r="C5597" s="10"/>
      <c r="D5597" s="11">
        <v>865609.56</v>
      </c>
      <c r="E5597" s="11"/>
      <c r="F5597" s="23">
        <v>861131.2</v>
      </c>
      <c r="G5597" s="33">
        <f>F5597/D5597*100</f>
        <v>99.482635103983824</v>
      </c>
    </row>
    <row r="5598" spans="1:7" ht="12" customHeight="1" outlineLevel="1" x14ac:dyDescent="0.2">
      <c r="A5598" s="10" t="s">
        <v>5596</v>
      </c>
      <c r="B5598" s="10"/>
      <c r="C5598" s="10"/>
      <c r="D5598" s="11">
        <v>8954.89</v>
      </c>
      <c r="E5598" s="11"/>
      <c r="F5598" s="2"/>
      <c r="G5598" s="33">
        <f>F5598/D5598*100</f>
        <v>0</v>
      </c>
    </row>
    <row r="5599" spans="1:7" ht="12" customHeight="1" outlineLevel="1" x14ac:dyDescent="0.2">
      <c r="A5599" s="10" t="s">
        <v>5597</v>
      </c>
      <c r="B5599" s="10"/>
      <c r="C5599" s="10"/>
      <c r="D5599" s="11">
        <v>880692.99</v>
      </c>
      <c r="E5599" s="11"/>
      <c r="F5599" s="25">
        <v>737715.12</v>
      </c>
      <c r="G5599" s="33">
        <f>F5599/D5599*100</f>
        <v>83.765299414952764</v>
      </c>
    </row>
    <row r="5600" spans="1:7" ht="12" customHeight="1" outlineLevel="1" x14ac:dyDescent="0.2">
      <c r="A5600" s="10" t="s">
        <v>5598</v>
      </c>
      <c r="B5600" s="10"/>
      <c r="C5600" s="10"/>
      <c r="D5600" s="11">
        <v>294871.18</v>
      </c>
      <c r="E5600" s="11"/>
      <c r="F5600" s="25">
        <v>159635.21</v>
      </c>
      <c r="G5600" s="33">
        <f>F5600/D5600*100</f>
        <v>54.137271061892179</v>
      </c>
    </row>
    <row r="5601" spans="1:7" ht="12" customHeight="1" outlineLevel="1" x14ac:dyDescent="0.2">
      <c r="A5601" s="10" t="s">
        <v>5599</v>
      </c>
      <c r="B5601" s="10"/>
      <c r="C5601" s="10"/>
      <c r="D5601" s="14">
        <v>2393789</v>
      </c>
      <c r="E5601" s="14"/>
      <c r="F5601" s="25">
        <v>2396052.71</v>
      </c>
      <c r="G5601" s="33">
        <f>F5601/D5601*100</f>
        <v>100.09456597887282</v>
      </c>
    </row>
    <row r="5602" spans="1:7" ht="12" customHeight="1" outlineLevel="1" x14ac:dyDescent="0.2">
      <c r="A5602" s="10" t="s">
        <v>5600</v>
      </c>
      <c r="B5602" s="10"/>
      <c r="C5602" s="10"/>
      <c r="D5602" s="11">
        <v>1584637.48</v>
      </c>
      <c r="E5602" s="11"/>
      <c r="F5602" s="25">
        <v>1275756.43</v>
      </c>
      <c r="G5602" s="33">
        <f>F5602/D5602*100</f>
        <v>80.507778346880954</v>
      </c>
    </row>
    <row r="5603" spans="1:7" ht="12" customHeight="1" outlineLevel="1" x14ac:dyDescent="0.2">
      <c r="A5603" s="10" t="s">
        <v>5601</v>
      </c>
      <c r="B5603" s="10"/>
      <c r="C5603" s="10"/>
      <c r="D5603" s="11">
        <v>1800690.44</v>
      </c>
      <c r="E5603" s="11"/>
      <c r="F5603" s="25">
        <v>1085695.82</v>
      </c>
      <c r="G5603" s="33">
        <f>F5603/D5603*100</f>
        <v>60.293307271626325</v>
      </c>
    </row>
    <row r="5604" spans="1:7" ht="12" customHeight="1" outlineLevel="1" x14ac:dyDescent="0.2">
      <c r="A5604" s="10" t="s">
        <v>5602</v>
      </c>
      <c r="B5604" s="10"/>
      <c r="C5604" s="10"/>
      <c r="D5604" s="11">
        <v>547154.68000000005</v>
      </c>
      <c r="E5604" s="11"/>
      <c r="F5604" s="25">
        <v>547640.43999999994</v>
      </c>
      <c r="G5604" s="33">
        <f>F5604/D5604*100</f>
        <v>100.0887792826701</v>
      </c>
    </row>
    <row r="5605" spans="1:7" ht="12" customHeight="1" outlineLevel="1" x14ac:dyDescent="0.2">
      <c r="A5605" s="10" t="s">
        <v>5603</v>
      </c>
      <c r="B5605" s="10"/>
      <c r="C5605" s="10"/>
      <c r="D5605" s="11">
        <v>570858.32999999996</v>
      </c>
      <c r="E5605" s="11"/>
      <c r="F5605" s="25">
        <v>475076.98</v>
      </c>
      <c r="G5605" s="33">
        <f>F5605/D5605*100</f>
        <v>83.221520127419353</v>
      </c>
    </row>
    <row r="5606" spans="1:7" ht="12" customHeight="1" outlineLevel="1" x14ac:dyDescent="0.2">
      <c r="A5606" s="10" t="s">
        <v>5604</v>
      </c>
      <c r="B5606" s="10"/>
      <c r="C5606" s="10"/>
      <c r="D5606" s="11">
        <v>591002.81000000006</v>
      </c>
      <c r="E5606" s="11"/>
      <c r="F5606" s="25">
        <v>499499.01</v>
      </c>
      <c r="G5606" s="33">
        <f>F5606/D5606*100</f>
        <v>84.517197134815646</v>
      </c>
    </row>
    <row r="5607" spans="1:7" ht="12" customHeight="1" outlineLevel="1" x14ac:dyDescent="0.2">
      <c r="A5607" s="10" t="s">
        <v>5605</v>
      </c>
      <c r="B5607" s="10"/>
      <c r="C5607" s="10"/>
      <c r="D5607" s="11">
        <v>570184.31999999995</v>
      </c>
      <c r="E5607" s="11"/>
      <c r="F5607" s="25">
        <v>471271.94</v>
      </c>
      <c r="G5607" s="33">
        <f>F5607/D5607*100</f>
        <v>82.652560491316223</v>
      </c>
    </row>
    <row r="5608" spans="1:7" ht="12" customHeight="1" outlineLevel="1" x14ac:dyDescent="0.2">
      <c r="A5608" s="10" t="s">
        <v>5606</v>
      </c>
      <c r="B5608" s="10"/>
      <c r="C5608" s="10"/>
      <c r="D5608" s="11">
        <v>464837.84</v>
      </c>
      <c r="E5608" s="11"/>
      <c r="F5608" s="25">
        <v>364576.63</v>
      </c>
      <c r="G5608" s="33">
        <f>F5608/D5608*100</f>
        <v>78.430927654254646</v>
      </c>
    </row>
    <row r="5609" spans="1:7" ht="12" customHeight="1" outlineLevel="1" x14ac:dyDescent="0.2">
      <c r="A5609" s="10" t="s">
        <v>5607</v>
      </c>
      <c r="B5609" s="10"/>
      <c r="C5609" s="10"/>
      <c r="D5609" s="11">
        <v>1552602.74</v>
      </c>
      <c r="E5609" s="11"/>
      <c r="F5609" s="25">
        <v>1388670.85</v>
      </c>
      <c r="G5609" s="33">
        <f>F5609/D5609*100</f>
        <v>89.441478764877104</v>
      </c>
    </row>
    <row r="5610" spans="1:7" ht="12" customHeight="1" outlineLevel="1" x14ac:dyDescent="0.2">
      <c r="A5610" s="10" t="s">
        <v>5608</v>
      </c>
      <c r="B5610" s="10"/>
      <c r="C5610" s="10"/>
      <c r="D5610" s="11">
        <v>668968.47</v>
      </c>
      <c r="E5610" s="11"/>
      <c r="F5610" s="25">
        <v>663955.56000000006</v>
      </c>
      <c r="G5610" s="33">
        <f>F5610/D5610*100</f>
        <v>99.250650781792459</v>
      </c>
    </row>
    <row r="5611" spans="1:7" ht="12" customHeight="1" outlineLevel="1" x14ac:dyDescent="0.2">
      <c r="A5611" s="10" t="s">
        <v>5609</v>
      </c>
      <c r="B5611" s="10"/>
      <c r="C5611" s="10"/>
      <c r="D5611" s="11">
        <v>691554.96</v>
      </c>
      <c r="E5611" s="11"/>
      <c r="F5611" s="25">
        <v>516727.14</v>
      </c>
      <c r="G5611" s="33">
        <f>F5611/D5611*100</f>
        <v>74.719605799660528</v>
      </c>
    </row>
    <row r="5612" spans="1:7" ht="12" customHeight="1" outlineLevel="1" x14ac:dyDescent="0.2">
      <c r="A5612" s="10" t="s">
        <v>5610</v>
      </c>
      <c r="B5612" s="10"/>
      <c r="C5612" s="10"/>
      <c r="D5612" s="11">
        <v>678697.45</v>
      </c>
      <c r="E5612" s="11"/>
      <c r="F5612" s="25">
        <v>548144.93999999994</v>
      </c>
      <c r="G5612" s="33">
        <f>F5612/D5612*100</f>
        <v>80.764255118388903</v>
      </c>
    </row>
    <row r="5613" spans="1:7" ht="12" customHeight="1" outlineLevel="1" x14ac:dyDescent="0.2">
      <c r="A5613" s="10" t="s">
        <v>5611</v>
      </c>
      <c r="B5613" s="10"/>
      <c r="C5613" s="10"/>
      <c r="D5613" s="11">
        <v>774708.73</v>
      </c>
      <c r="E5613" s="11"/>
      <c r="F5613" s="25">
        <v>641030.01</v>
      </c>
      <c r="G5613" s="33">
        <f>F5613/D5613*100</f>
        <v>82.744647785239238</v>
      </c>
    </row>
    <row r="5614" spans="1:7" ht="12" customHeight="1" outlineLevel="1" x14ac:dyDescent="0.2">
      <c r="A5614" s="10" t="s">
        <v>5612</v>
      </c>
      <c r="B5614" s="10"/>
      <c r="C5614" s="10"/>
      <c r="D5614" s="11">
        <v>653596.71</v>
      </c>
      <c r="E5614" s="11"/>
      <c r="F5614" s="25">
        <v>627597.13</v>
      </c>
      <c r="G5614" s="33">
        <f>F5614/D5614*100</f>
        <v>96.022076059715786</v>
      </c>
    </row>
    <row r="5615" spans="1:7" ht="12" customHeight="1" outlineLevel="1" x14ac:dyDescent="0.2">
      <c r="A5615" s="10" t="s">
        <v>5613</v>
      </c>
      <c r="B5615" s="10"/>
      <c r="C5615" s="10"/>
      <c r="D5615" s="11">
        <v>661863.54</v>
      </c>
      <c r="E5615" s="11"/>
      <c r="F5615" s="25">
        <v>654969.46</v>
      </c>
      <c r="G5615" s="33">
        <f>F5615/D5615*100</f>
        <v>98.95838347584457</v>
      </c>
    </row>
    <row r="5616" spans="1:7" ht="12" customHeight="1" outlineLevel="1" x14ac:dyDescent="0.2">
      <c r="A5616" s="10" t="s">
        <v>5614</v>
      </c>
      <c r="B5616" s="10"/>
      <c r="C5616" s="10"/>
      <c r="D5616" s="11">
        <v>643728.84</v>
      </c>
      <c r="E5616" s="11"/>
      <c r="F5616" s="25">
        <v>576168.22</v>
      </c>
      <c r="G5616" s="33">
        <f>F5616/D5616*100</f>
        <v>89.504801431608996</v>
      </c>
    </row>
    <row r="5617" spans="1:7" ht="12" customHeight="1" outlineLevel="1" x14ac:dyDescent="0.2">
      <c r="A5617" s="10" t="s">
        <v>5615</v>
      </c>
      <c r="B5617" s="10"/>
      <c r="C5617" s="10"/>
      <c r="D5617" s="11">
        <v>500378.27</v>
      </c>
      <c r="E5617" s="11"/>
      <c r="F5617" s="25">
        <v>469657.35</v>
      </c>
      <c r="G5617" s="33">
        <f>F5617/D5617*100</f>
        <v>93.860460806981081</v>
      </c>
    </row>
    <row r="5618" spans="1:7" ht="12" customHeight="1" outlineLevel="1" x14ac:dyDescent="0.2">
      <c r="A5618" s="10" t="s">
        <v>5616</v>
      </c>
      <c r="B5618" s="10"/>
      <c r="C5618" s="10"/>
      <c r="D5618" s="11">
        <v>662583.41</v>
      </c>
      <c r="E5618" s="11"/>
      <c r="F5618" s="25">
        <v>585279.03</v>
      </c>
      <c r="G5618" s="33">
        <f>F5618/D5618*100</f>
        <v>88.332883251634684</v>
      </c>
    </row>
    <row r="5619" spans="1:7" ht="12" customHeight="1" outlineLevel="1" x14ac:dyDescent="0.2">
      <c r="A5619" s="10" t="s">
        <v>5617</v>
      </c>
      <c r="B5619" s="10"/>
      <c r="C5619" s="10"/>
      <c r="D5619" s="11">
        <v>529050.97</v>
      </c>
      <c r="E5619" s="11"/>
      <c r="F5619" s="25">
        <v>528848.49</v>
      </c>
      <c r="G5619" s="33">
        <f>F5619/D5619*100</f>
        <v>99.96172769515951</v>
      </c>
    </row>
    <row r="5620" spans="1:7" ht="12" customHeight="1" outlineLevel="1" x14ac:dyDescent="0.2">
      <c r="A5620" s="10" t="s">
        <v>5618</v>
      </c>
      <c r="B5620" s="10"/>
      <c r="C5620" s="10"/>
      <c r="D5620" s="11">
        <v>1701006.25</v>
      </c>
      <c r="E5620" s="11"/>
      <c r="F5620" s="25">
        <v>1536049.37</v>
      </c>
      <c r="G5620" s="33">
        <f>F5620/D5620*100</f>
        <v>90.302394244583169</v>
      </c>
    </row>
    <row r="5621" spans="1:7" ht="12" customHeight="1" outlineLevel="1" x14ac:dyDescent="0.2">
      <c r="A5621" s="10" t="s">
        <v>5619</v>
      </c>
      <c r="B5621" s="10"/>
      <c r="C5621" s="10"/>
      <c r="D5621" s="11">
        <v>1748865.91</v>
      </c>
      <c r="E5621" s="11"/>
      <c r="F5621" s="25">
        <v>1737836.15</v>
      </c>
      <c r="G5621" s="33">
        <f>F5621/D5621*100</f>
        <v>99.369319286462627</v>
      </c>
    </row>
    <row r="5622" spans="1:7" ht="12" customHeight="1" outlineLevel="1" x14ac:dyDescent="0.2">
      <c r="A5622" s="10" t="s">
        <v>5620</v>
      </c>
      <c r="B5622" s="10"/>
      <c r="C5622" s="10"/>
      <c r="D5622" s="11">
        <v>1616824.28</v>
      </c>
      <c r="E5622" s="11"/>
      <c r="F5622" s="25">
        <v>1475828.84</v>
      </c>
      <c r="G5622" s="33">
        <f>F5622/D5622*100</f>
        <v>91.279482764818454</v>
      </c>
    </row>
    <row r="5623" spans="1:7" ht="12" customHeight="1" outlineLevel="1" x14ac:dyDescent="0.2">
      <c r="A5623" s="10" t="s">
        <v>5621</v>
      </c>
      <c r="B5623" s="10"/>
      <c r="C5623" s="10"/>
      <c r="D5623" s="13">
        <v>1593610.7</v>
      </c>
      <c r="E5623" s="13"/>
      <c r="F5623" s="25">
        <v>1555781.25</v>
      </c>
      <c r="G5623" s="33">
        <f>F5623/D5623*100</f>
        <v>97.62617996980066</v>
      </c>
    </row>
    <row r="5624" spans="1:7" ht="12" customHeight="1" outlineLevel="1" x14ac:dyDescent="0.2">
      <c r="A5624" s="10" t="s">
        <v>5622</v>
      </c>
      <c r="B5624" s="10"/>
      <c r="C5624" s="10"/>
      <c r="D5624" s="11">
        <v>1772359.22</v>
      </c>
      <c r="E5624" s="11"/>
      <c r="F5624" s="25">
        <v>1519363.13</v>
      </c>
      <c r="G5624" s="33">
        <f>F5624/D5624*100</f>
        <v>85.725462020052561</v>
      </c>
    </row>
    <row r="5625" spans="1:7" ht="12" customHeight="1" outlineLevel="1" x14ac:dyDescent="0.2">
      <c r="A5625" s="10" t="s">
        <v>5623</v>
      </c>
      <c r="B5625" s="10"/>
      <c r="C5625" s="10"/>
      <c r="D5625" s="11">
        <v>1827557.57</v>
      </c>
      <c r="E5625" s="11"/>
      <c r="F5625" s="23">
        <v>1630887.1</v>
      </c>
      <c r="G5625" s="33">
        <f>F5625/D5625*100</f>
        <v>89.238616981023483</v>
      </c>
    </row>
    <row r="5626" spans="1:7" ht="12" customHeight="1" outlineLevel="1" x14ac:dyDescent="0.2">
      <c r="A5626" s="10" t="s">
        <v>5624</v>
      </c>
      <c r="B5626" s="10"/>
      <c r="C5626" s="10"/>
      <c r="D5626" s="13">
        <v>1587905.2</v>
      </c>
      <c r="E5626" s="13"/>
      <c r="F5626" s="25">
        <v>1477748.64</v>
      </c>
      <c r="G5626" s="33">
        <f>F5626/D5626*100</f>
        <v>93.062774780257655</v>
      </c>
    </row>
    <row r="5627" spans="1:7" ht="12" customHeight="1" outlineLevel="1" x14ac:dyDescent="0.2">
      <c r="A5627" s="10" t="s">
        <v>5625</v>
      </c>
      <c r="B5627" s="10"/>
      <c r="C5627" s="10"/>
      <c r="D5627" s="11">
        <v>1701964.94</v>
      </c>
      <c r="E5627" s="11"/>
      <c r="F5627" s="25">
        <v>1551704.98</v>
      </c>
      <c r="G5627" s="33">
        <f>F5627/D5627*100</f>
        <v>91.171383354113047</v>
      </c>
    </row>
    <row r="5628" spans="1:7" ht="12" customHeight="1" outlineLevel="1" x14ac:dyDescent="0.2">
      <c r="A5628" s="10" t="s">
        <v>5626</v>
      </c>
      <c r="B5628" s="10"/>
      <c r="C5628" s="10"/>
      <c r="D5628" s="11">
        <v>1594392.58</v>
      </c>
      <c r="E5628" s="11"/>
      <c r="F5628" s="25">
        <v>1242939.6599999999</v>
      </c>
      <c r="G5628" s="33">
        <f>F5628/D5628*100</f>
        <v>77.956939563780452</v>
      </c>
    </row>
    <row r="5629" spans="1:7" ht="12" customHeight="1" outlineLevel="1" x14ac:dyDescent="0.2">
      <c r="A5629" s="10" t="s">
        <v>5627</v>
      </c>
      <c r="B5629" s="10"/>
      <c r="C5629" s="10"/>
      <c r="D5629" s="11">
        <v>1790569.01</v>
      </c>
      <c r="E5629" s="11"/>
      <c r="F5629" s="23">
        <v>1790936.4</v>
      </c>
      <c r="G5629" s="33">
        <f>F5629/D5629*100</f>
        <v>100.02051805867008</v>
      </c>
    </row>
    <row r="5630" spans="1:7" ht="12" customHeight="1" outlineLevel="1" x14ac:dyDescent="0.2">
      <c r="A5630" s="10" t="s">
        <v>5628</v>
      </c>
      <c r="B5630" s="10"/>
      <c r="C5630" s="10"/>
      <c r="D5630" s="11">
        <v>964169.54</v>
      </c>
      <c r="E5630" s="11"/>
      <c r="F5630" s="25">
        <v>960536.16</v>
      </c>
      <c r="G5630" s="33">
        <f>F5630/D5630*100</f>
        <v>99.623159636426593</v>
      </c>
    </row>
    <row r="5631" spans="1:7" ht="12" customHeight="1" outlineLevel="1" x14ac:dyDescent="0.2">
      <c r="A5631" s="10" t="s">
        <v>5629</v>
      </c>
      <c r="B5631" s="10"/>
      <c r="C5631" s="10"/>
      <c r="D5631" s="11">
        <v>827162.24</v>
      </c>
      <c r="E5631" s="11"/>
      <c r="F5631" s="25">
        <v>787195.76</v>
      </c>
      <c r="G5631" s="33">
        <f>F5631/D5631*100</f>
        <v>95.16824172244614</v>
      </c>
    </row>
    <row r="5632" spans="1:7" ht="12" customHeight="1" outlineLevel="1" x14ac:dyDescent="0.2">
      <c r="A5632" s="10" t="s">
        <v>5630</v>
      </c>
      <c r="B5632" s="10"/>
      <c r="C5632" s="10"/>
      <c r="D5632" s="11">
        <v>857904.87</v>
      </c>
      <c r="E5632" s="11"/>
      <c r="F5632" s="25">
        <v>815906.39</v>
      </c>
      <c r="G5632" s="33">
        <f>F5632/D5632*100</f>
        <v>95.104529480057622</v>
      </c>
    </row>
    <row r="5633" spans="1:7" ht="12" customHeight="1" outlineLevel="1" x14ac:dyDescent="0.2">
      <c r="A5633" s="10" t="s">
        <v>5631</v>
      </c>
      <c r="B5633" s="10"/>
      <c r="C5633" s="10"/>
      <c r="D5633" s="11">
        <v>756586.24</v>
      </c>
      <c r="E5633" s="11"/>
      <c r="F5633" s="25">
        <v>753760.99</v>
      </c>
      <c r="G5633" s="33">
        <f>F5633/D5633*100</f>
        <v>99.626579251560273</v>
      </c>
    </row>
    <row r="5634" spans="1:7" ht="12" customHeight="1" outlineLevel="1" x14ac:dyDescent="0.2">
      <c r="A5634" s="10" t="s">
        <v>5632</v>
      </c>
      <c r="B5634" s="10"/>
      <c r="C5634" s="10"/>
      <c r="D5634" s="11">
        <v>496034.96</v>
      </c>
      <c r="E5634" s="11"/>
      <c r="F5634" s="25">
        <v>496034.96</v>
      </c>
      <c r="G5634" s="33">
        <f>F5634/D5634*100</f>
        <v>100</v>
      </c>
    </row>
    <row r="5635" spans="1:7" ht="12" customHeight="1" outlineLevel="1" x14ac:dyDescent="0.2">
      <c r="A5635" s="10" t="s">
        <v>5633</v>
      </c>
      <c r="B5635" s="10"/>
      <c r="C5635" s="10"/>
      <c r="D5635" s="11">
        <v>826463.38</v>
      </c>
      <c r="E5635" s="11"/>
      <c r="F5635" s="23">
        <v>785116.5</v>
      </c>
      <c r="G5635" s="33">
        <f>F5635/D5635*100</f>
        <v>94.997131028358453</v>
      </c>
    </row>
    <row r="5636" spans="1:7" ht="12" customHeight="1" outlineLevel="1" x14ac:dyDescent="0.2">
      <c r="A5636" s="10" t="s">
        <v>5634</v>
      </c>
      <c r="B5636" s="10"/>
      <c r="C5636" s="10"/>
      <c r="D5636" s="11">
        <v>822962.48</v>
      </c>
      <c r="E5636" s="11"/>
      <c r="F5636" s="23">
        <v>645876.5</v>
      </c>
      <c r="G5636" s="33">
        <f>F5636/D5636*100</f>
        <v>78.481888992071674</v>
      </c>
    </row>
    <row r="5637" spans="1:7" ht="12" customHeight="1" outlineLevel="1" x14ac:dyDescent="0.2">
      <c r="A5637" s="10" t="s">
        <v>5635</v>
      </c>
      <c r="B5637" s="10"/>
      <c r="C5637" s="10"/>
      <c r="D5637" s="11">
        <v>851012.08</v>
      </c>
      <c r="E5637" s="11"/>
      <c r="F5637" s="25">
        <v>855552.97</v>
      </c>
      <c r="G5637" s="33">
        <f>F5637/D5637*100</f>
        <v>100.53358702029236</v>
      </c>
    </row>
    <row r="5638" spans="1:7" ht="12" customHeight="1" outlineLevel="1" x14ac:dyDescent="0.2">
      <c r="A5638" s="10" t="s">
        <v>5636</v>
      </c>
      <c r="B5638" s="10"/>
      <c r="C5638" s="10"/>
      <c r="D5638" s="11">
        <v>1165577.92</v>
      </c>
      <c r="E5638" s="11"/>
      <c r="F5638" s="25">
        <v>1118494.07</v>
      </c>
      <c r="G5638" s="33">
        <f>F5638/D5638*100</f>
        <v>95.960471694590794</v>
      </c>
    </row>
    <row r="5639" spans="1:7" ht="12" customHeight="1" outlineLevel="1" x14ac:dyDescent="0.2">
      <c r="A5639" s="10" t="s">
        <v>5637</v>
      </c>
      <c r="B5639" s="10"/>
      <c r="C5639" s="10"/>
      <c r="D5639" s="11">
        <v>707547.13</v>
      </c>
      <c r="E5639" s="11"/>
      <c r="F5639" s="25">
        <v>637860.25</v>
      </c>
      <c r="G5639" s="33">
        <f>F5639/D5639*100</f>
        <v>90.150920405825119</v>
      </c>
    </row>
    <row r="5640" spans="1:7" ht="12" customHeight="1" outlineLevel="1" x14ac:dyDescent="0.2">
      <c r="A5640" s="10" t="s">
        <v>5638</v>
      </c>
      <c r="B5640" s="10"/>
      <c r="C5640" s="10"/>
      <c r="D5640" s="11">
        <v>1583380.81</v>
      </c>
      <c r="E5640" s="11"/>
      <c r="F5640" s="23">
        <v>1582496.2</v>
      </c>
      <c r="G5640" s="33">
        <f>F5640/D5640*100</f>
        <v>99.944131569966416</v>
      </c>
    </row>
    <row r="5641" spans="1:7" ht="12" customHeight="1" outlineLevel="1" x14ac:dyDescent="0.2">
      <c r="A5641" s="10" t="s">
        <v>5639</v>
      </c>
      <c r="B5641" s="10"/>
      <c r="C5641" s="10"/>
      <c r="D5641" s="13">
        <v>741428.4</v>
      </c>
      <c r="E5641" s="13"/>
      <c r="F5641" s="25">
        <v>708157.12</v>
      </c>
      <c r="G5641" s="33">
        <f>F5641/D5641*100</f>
        <v>95.512543085751773</v>
      </c>
    </row>
    <row r="5642" spans="1:7" ht="12" customHeight="1" outlineLevel="1" x14ac:dyDescent="0.2">
      <c r="A5642" s="10" t="s">
        <v>5640</v>
      </c>
      <c r="B5642" s="10"/>
      <c r="C5642" s="10"/>
      <c r="D5642" s="11">
        <v>1151960.57</v>
      </c>
      <c r="E5642" s="11"/>
      <c r="F5642" s="25">
        <v>1130389.52</v>
      </c>
      <c r="G5642" s="33">
        <f>F5642/D5642*100</f>
        <v>98.127448928221554</v>
      </c>
    </row>
    <row r="5643" spans="1:7" ht="12" customHeight="1" outlineLevel="1" x14ac:dyDescent="0.2">
      <c r="A5643" s="10" t="s">
        <v>5641</v>
      </c>
      <c r="B5643" s="10"/>
      <c r="C5643" s="10"/>
      <c r="D5643" s="11">
        <v>1719688.38</v>
      </c>
      <c r="E5643" s="11"/>
      <c r="F5643" s="25">
        <v>1550032.13</v>
      </c>
      <c r="G5643" s="33">
        <f>F5643/D5643*100</f>
        <v>90.134477154517953</v>
      </c>
    </row>
    <row r="5644" spans="1:7" ht="12" customHeight="1" outlineLevel="1" x14ac:dyDescent="0.2">
      <c r="A5644" s="10" t="s">
        <v>5642</v>
      </c>
      <c r="B5644" s="10"/>
      <c r="C5644" s="10"/>
      <c r="D5644" s="13">
        <v>718510.3</v>
      </c>
      <c r="E5644" s="13"/>
      <c r="F5644" s="23">
        <v>524043.4</v>
      </c>
      <c r="G5644" s="33">
        <f>F5644/D5644*100</f>
        <v>72.934709495465825</v>
      </c>
    </row>
    <row r="5645" spans="1:7" ht="12" customHeight="1" outlineLevel="1" x14ac:dyDescent="0.2">
      <c r="A5645" s="10" t="s">
        <v>5643</v>
      </c>
      <c r="B5645" s="10"/>
      <c r="C5645" s="10"/>
      <c r="D5645" s="11">
        <v>1142269.42</v>
      </c>
      <c r="E5645" s="11"/>
      <c r="F5645" s="25">
        <v>1142217.3600000001</v>
      </c>
      <c r="G5645" s="33">
        <f>F5645/D5645*100</f>
        <v>99.995442406223233</v>
      </c>
    </row>
    <row r="5646" spans="1:7" ht="12" customHeight="1" outlineLevel="1" x14ac:dyDescent="0.2">
      <c r="A5646" s="10" t="s">
        <v>5644</v>
      </c>
      <c r="B5646" s="10"/>
      <c r="C5646" s="10"/>
      <c r="D5646" s="11">
        <v>1719049.18</v>
      </c>
      <c r="E5646" s="11"/>
      <c r="F5646" s="25">
        <v>1714822.73</v>
      </c>
      <c r="G5646" s="33">
        <f>F5646/D5646*100</f>
        <v>99.754140250949661</v>
      </c>
    </row>
    <row r="5647" spans="1:7" ht="12" customHeight="1" outlineLevel="1" x14ac:dyDescent="0.2">
      <c r="A5647" s="10" t="s">
        <v>5645</v>
      </c>
      <c r="B5647" s="10"/>
      <c r="C5647" s="10"/>
      <c r="D5647" s="11">
        <v>756625.81</v>
      </c>
      <c r="E5647" s="11"/>
      <c r="F5647" s="25">
        <v>662910.89</v>
      </c>
      <c r="G5647" s="33">
        <f>F5647/D5647*100</f>
        <v>87.614099497874648</v>
      </c>
    </row>
    <row r="5648" spans="1:7" ht="12" customHeight="1" outlineLevel="1" x14ac:dyDescent="0.2">
      <c r="A5648" s="10" t="s">
        <v>5646</v>
      </c>
      <c r="B5648" s="10"/>
      <c r="C5648" s="10"/>
      <c r="D5648" s="11">
        <v>1756520.29</v>
      </c>
      <c r="E5648" s="11"/>
      <c r="F5648" s="25">
        <v>1658826.34</v>
      </c>
      <c r="G5648" s="33">
        <f>F5648/D5648*100</f>
        <v>94.438211129345959</v>
      </c>
    </row>
    <row r="5649" spans="1:7" ht="12" customHeight="1" outlineLevel="1" x14ac:dyDescent="0.2">
      <c r="A5649" s="10" t="s">
        <v>5647</v>
      </c>
      <c r="B5649" s="10"/>
      <c r="C5649" s="10"/>
      <c r="D5649" s="13">
        <v>1780272.3</v>
      </c>
      <c r="E5649" s="13"/>
      <c r="F5649" s="25">
        <v>1708340.45</v>
      </c>
      <c r="G5649" s="33">
        <f>F5649/D5649*100</f>
        <v>95.959502936713676</v>
      </c>
    </row>
    <row r="5650" spans="1:7" ht="12" customHeight="1" outlineLevel="1" x14ac:dyDescent="0.2">
      <c r="A5650" s="10" t="s">
        <v>5648</v>
      </c>
      <c r="B5650" s="10"/>
      <c r="C5650" s="10"/>
      <c r="D5650" s="11">
        <v>1761518.63</v>
      </c>
      <c r="E5650" s="11"/>
      <c r="F5650" s="25">
        <v>1687400.36</v>
      </c>
      <c r="G5650" s="33">
        <f>F5650/D5650*100</f>
        <v>95.792365250204597</v>
      </c>
    </row>
    <row r="5651" spans="1:7" ht="12" customHeight="1" outlineLevel="1" x14ac:dyDescent="0.2">
      <c r="A5651" s="10" t="s">
        <v>5649</v>
      </c>
      <c r="B5651" s="10"/>
      <c r="C5651" s="10"/>
      <c r="D5651" s="11">
        <v>828367.22</v>
      </c>
      <c r="E5651" s="11"/>
      <c r="F5651" s="25">
        <v>829550.97</v>
      </c>
      <c r="G5651" s="33">
        <f>F5651/D5651*100</f>
        <v>100.14290159864123</v>
      </c>
    </row>
    <row r="5652" spans="1:7" ht="12" customHeight="1" outlineLevel="1" x14ac:dyDescent="0.2">
      <c r="A5652" s="10" t="s">
        <v>5650</v>
      </c>
      <c r="B5652" s="10"/>
      <c r="C5652" s="10"/>
      <c r="D5652" s="13">
        <v>288246.40000000002</v>
      </c>
      <c r="E5652" s="13"/>
      <c r="F5652" s="25">
        <v>294501.63</v>
      </c>
      <c r="G5652" s="33">
        <f>F5652/D5652*100</f>
        <v>102.17009822152158</v>
      </c>
    </row>
    <row r="5653" spans="1:7" ht="12" customHeight="1" outlineLevel="1" x14ac:dyDescent="0.2">
      <c r="A5653" s="10" t="s">
        <v>5651</v>
      </c>
      <c r="B5653" s="10"/>
      <c r="C5653" s="10"/>
      <c r="D5653" s="11">
        <v>821696.79</v>
      </c>
      <c r="E5653" s="11"/>
      <c r="F5653" s="23">
        <v>782180.1</v>
      </c>
      <c r="G5653" s="33">
        <f>F5653/D5653*100</f>
        <v>95.190842841189621</v>
      </c>
    </row>
    <row r="5654" spans="1:7" ht="12" customHeight="1" outlineLevel="1" x14ac:dyDescent="0.2">
      <c r="A5654" s="10" t="s">
        <v>5652</v>
      </c>
      <c r="B5654" s="10"/>
      <c r="C5654" s="10"/>
      <c r="D5654" s="11">
        <v>822931.15</v>
      </c>
      <c r="E5654" s="11"/>
      <c r="F5654" s="25">
        <v>780729.11</v>
      </c>
      <c r="G5654" s="33">
        <f>F5654/D5654*100</f>
        <v>94.871741092799795</v>
      </c>
    </row>
    <row r="5655" spans="1:7" ht="12" customHeight="1" outlineLevel="1" x14ac:dyDescent="0.2">
      <c r="A5655" s="10" t="s">
        <v>5653</v>
      </c>
      <c r="B5655" s="10"/>
      <c r="C5655" s="10"/>
      <c r="D5655" s="11">
        <v>847765.65</v>
      </c>
      <c r="E5655" s="11"/>
      <c r="F5655" s="25">
        <v>822333.93</v>
      </c>
      <c r="G5655" s="33">
        <f>F5655/D5655*100</f>
        <v>97.000147387429536</v>
      </c>
    </row>
    <row r="5656" spans="1:7" ht="12" customHeight="1" outlineLevel="1" x14ac:dyDescent="0.2">
      <c r="A5656" s="10" t="s">
        <v>5654</v>
      </c>
      <c r="B5656" s="10"/>
      <c r="C5656" s="10"/>
      <c r="D5656" s="11">
        <v>878217.47</v>
      </c>
      <c r="E5656" s="11"/>
      <c r="F5656" s="25">
        <v>827195.43</v>
      </c>
      <c r="G5656" s="33">
        <f>F5656/D5656*100</f>
        <v>94.190272712293009</v>
      </c>
    </row>
    <row r="5657" spans="1:7" ht="12" customHeight="1" outlineLevel="1" x14ac:dyDescent="0.2">
      <c r="A5657" s="10" t="s">
        <v>5655</v>
      </c>
      <c r="B5657" s="10"/>
      <c r="C5657" s="10"/>
      <c r="D5657" s="13">
        <v>489865.2</v>
      </c>
      <c r="E5657" s="13"/>
      <c r="F5657" s="25">
        <v>477764.45</v>
      </c>
      <c r="G5657" s="33">
        <f>F5657/D5657*100</f>
        <v>97.529779621005943</v>
      </c>
    </row>
    <row r="5658" spans="1:7" ht="12" customHeight="1" outlineLevel="1" x14ac:dyDescent="0.2">
      <c r="A5658" s="10" t="s">
        <v>5656</v>
      </c>
      <c r="B5658" s="10"/>
      <c r="C5658" s="10"/>
      <c r="D5658" s="11">
        <v>517205.77</v>
      </c>
      <c r="E5658" s="11"/>
      <c r="F5658" s="25">
        <v>490168.68</v>
      </c>
      <c r="G5658" s="33">
        <f>F5658/D5658*100</f>
        <v>94.77246937906358</v>
      </c>
    </row>
    <row r="5659" spans="1:7" ht="12" customHeight="1" outlineLevel="1" x14ac:dyDescent="0.2">
      <c r="A5659" s="10" t="s">
        <v>5657</v>
      </c>
      <c r="B5659" s="10"/>
      <c r="C5659" s="10"/>
      <c r="D5659" s="11">
        <v>503333.68</v>
      </c>
      <c r="E5659" s="11"/>
      <c r="F5659" s="25">
        <v>444158.59</v>
      </c>
      <c r="G5659" s="33">
        <f>F5659/D5659*100</f>
        <v>88.243367699932179</v>
      </c>
    </row>
    <row r="5660" spans="1:7" ht="12" customHeight="1" outlineLevel="1" x14ac:dyDescent="0.2">
      <c r="A5660" s="10" t="s">
        <v>5658</v>
      </c>
      <c r="B5660" s="10"/>
      <c r="C5660" s="10"/>
      <c r="D5660" s="11">
        <v>805992.33</v>
      </c>
      <c r="E5660" s="11"/>
      <c r="F5660" s="25">
        <v>760854.56</v>
      </c>
      <c r="G5660" s="33">
        <f>F5660/D5660*100</f>
        <v>94.399727104102851</v>
      </c>
    </row>
    <row r="5661" spans="1:7" ht="12" customHeight="1" outlineLevel="1" x14ac:dyDescent="0.2">
      <c r="A5661" s="10" t="s">
        <v>5659</v>
      </c>
      <c r="B5661" s="10"/>
      <c r="C5661" s="10"/>
      <c r="D5661" s="11">
        <v>947970.23</v>
      </c>
      <c r="E5661" s="11"/>
      <c r="F5661" s="25">
        <v>665462.73</v>
      </c>
      <c r="G5661" s="33">
        <f>F5661/D5661*100</f>
        <v>70.198694952688541</v>
      </c>
    </row>
    <row r="5662" spans="1:7" ht="12" customHeight="1" outlineLevel="1" x14ac:dyDescent="0.2">
      <c r="A5662" s="10" t="s">
        <v>5660</v>
      </c>
      <c r="B5662" s="10"/>
      <c r="C5662" s="10"/>
      <c r="D5662" s="11">
        <v>1108428.79</v>
      </c>
      <c r="E5662" s="11"/>
      <c r="F5662" s="25">
        <v>628148.35</v>
      </c>
      <c r="G5662" s="33">
        <f>F5662/D5662*100</f>
        <v>56.670158305794274</v>
      </c>
    </row>
    <row r="5663" spans="1:7" ht="12" customHeight="1" outlineLevel="1" x14ac:dyDescent="0.2">
      <c r="A5663" s="10" t="s">
        <v>5661</v>
      </c>
      <c r="B5663" s="10"/>
      <c r="C5663" s="10"/>
      <c r="D5663" s="11">
        <v>783806.78</v>
      </c>
      <c r="E5663" s="11"/>
      <c r="F5663" s="25">
        <v>739187.81</v>
      </c>
      <c r="G5663" s="33">
        <f>F5663/D5663*100</f>
        <v>94.307401882897722</v>
      </c>
    </row>
    <row r="5664" spans="1:7" ht="12" customHeight="1" outlineLevel="1" x14ac:dyDescent="0.2">
      <c r="A5664" s="10" t="s">
        <v>5662</v>
      </c>
      <c r="B5664" s="10"/>
      <c r="C5664" s="10"/>
      <c r="D5664" s="11">
        <v>948339.96</v>
      </c>
      <c r="E5664" s="11"/>
      <c r="F5664" s="25">
        <v>911235.84</v>
      </c>
      <c r="G5664" s="33">
        <f>F5664/D5664*100</f>
        <v>96.087466355419636</v>
      </c>
    </row>
    <row r="5665" spans="1:7" ht="12" customHeight="1" outlineLevel="1" x14ac:dyDescent="0.2">
      <c r="A5665" s="10" t="s">
        <v>5663</v>
      </c>
      <c r="B5665" s="10"/>
      <c r="C5665" s="10"/>
      <c r="D5665" s="11">
        <v>539381.47</v>
      </c>
      <c r="E5665" s="11"/>
      <c r="F5665" s="25">
        <v>538044.18000000005</v>
      </c>
      <c r="G5665" s="33">
        <f>F5665/D5665*100</f>
        <v>99.752069717930809</v>
      </c>
    </row>
    <row r="5666" spans="1:7" ht="12" customHeight="1" outlineLevel="1" x14ac:dyDescent="0.2">
      <c r="A5666" s="10" t="s">
        <v>5664</v>
      </c>
      <c r="B5666" s="10"/>
      <c r="C5666" s="10"/>
      <c r="D5666" s="11">
        <v>1155206.33</v>
      </c>
      <c r="E5666" s="11"/>
      <c r="F5666" s="25">
        <v>1154830.83</v>
      </c>
      <c r="G5666" s="33">
        <f>F5666/D5666*100</f>
        <v>99.967494984207718</v>
      </c>
    </row>
    <row r="5667" spans="1:7" ht="12" customHeight="1" outlineLevel="1" x14ac:dyDescent="0.2">
      <c r="A5667" s="10" t="s">
        <v>5665</v>
      </c>
      <c r="B5667" s="10"/>
      <c r="C5667" s="10"/>
      <c r="D5667" s="11">
        <v>314777.43</v>
      </c>
      <c r="E5667" s="11"/>
      <c r="F5667" s="25">
        <v>299316.27</v>
      </c>
      <c r="G5667" s="33">
        <f>F5667/D5667*100</f>
        <v>95.088224718017429</v>
      </c>
    </row>
    <row r="5668" spans="1:7" ht="12" customHeight="1" outlineLevel="1" x14ac:dyDescent="0.2">
      <c r="A5668" s="10" t="s">
        <v>5666</v>
      </c>
      <c r="B5668" s="10"/>
      <c r="C5668" s="10"/>
      <c r="D5668" s="11">
        <v>1611996.13</v>
      </c>
      <c r="E5668" s="11"/>
      <c r="F5668" s="25">
        <v>1568083.47</v>
      </c>
      <c r="G5668" s="33">
        <f>F5668/D5668*100</f>
        <v>97.275883038255202</v>
      </c>
    </row>
    <row r="5669" spans="1:7" ht="12" customHeight="1" outlineLevel="1" x14ac:dyDescent="0.2">
      <c r="A5669" s="10" t="s">
        <v>5667</v>
      </c>
      <c r="B5669" s="10"/>
      <c r="C5669" s="10"/>
      <c r="D5669" s="11">
        <v>1636054.39</v>
      </c>
      <c r="E5669" s="11"/>
      <c r="F5669" s="25">
        <v>1472859.25</v>
      </c>
      <c r="G5669" s="33">
        <f>F5669/D5669*100</f>
        <v>90.025078567222948</v>
      </c>
    </row>
    <row r="5670" spans="1:7" ht="12" customHeight="1" outlineLevel="1" x14ac:dyDescent="0.2">
      <c r="A5670" s="10" t="s">
        <v>5668</v>
      </c>
      <c r="B5670" s="10"/>
      <c r="C5670" s="10"/>
      <c r="D5670" s="11">
        <v>505767.24</v>
      </c>
      <c r="E5670" s="11"/>
      <c r="F5670" s="23">
        <v>409051.9</v>
      </c>
      <c r="G5670" s="33">
        <f>F5670/D5670*100</f>
        <v>80.877500092730415</v>
      </c>
    </row>
    <row r="5671" spans="1:7" ht="12" customHeight="1" outlineLevel="1" x14ac:dyDescent="0.2">
      <c r="A5671" s="10" t="s">
        <v>5669</v>
      </c>
      <c r="B5671" s="10"/>
      <c r="C5671" s="10"/>
      <c r="D5671" s="11">
        <v>493445.88</v>
      </c>
      <c r="E5671" s="11"/>
      <c r="F5671" s="25">
        <v>494799.27</v>
      </c>
      <c r="G5671" s="33">
        <f>F5671/D5671*100</f>
        <v>100.27427323944826</v>
      </c>
    </row>
    <row r="5672" spans="1:7" ht="12" customHeight="1" outlineLevel="1" x14ac:dyDescent="0.2">
      <c r="A5672" s="10" t="s">
        <v>5670</v>
      </c>
      <c r="B5672" s="10"/>
      <c r="C5672" s="10"/>
      <c r="D5672" s="11">
        <v>839338.93</v>
      </c>
      <c r="E5672" s="11"/>
      <c r="F5672" s="25">
        <v>841015.86</v>
      </c>
      <c r="G5672" s="33">
        <f>F5672/D5672*100</f>
        <v>100.19979175754423</v>
      </c>
    </row>
    <row r="5673" spans="1:7" ht="12" customHeight="1" outlineLevel="1" x14ac:dyDescent="0.2">
      <c r="A5673" s="10" t="s">
        <v>5671</v>
      </c>
      <c r="B5673" s="10"/>
      <c r="C5673" s="10"/>
      <c r="D5673" s="11">
        <v>499439.45</v>
      </c>
      <c r="E5673" s="11"/>
      <c r="F5673" s="25">
        <v>448613.94</v>
      </c>
      <c r="G5673" s="33">
        <f>F5673/D5673*100</f>
        <v>89.823489113645309</v>
      </c>
    </row>
    <row r="5674" spans="1:7" ht="12" customHeight="1" outlineLevel="1" x14ac:dyDescent="0.2">
      <c r="A5674" s="10" t="s">
        <v>5672</v>
      </c>
      <c r="B5674" s="10"/>
      <c r="C5674" s="10"/>
      <c r="D5674" s="11">
        <v>501315.55</v>
      </c>
      <c r="E5674" s="11"/>
      <c r="F5674" s="25">
        <v>486281.48</v>
      </c>
      <c r="G5674" s="33">
        <f>F5674/D5674*100</f>
        <v>97.001076467705815</v>
      </c>
    </row>
    <row r="5675" spans="1:7" ht="12" customHeight="1" outlineLevel="1" x14ac:dyDescent="0.2">
      <c r="A5675" s="10" t="s">
        <v>5673</v>
      </c>
      <c r="B5675" s="10"/>
      <c r="C5675" s="10"/>
      <c r="D5675" s="11">
        <v>511472.61</v>
      </c>
      <c r="E5675" s="11"/>
      <c r="F5675" s="25">
        <v>512944.58</v>
      </c>
      <c r="G5675" s="33">
        <f>F5675/D5675*100</f>
        <v>100.28779058178698</v>
      </c>
    </row>
    <row r="5676" spans="1:7" ht="12" customHeight="1" outlineLevel="1" x14ac:dyDescent="0.2">
      <c r="A5676" s="10" t="s">
        <v>5674</v>
      </c>
      <c r="B5676" s="10"/>
      <c r="C5676" s="10"/>
      <c r="D5676" s="11">
        <v>1034961.49</v>
      </c>
      <c r="E5676" s="11"/>
      <c r="F5676" s="25">
        <v>1030336.51</v>
      </c>
      <c r="G5676" s="33">
        <f>F5676/D5676*100</f>
        <v>99.553125401796351</v>
      </c>
    </row>
    <row r="5677" spans="1:7" ht="12" customHeight="1" outlineLevel="1" x14ac:dyDescent="0.2">
      <c r="A5677" s="10" t="s">
        <v>5675</v>
      </c>
      <c r="B5677" s="10"/>
      <c r="C5677" s="10"/>
      <c r="D5677" s="11">
        <v>473563.86</v>
      </c>
      <c r="E5677" s="11"/>
      <c r="F5677" s="25">
        <v>357738.38</v>
      </c>
      <c r="G5677" s="33">
        <f>F5677/D5677*100</f>
        <v>75.541740030584265</v>
      </c>
    </row>
    <row r="5678" spans="1:7" ht="12" customHeight="1" outlineLevel="1" x14ac:dyDescent="0.2">
      <c r="A5678" s="10" t="s">
        <v>5676</v>
      </c>
      <c r="B5678" s="10"/>
      <c r="C5678" s="10"/>
      <c r="D5678" s="13">
        <v>540631.9</v>
      </c>
      <c r="E5678" s="13"/>
      <c r="F5678" s="25">
        <v>451527.29</v>
      </c>
      <c r="G5678" s="33">
        <f>F5678/D5678*100</f>
        <v>83.518432782083323</v>
      </c>
    </row>
    <row r="5679" spans="1:7" ht="12" customHeight="1" outlineLevel="1" x14ac:dyDescent="0.2">
      <c r="A5679" s="10" t="s">
        <v>5677</v>
      </c>
      <c r="B5679" s="10"/>
      <c r="C5679" s="10"/>
      <c r="D5679" s="11">
        <v>533602.06000000006</v>
      </c>
      <c r="E5679" s="11"/>
      <c r="F5679" s="25">
        <v>403805.97</v>
      </c>
      <c r="G5679" s="33">
        <f>F5679/D5679*100</f>
        <v>75.67548933375555</v>
      </c>
    </row>
    <row r="5680" spans="1:7" ht="12" customHeight="1" outlineLevel="1" x14ac:dyDescent="0.2">
      <c r="A5680" s="10" t="s">
        <v>5678</v>
      </c>
      <c r="B5680" s="10"/>
      <c r="C5680" s="10"/>
      <c r="D5680" s="11">
        <v>548435.07999999996</v>
      </c>
      <c r="E5680" s="11"/>
      <c r="F5680" s="25">
        <v>548257.12</v>
      </c>
      <c r="G5680" s="33">
        <f>F5680/D5680*100</f>
        <v>99.96755130981046</v>
      </c>
    </row>
    <row r="5681" spans="1:7" ht="12" customHeight="1" outlineLevel="1" x14ac:dyDescent="0.2">
      <c r="A5681" s="10" t="s">
        <v>5679</v>
      </c>
      <c r="B5681" s="10"/>
      <c r="C5681" s="10"/>
      <c r="D5681" s="11">
        <v>5261.68</v>
      </c>
      <c r="E5681" s="11"/>
      <c r="F5681" s="2"/>
      <c r="G5681" s="33">
        <f>F5681/D5681*100</f>
        <v>0</v>
      </c>
    </row>
    <row r="5682" spans="1:7" ht="12" customHeight="1" outlineLevel="1" x14ac:dyDescent="0.2">
      <c r="A5682" s="10" t="s">
        <v>5680</v>
      </c>
      <c r="B5682" s="10"/>
      <c r="C5682" s="10"/>
      <c r="D5682" s="11">
        <v>1993890.28</v>
      </c>
      <c r="E5682" s="11"/>
      <c r="F5682" s="25">
        <v>1754380.52</v>
      </c>
      <c r="G5682" s="33">
        <f>F5682/D5682*100</f>
        <v>87.987816460994026</v>
      </c>
    </row>
    <row r="5683" spans="1:7" ht="12" customHeight="1" outlineLevel="1" x14ac:dyDescent="0.2">
      <c r="A5683" s="10" t="s">
        <v>5681</v>
      </c>
      <c r="B5683" s="10"/>
      <c r="C5683" s="10"/>
      <c r="D5683" s="11">
        <v>679199.24</v>
      </c>
      <c r="E5683" s="11"/>
      <c r="F5683" s="25">
        <v>490917.88</v>
      </c>
      <c r="G5683" s="33">
        <f>F5683/D5683*100</f>
        <v>72.278920689016076</v>
      </c>
    </row>
    <row r="5684" spans="1:7" ht="12" customHeight="1" outlineLevel="1" x14ac:dyDescent="0.2">
      <c r="A5684" s="10" t="s">
        <v>5682</v>
      </c>
      <c r="B5684" s="10"/>
      <c r="C5684" s="10"/>
      <c r="D5684" s="11">
        <v>688236.67</v>
      </c>
      <c r="E5684" s="11"/>
      <c r="F5684" s="25">
        <v>568273.37</v>
      </c>
      <c r="G5684" s="33">
        <f>F5684/D5684*100</f>
        <v>82.569469888897373</v>
      </c>
    </row>
    <row r="5685" spans="1:7" ht="12" customHeight="1" outlineLevel="1" x14ac:dyDescent="0.2">
      <c r="A5685" s="10" t="s">
        <v>5683</v>
      </c>
      <c r="B5685" s="10"/>
      <c r="C5685" s="10"/>
      <c r="D5685" s="13">
        <v>1763322.8</v>
      </c>
      <c r="E5685" s="13"/>
      <c r="F5685" s="25">
        <v>1389858.95</v>
      </c>
      <c r="G5685" s="33">
        <f>F5685/D5685*100</f>
        <v>78.820449097578731</v>
      </c>
    </row>
    <row r="5686" spans="1:7" ht="12" customHeight="1" outlineLevel="1" x14ac:dyDescent="0.2">
      <c r="A5686" s="10" t="s">
        <v>5684</v>
      </c>
      <c r="B5686" s="10"/>
      <c r="C5686" s="10"/>
      <c r="D5686" s="13">
        <v>7269.5</v>
      </c>
      <c r="E5686" s="13"/>
      <c r="F5686" s="2"/>
      <c r="G5686" s="33">
        <f>F5686/D5686*100</f>
        <v>0</v>
      </c>
    </row>
    <row r="5687" spans="1:7" ht="12" customHeight="1" outlineLevel="1" x14ac:dyDescent="0.2">
      <c r="A5687" s="10" t="s">
        <v>5685</v>
      </c>
      <c r="B5687" s="10"/>
      <c r="C5687" s="10"/>
      <c r="D5687" s="11">
        <v>1151956.93</v>
      </c>
      <c r="E5687" s="11"/>
      <c r="F5687" s="25">
        <v>1013718.45</v>
      </c>
      <c r="G5687" s="33">
        <f>F5687/D5687*100</f>
        <v>87.999683286770107</v>
      </c>
    </row>
    <row r="5688" spans="1:7" ht="12" customHeight="1" outlineLevel="1" x14ac:dyDescent="0.2">
      <c r="A5688" s="10" t="s">
        <v>5686</v>
      </c>
      <c r="B5688" s="10"/>
      <c r="C5688" s="10"/>
      <c r="D5688" s="11">
        <v>1726004.85</v>
      </c>
      <c r="E5688" s="11"/>
      <c r="F5688" s="25">
        <v>1658160.86</v>
      </c>
      <c r="G5688" s="33">
        <f>F5688/D5688*100</f>
        <v>96.069304787874728</v>
      </c>
    </row>
    <row r="5689" spans="1:7" ht="12" customHeight="1" outlineLevel="1" x14ac:dyDescent="0.2">
      <c r="A5689" s="10" t="s">
        <v>5687</v>
      </c>
      <c r="B5689" s="10"/>
      <c r="C5689" s="10"/>
      <c r="D5689" s="11">
        <v>1106061.77</v>
      </c>
      <c r="E5689" s="11"/>
      <c r="F5689" s="23">
        <v>1077353.5</v>
      </c>
      <c r="G5689" s="33">
        <f>F5689/D5689*100</f>
        <v>97.404460512182794</v>
      </c>
    </row>
    <row r="5690" spans="1:7" ht="12" customHeight="1" outlineLevel="1" x14ac:dyDescent="0.2">
      <c r="A5690" s="10" t="s">
        <v>5688</v>
      </c>
      <c r="B5690" s="10"/>
      <c r="C5690" s="10"/>
      <c r="D5690" s="11">
        <v>1746721.43</v>
      </c>
      <c r="E5690" s="11"/>
      <c r="F5690" s="25">
        <v>1474183.56</v>
      </c>
      <c r="G5690" s="33">
        <f>F5690/D5690*100</f>
        <v>84.397176028234796</v>
      </c>
    </row>
    <row r="5691" spans="1:7" ht="12" customHeight="1" outlineLevel="1" x14ac:dyDescent="0.2">
      <c r="A5691" s="10" t="s">
        <v>5689</v>
      </c>
      <c r="B5691" s="10"/>
      <c r="C5691" s="10"/>
      <c r="D5691" s="11">
        <v>1132350.45</v>
      </c>
      <c r="E5691" s="11"/>
      <c r="F5691" s="25">
        <v>1051821.57</v>
      </c>
      <c r="G5691" s="33">
        <f>F5691/D5691*100</f>
        <v>92.888343003705259</v>
      </c>
    </row>
    <row r="5692" spans="1:7" ht="12" customHeight="1" outlineLevel="1" x14ac:dyDescent="0.2">
      <c r="A5692" s="10" t="s">
        <v>5690</v>
      </c>
      <c r="B5692" s="10"/>
      <c r="C5692" s="10"/>
      <c r="D5692" s="11">
        <v>2028883.83</v>
      </c>
      <c r="E5692" s="11"/>
      <c r="F5692" s="23">
        <v>1799337.6</v>
      </c>
      <c r="G5692" s="33">
        <f>F5692/D5692*100</f>
        <v>88.686083125814065</v>
      </c>
    </row>
    <row r="5693" spans="1:7" ht="12" customHeight="1" outlineLevel="1" x14ac:dyDescent="0.2">
      <c r="A5693" s="10" t="s">
        <v>5691</v>
      </c>
      <c r="B5693" s="10"/>
      <c r="C5693" s="10"/>
      <c r="D5693" s="11">
        <v>1679688.08</v>
      </c>
      <c r="E5693" s="11"/>
      <c r="F5693" s="25">
        <v>1263471.8799999999</v>
      </c>
      <c r="G5693" s="33">
        <f>F5693/D5693*100</f>
        <v>75.220625486608199</v>
      </c>
    </row>
    <row r="5694" spans="1:7" ht="12" customHeight="1" outlineLevel="1" x14ac:dyDescent="0.2">
      <c r="A5694" s="10" t="s">
        <v>5692</v>
      </c>
      <c r="B5694" s="10"/>
      <c r="C5694" s="10"/>
      <c r="D5694" s="11">
        <v>1739124.67</v>
      </c>
      <c r="E5694" s="11"/>
      <c r="F5694" s="25">
        <v>1667661.94</v>
      </c>
      <c r="G5694" s="33">
        <f>F5694/D5694*100</f>
        <v>95.890879404292505</v>
      </c>
    </row>
    <row r="5695" spans="1:7" ht="12" customHeight="1" outlineLevel="1" x14ac:dyDescent="0.2">
      <c r="A5695" s="10" t="s">
        <v>5693</v>
      </c>
      <c r="B5695" s="10"/>
      <c r="C5695" s="10"/>
      <c r="D5695" s="13">
        <v>204596.7</v>
      </c>
      <c r="E5695" s="13"/>
      <c r="F5695" s="25">
        <v>189438.46</v>
      </c>
      <c r="G5695" s="33">
        <f>F5695/D5695*100</f>
        <v>92.591161050007159</v>
      </c>
    </row>
    <row r="5696" spans="1:7" ht="12" customHeight="1" outlineLevel="1" x14ac:dyDescent="0.2">
      <c r="A5696" s="10" t="s">
        <v>5694</v>
      </c>
      <c r="B5696" s="10"/>
      <c r="C5696" s="10"/>
      <c r="D5696" s="11">
        <v>198339.46</v>
      </c>
      <c r="E5696" s="11"/>
      <c r="F5696" s="25">
        <v>194631.59</v>
      </c>
      <c r="G5696" s="33">
        <f>F5696/D5696*100</f>
        <v>98.130543463212021</v>
      </c>
    </row>
    <row r="5697" spans="1:7" ht="12" customHeight="1" outlineLevel="1" x14ac:dyDescent="0.2">
      <c r="A5697" s="10" t="s">
        <v>5695</v>
      </c>
      <c r="B5697" s="10"/>
      <c r="C5697" s="10"/>
      <c r="D5697" s="11">
        <v>811329.37</v>
      </c>
      <c r="E5697" s="11"/>
      <c r="F5697" s="25">
        <v>754904.77</v>
      </c>
      <c r="G5697" s="33">
        <f>F5697/D5697*100</f>
        <v>93.0454138496182</v>
      </c>
    </row>
    <row r="5698" spans="1:7" ht="12" customHeight="1" outlineLevel="1" x14ac:dyDescent="0.2">
      <c r="A5698" s="10" t="s">
        <v>5696</v>
      </c>
      <c r="B5698" s="10"/>
      <c r="C5698" s="10"/>
      <c r="D5698" s="11">
        <v>1677546.08</v>
      </c>
      <c r="E5698" s="11"/>
      <c r="F5698" s="25">
        <v>164736.12</v>
      </c>
      <c r="G5698" s="33">
        <f>F5698/D5698*100</f>
        <v>9.8200652705766505</v>
      </c>
    </row>
    <row r="5699" spans="1:7" ht="12" customHeight="1" outlineLevel="1" x14ac:dyDescent="0.2">
      <c r="A5699" s="10" t="s">
        <v>5697</v>
      </c>
      <c r="B5699" s="10"/>
      <c r="C5699" s="10"/>
      <c r="D5699" s="11">
        <v>848642.29</v>
      </c>
      <c r="E5699" s="11"/>
      <c r="F5699" s="25">
        <v>847240.25</v>
      </c>
      <c r="G5699" s="33">
        <f>F5699/D5699*100</f>
        <v>99.834790227104989</v>
      </c>
    </row>
    <row r="5700" spans="1:7" ht="12" customHeight="1" outlineLevel="1" x14ac:dyDescent="0.2">
      <c r="A5700" s="10" t="s">
        <v>5698</v>
      </c>
      <c r="B5700" s="10"/>
      <c r="C5700" s="10"/>
      <c r="D5700" s="11">
        <v>850138.15</v>
      </c>
      <c r="E5700" s="11"/>
      <c r="F5700" s="25">
        <v>795964.27</v>
      </c>
      <c r="G5700" s="33">
        <f>F5700/D5700*100</f>
        <v>93.62763804918059</v>
      </c>
    </row>
    <row r="5701" spans="1:7" ht="12" customHeight="1" outlineLevel="1" x14ac:dyDescent="0.2">
      <c r="A5701" s="10" t="s">
        <v>5699</v>
      </c>
      <c r="B5701" s="10"/>
      <c r="C5701" s="10"/>
      <c r="D5701" s="11">
        <v>7779.22</v>
      </c>
      <c r="E5701" s="11"/>
      <c r="F5701" s="2"/>
      <c r="G5701" s="33">
        <f>F5701/D5701*100</f>
        <v>0</v>
      </c>
    </row>
    <row r="5702" spans="1:7" ht="12" customHeight="1" outlineLevel="1" x14ac:dyDescent="0.2">
      <c r="A5702" s="10" t="s">
        <v>5700</v>
      </c>
      <c r="B5702" s="10"/>
      <c r="C5702" s="10"/>
      <c r="D5702" s="11">
        <v>499425.46</v>
      </c>
      <c r="E5702" s="11"/>
      <c r="F5702" s="25">
        <v>453520.05</v>
      </c>
      <c r="G5702" s="33">
        <f>F5702/D5702*100</f>
        <v>90.808356065788061</v>
      </c>
    </row>
    <row r="5703" spans="1:7" ht="12" customHeight="1" outlineLevel="1" x14ac:dyDescent="0.2">
      <c r="A5703" s="10" t="s">
        <v>5701</v>
      </c>
      <c r="B5703" s="10"/>
      <c r="C5703" s="10"/>
      <c r="D5703" s="11">
        <v>852053.46</v>
      </c>
      <c r="E5703" s="11"/>
      <c r="F5703" s="25">
        <v>826297.05</v>
      </c>
      <c r="G5703" s="33">
        <f>F5703/D5703*100</f>
        <v>96.977136857116932</v>
      </c>
    </row>
    <row r="5704" spans="1:7" ht="12" customHeight="1" outlineLevel="1" x14ac:dyDescent="0.2">
      <c r="A5704" s="10" t="s">
        <v>5702</v>
      </c>
      <c r="B5704" s="10"/>
      <c r="C5704" s="10"/>
      <c r="D5704" s="11">
        <v>857543.96</v>
      </c>
      <c r="E5704" s="11"/>
      <c r="F5704" s="25">
        <v>829834.72</v>
      </c>
      <c r="G5704" s="33">
        <f>F5704/D5704*100</f>
        <v>96.768767399399565</v>
      </c>
    </row>
    <row r="5705" spans="1:7" ht="12" customHeight="1" outlineLevel="1" x14ac:dyDescent="0.2">
      <c r="A5705" s="10" t="s">
        <v>5703</v>
      </c>
      <c r="B5705" s="10"/>
      <c r="C5705" s="10"/>
      <c r="D5705" s="11">
        <v>492520.39</v>
      </c>
      <c r="E5705" s="11"/>
      <c r="F5705" s="25">
        <v>492520.39</v>
      </c>
      <c r="G5705" s="33">
        <f>F5705/D5705*100</f>
        <v>100</v>
      </c>
    </row>
    <row r="5706" spans="1:7" ht="12" customHeight="1" outlineLevel="1" x14ac:dyDescent="0.2">
      <c r="A5706" s="10" t="s">
        <v>5704</v>
      </c>
      <c r="B5706" s="10"/>
      <c r="C5706" s="10"/>
      <c r="D5706" s="11">
        <v>849082.81</v>
      </c>
      <c r="E5706" s="11"/>
      <c r="F5706" s="25">
        <v>735122.45</v>
      </c>
      <c r="G5706" s="33">
        <f>F5706/D5706*100</f>
        <v>86.578416303116526</v>
      </c>
    </row>
    <row r="5707" spans="1:7" ht="12" customHeight="1" outlineLevel="1" x14ac:dyDescent="0.2">
      <c r="A5707" s="10" t="s">
        <v>5705</v>
      </c>
      <c r="B5707" s="10"/>
      <c r="C5707" s="10"/>
      <c r="D5707" s="11">
        <v>9016.84</v>
      </c>
      <c r="E5707" s="11"/>
      <c r="F5707" s="2"/>
      <c r="G5707" s="33">
        <f>F5707/D5707*100</f>
        <v>0</v>
      </c>
    </row>
    <row r="5708" spans="1:7" ht="12" customHeight="1" outlineLevel="1" x14ac:dyDescent="0.2">
      <c r="A5708" s="10" t="s">
        <v>5706</v>
      </c>
      <c r="B5708" s="10"/>
      <c r="C5708" s="10"/>
      <c r="D5708" s="13">
        <v>25970.6</v>
      </c>
      <c r="E5708" s="13"/>
      <c r="F5708" s="25">
        <v>19282.080000000002</v>
      </c>
      <c r="G5708" s="33">
        <f>F5708/D5708*100</f>
        <v>74.245801021154705</v>
      </c>
    </row>
    <row r="5709" spans="1:7" ht="12" customHeight="1" outlineLevel="1" x14ac:dyDescent="0.2">
      <c r="A5709" s="10" t="s">
        <v>5707</v>
      </c>
      <c r="B5709" s="10"/>
      <c r="C5709" s="10"/>
      <c r="D5709" s="11">
        <v>1774096.01</v>
      </c>
      <c r="E5709" s="11"/>
      <c r="F5709" s="25">
        <v>1650457.19</v>
      </c>
      <c r="G5709" s="33">
        <f>F5709/D5709*100</f>
        <v>93.030883373668146</v>
      </c>
    </row>
    <row r="5710" spans="1:7" ht="12" customHeight="1" outlineLevel="1" x14ac:dyDescent="0.2">
      <c r="A5710" s="10" t="s">
        <v>5708</v>
      </c>
      <c r="B5710" s="10"/>
      <c r="C5710" s="10"/>
      <c r="D5710" s="11">
        <v>1762739.28</v>
      </c>
      <c r="E5710" s="11"/>
      <c r="F5710" s="25">
        <v>1675505.42</v>
      </c>
      <c r="G5710" s="33">
        <f>F5710/D5710*100</f>
        <v>95.051232987784786</v>
      </c>
    </row>
    <row r="5711" spans="1:7" ht="12" customHeight="1" outlineLevel="1" x14ac:dyDescent="0.2">
      <c r="A5711" s="10" t="s">
        <v>5709</v>
      </c>
      <c r="B5711" s="10"/>
      <c r="C5711" s="10"/>
      <c r="D5711" s="11">
        <v>1807655.09</v>
      </c>
      <c r="E5711" s="11"/>
      <c r="F5711" s="25">
        <v>1719971.21</v>
      </c>
      <c r="G5711" s="33">
        <f>F5711/D5711*100</f>
        <v>95.149302514341926</v>
      </c>
    </row>
    <row r="5712" spans="1:7" ht="12" customHeight="1" outlineLevel="1" x14ac:dyDescent="0.2">
      <c r="A5712" s="10" t="s">
        <v>5710</v>
      </c>
      <c r="B5712" s="10"/>
      <c r="C5712" s="10"/>
      <c r="D5712" s="11">
        <v>1773938.49</v>
      </c>
      <c r="E5712" s="11"/>
      <c r="F5712" s="25">
        <v>1700103.38</v>
      </c>
      <c r="G5712" s="33">
        <f>F5712/D5712*100</f>
        <v>95.837786348499606</v>
      </c>
    </row>
    <row r="5713" spans="1:7" ht="12" customHeight="1" outlineLevel="1" x14ac:dyDescent="0.2">
      <c r="A5713" s="10" t="s">
        <v>5711</v>
      </c>
      <c r="B5713" s="10"/>
      <c r="C5713" s="10"/>
      <c r="D5713" s="11">
        <v>1766018.59</v>
      </c>
      <c r="E5713" s="11"/>
      <c r="F5713" s="25">
        <v>1763165.02</v>
      </c>
      <c r="G5713" s="33">
        <f>F5713/D5713*100</f>
        <v>99.838417895702889</v>
      </c>
    </row>
    <row r="5714" spans="1:7" ht="12" customHeight="1" outlineLevel="1" x14ac:dyDescent="0.2">
      <c r="A5714" s="10" t="s">
        <v>5712</v>
      </c>
      <c r="B5714" s="10"/>
      <c r="C5714" s="10"/>
      <c r="D5714" s="11">
        <v>1810672.16</v>
      </c>
      <c r="E5714" s="11"/>
      <c r="F5714" s="25">
        <v>1618135.49</v>
      </c>
      <c r="G5714" s="33">
        <f>F5714/D5714*100</f>
        <v>89.366563740616627</v>
      </c>
    </row>
    <row r="5715" spans="1:7" ht="12" customHeight="1" outlineLevel="1" x14ac:dyDescent="0.2">
      <c r="A5715" s="10" t="s">
        <v>5713</v>
      </c>
      <c r="B5715" s="10"/>
      <c r="C5715" s="10"/>
      <c r="D5715" s="11">
        <v>1809634.03</v>
      </c>
      <c r="E5715" s="11"/>
      <c r="F5715" s="25">
        <v>1640868.58</v>
      </c>
      <c r="G5715" s="33">
        <f>F5715/D5715*100</f>
        <v>90.674056344972698</v>
      </c>
    </row>
    <row r="5716" spans="1:7" ht="12" customHeight="1" outlineLevel="1" x14ac:dyDescent="0.2">
      <c r="A5716" s="10" t="s">
        <v>5714</v>
      </c>
      <c r="B5716" s="10"/>
      <c r="C5716" s="10"/>
      <c r="D5716" s="13">
        <v>1744962.4</v>
      </c>
      <c r="E5716" s="13"/>
      <c r="F5716" s="25">
        <v>1633964.05</v>
      </c>
      <c r="G5716" s="33">
        <f>F5716/D5716*100</f>
        <v>93.638925973419262</v>
      </c>
    </row>
    <row r="5717" spans="1:7" ht="12" customHeight="1" outlineLevel="1" x14ac:dyDescent="0.2">
      <c r="A5717" s="10" t="s">
        <v>5715</v>
      </c>
      <c r="B5717" s="10"/>
      <c r="C5717" s="10"/>
      <c r="D5717" s="11">
        <v>1758566.54</v>
      </c>
      <c r="E5717" s="11"/>
      <c r="F5717" s="25">
        <v>1628304.89</v>
      </c>
      <c r="G5717" s="33">
        <f>F5717/D5717*100</f>
        <v>92.592736923107836</v>
      </c>
    </row>
    <row r="5718" spans="1:7" ht="12" customHeight="1" outlineLevel="1" x14ac:dyDescent="0.2">
      <c r="A5718" s="10" t="s">
        <v>5716</v>
      </c>
      <c r="B5718" s="10"/>
      <c r="C5718" s="10"/>
      <c r="D5718" s="11">
        <v>1581291.15</v>
      </c>
      <c r="E5718" s="11"/>
      <c r="F5718" s="25">
        <v>1439297.52</v>
      </c>
      <c r="G5718" s="33">
        <f>F5718/D5718*100</f>
        <v>91.020399374270838</v>
      </c>
    </row>
    <row r="5719" spans="1:7" ht="12" customHeight="1" outlineLevel="1" x14ac:dyDescent="0.2">
      <c r="A5719" s="10" t="s">
        <v>5717</v>
      </c>
      <c r="B5719" s="10"/>
      <c r="C5719" s="10"/>
      <c r="D5719" s="11">
        <v>833611.69</v>
      </c>
      <c r="E5719" s="11"/>
      <c r="F5719" s="25">
        <v>724173.84</v>
      </c>
      <c r="G5719" s="33">
        <f>F5719/D5719*100</f>
        <v>86.871843171968948</v>
      </c>
    </row>
    <row r="5720" spans="1:7" ht="12" customHeight="1" outlineLevel="1" x14ac:dyDescent="0.2">
      <c r="A5720" s="10" t="s">
        <v>5718</v>
      </c>
      <c r="B5720" s="10"/>
      <c r="C5720" s="10"/>
      <c r="D5720" s="11">
        <v>787181.64</v>
      </c>
      <c r="E5720" s="11"/>
      <c r="F5720" s="23">
        <v>630445.4</v>
      </c>
      <c r="G5720" s="33">
        <f>F5720/D5720*100</f>
        <v>80.088936017359345</v>
      </c>
    </row>
    <row r="5721" spans="1:7" ht="12" customHeight="1" outlineLevel="1" x14ac:dyDescent="0.2">
      <c r="A5721" s="10" t="s">
        <v>5719</v>
      </c>
      <c r="B5721" s="10"/>
      <c r="C5721" s="10"/>
      <c r="D5721" s="11">
        <v>850306.71</v>
      </c>
      <c r="E5721" s="11"/>
      <c r="F5721" s="25">
        <v>702627.62</v>
      </c>
      <c r="G5721" s="33">
        <f>F5721/D5721*100</f>
        <v>82.632256306668452</v>
      </c>
    </row>
    <row r="5722" spans="1:7" ht="12" customHeight="1" outlineLevel="1" x14ac:dyDescent="0.2">
      <c r="A5722" s="10" t="s">
        <v>5720</v>
      </c>
      <c r="B5722" s="10"/>
      <c r="C5722" s="10"/>
      <c r="D5722" s="11">
        <v>729383.21</v>
      </c>
      <c r="E5722" s="11"/>
      <c r="F5722" s="25">
        <v>428158.85</v>
      </c>
      <c r="G5722" s="33">
        <f>F5722/D5722*100</f>
        <v>58.701495198936648</v>
      </c>
    </row>
    <row r="5723" spans="1:7" ht="12" customHeight="1" outlineLevel="1" x14ac:dyDescent="0.2">
      <c r="A5723" s="10" t="s">
        <v>5721</v>
      </c>
      <c r="B5723" s="10"/>
      <c r="C5723" s="10"/>
      <c r="D5723" s="11">
        <v>786266.47</v>
      </c>
      <c r="E5723" s="11"/>
      <c r="F5723" s="25">
        <v>725157.73</v>
      </c>
      <c r="G5723" s="33">
        <f>F5723/D5723*100</f>
        <v>92.227986015987682</v>
      </c>
    </row>
    <row r="5724" spans="1:7" ht="12" customHeight="1" outlineLevel="1" x14ac:dyDescent="0.2">
      <c r="A5724" s="10" t="s">
        <v>5722</v>
      </c>
      <c r="B5724" s="10"/>
      <c r="C5724" s="10"/>
      <c r="D5724" s="11">
        <v>892286.68</v>
      </c>
      <c r="E5724" s="11"/>
      <c r="F5724" s="25">
        <v>746711.86</v>
      </c>
      <c r="G5724" s="33">
        <f>F5724/D5724*100</f>
        <v>83.685196331743967</v>
      </c>
    </row>
    <row r="5725" spans="1:7" ht="12" customHeight="1" outlineLevel="1" x14ac:dyDescent="0.2">
      <c r="A5725" s="10" t="s">
        <v>5723</v>
      </c>
      <c r="B5725" s="10"/>
      <c r="C5725" s="10"/>
      <c r="D5725" s="11">
        <v>834528.86</v>
      </c>
      <c r="E5725" s="11"/>
      <c r="F5725" s="25">
        <v>740500.47</v>
      </c>
      <c r="G5725" s="33">
        <f>F5725/D5725*100</f>
        <v>88.732757546575442</v>
      </c>
    </row>
    <row r="5726" spans="1:7" ht="12" customHeight="1" outlineLevel="1" x14ac:dyDescent="0.2">
      <c r="A5726" s="10" t="s">
        <v>5724</v>
      </c>
      <c r="B5726" s="10"/>
      <c r="C5726" s="10"/>
      <c r="D5726" s="11">
        <v>840146.05</v>
      </c>
      <c r="E5726" s="11"/>
      <c r="F5726" s="25">
        <v>685080.84</v>
      </c>
      <c r="G5726" s="33">
        <f>F5726/D5726*100</f>
        <v>81.543065042084038</v>
      </c>
    </row>
    <row r="5727" spans="1:7" ht="12" customHeight="1" outlineLevel="1" x14ac:dyDescent="0.2">
      <c r="A5727" s="10" t="s">
        <v>5725</v>
      </c>
      <c r="B5727" s="10"/>
      <c r="C5727" s="10"/>
      <c r="D5727" s="13">
        <v>1427742.2</v>
      </c>
      <c r="E5727" s="13"/>
      <c r="F5727" s="25">
        <v>1315582.19</v>
      </c>
      <c r="G5727" s="33">
        <f>F5727/D5727*100</f>
        <v>92.144239345170291</v>
      </c>
    </row>
    <row r="5728" spans="1:7" ht="12" customHeight="1" outlineLevel="1" x14ac:dyDescent="0.2">
      <c r="A5728" s="10" t="s">
        <v>5726</v>
      </c>
      <c r="B5728" s="10"/>
      <c r="C5728" s="10"/>
      <c r="D5728" s="11">
        <v>393036.87</v>
      </c>
      <c r="E5728" s="11"/>
      <c r="F5728" s="25">
        <v>391347.72</v>
      </c>
      <c r="G5728" s="33">
        <f>F5728/D5728*100</f>
        <v>99.570231159229408</v>
      </c>
    </row>
    <row r="5729" spans="1:7" ht="12" customHeight="1" outlineLevel="1" x14ac:dyDescent="0.2">
      <c r="A5729" s="10" t="s">
        <v>5727</v>
      </c>
      <c r="B5729" s="10"/>
      <c r="C5729" s="10"/>
      <c r="D5729" s="11">
        <v>4044131.75</v>
      </c>
      <c r="E5729" s="11"/>
      <c r="F5729" s="25">
        <v>3732041.25</v>
      </c>
      <c r="G5729" s="33">
        <f>F5729/D5729*100</f>
        <v>92.282880002611194</v>
      </c>
    </row>
    <row r="5730" spans="1:7" ht="12" customHeight="1" outlineLevel="1" x14ac:dyDescent="0.2">
      <c r="A5730" s="10" t="s">
        <v>5728</v>
      </c>
      <c r="B5730" s="10"/>
      <c r="C5730" s="10"/>
      <c r="D5730" s="11">
        <v>2013953.27</v>
      </c>
      <c r="E5730" s="11"/>
      <c r="F5730" s="25">
        <v>1896176.77</v>
      </c>
      <c r="G5730" s="33">
        <f>F5730/D5730*100</f>
        <v>94.151974539111322</v>
      </c>
    </row>
    <row r="5731" spans="1:7" ht="12" customHeight="1" outlineLevel="1" x14ac:dyDescent="0.2">
      <c r="A5731" s="10" t="s">
        <v>5729</v>
      </c>
      <c r="B5731" s="10"/>
      <c r="C5731" s="10"/>
      <c r="D5731" s="11">
        <v>1757460.94</v>
      </c>
      <c r="E5731" s="11"/>
      <c r="F5731" s="25">
        <v>1756542.56</v>
      </c>
      <c r="G5731" s="33">
        <f>F5731/D5731*100</f>
        <v>99.947743931082769</v>
      </c>
    </row>
    <row r="5732" spans="1:7" ht="12" customHeight="1" outlineLevel="1" x14ac:dyDescent="0.2">
      <c r="A5732" s="10" t="s">
        <v>5730</v>
      </c>
      <c r="B5732" s="10"/>
      <c r="C5732" s="10"/>
      <c r="D5732" s="11">
        <v>1776048.42</v>
      </c>
      <c r="E5732" s="11"/>
      <c r="F5732" s="25">
        <v>1781861.47</v>
      </c>
      <c r="G5732" s="33">
        <f>F5732/D5732*100</f>
        <v>100.32730245045909</v>
      </c>
    </row>
    <row r="5733" spans="1:7" ht="12" customHeight="1" outlineLevel="1" x14ac:dyDescent="0.2">
      <c r="A5733" s="10" t="s">
        <v>5731</v>
      </c>
      <c r="B5733" s="10"/>
      <c r="C5733" s="10"/>
      <c r="D5733" s="11">
        <v>268015.17</v>
      </c>
      <c r="E5733" s="11"/>
      <c r="F5733" s="25">
        <v>214569.56</v>
      </c>
      <c r="G5733" s="33">
        <f>F5733/D5733*100</f>
        <v>80.058736973731754</v>
      </c>
    </row>
    <row r="5734" spans="1:7" ht="12" customHeight="1" outlineLevel="1" x14ac:dyDescent="0.2">
      <c r="A5734" s="10" t="s">
        <v>5732</v>
      </c>
      <c r="B5734" s="10"/>
      <c r="C5734" s="10"/>
      <c r="D5734" s="11">
        <v>4711642.49</v>
      </c>
      <c r="E5734" s="11"/>
      <c r="F5734" s="26">
        <v>4468808</v>
      </c>
      <c r="G5734" s="33">
        <f>F5734/D5734*100</f>
        <v>94.846075641023432</v>
      </c>
    </row>
    <row r="5735" spans="1:7" ht="12" customHeight="1" outlineLevel="1" x14ac:dyDescent="0.2">
      <c r="A5735" s="10" t="s">
        <v>5733</v>
      </c>
      <c r="B5735" s="10"/>
      <c r="C5735" s="10"/>
      <c r="D5735" s="11">
        <v>1840295.03</v>
      </c>
      <c r="E5735" s="11"/>
      <c r="F5735" s="25">
        <v>1644846.76</v>
      </c>
      <c r="G5735" s="33">
        <f>F5735/D5735*100</f>
        <v>89.379514327113085</v>
      </c>
    </row>
    <row r="5736" spans="1:7" ht="12" customHeight="1" outlineLevel="1" x14ac:dyDescent="0.2">
      <c r="A5736" s="10" t="s">
        <v>5734</v>
      </c>
      <c r="B5736" s="10"/>
      <c r="C5736" s="10"/>
      <c r="D5736" s="13">
        <v>770363.1</v>
      </c>
      <c r="E5736" s="13"/>
      <c r="F5736" s="25">
        <v>628278.18000000005</v>
      </c>
      <c r="G5736" s="33">
        <f>F5736/D5736*100</f>
        <v>81.556110358868438</v>
      </c>
    </row>
    <row r="5737" spans="1:7" ht="12" customHeight="1" outlineLevel="1" x14ac:dyDescent="0.2">
      <c r="A5737" s="10" t="s">
        <v>5735</v>
      </c>
      <c r="B5737" s="10"/>
      <c r="C5737" s="10"/>
      <c r="D5737" s="11">
        <v>842284.29</v>
      </c>
      <c r="E5737" s="11"/>
      <c r="F5737" s="25">
        <v>729404.38</v>
      </c>
      <c r="G5737" s="33">
        <f>F5737/D5737*100</f>
        <v>86.598359800822109</v>
      </c>
    </row>
    <row r="5738" spans="1:7" ht="12" customHeight="1" outlineLevel="1" x14ac:dyDescent="0.2">
      <c r="A5738" s="10" t="s">
        <v>5736</v>
      </c>
      <c r="B5738" s="10"/>
      <c r="C5738" s="10"/>
      <c r="D5738" s="11">
        <v>1024224.06</v>
      </c>
      <c r="E5738" s="11"/>
      <c r="F5738" s="25">
        <v>1175759.46</v>
      </c>
      <c r="G5738" s="33">
        <f>F5738/D5738*100</f>
        <v>114.7951416021217</v>
      </c>
    </row>
    <row r="5739" spans="1:7" ht="12" customHeight="1" outlineLevel="1" x14ac:dyDescent="0.2">
      <c r="A5739" s="10" t="s">
        <v>5737</v>
      </c>
      <c r="B5739" s="10"/>
      <c r="C5739" s="10"/>
      <c r="D5739" s="11">
        <v>527510.86</v>
      </c>
      <c r="E5739" s="11"/>
      <c r="F5739" s="25">
        <v>522686.25</v>
      </c>
      <c r="G5739" s="33">
        <f>F5739/D5739*100</f>
        <v>99.08540081999449</v>
      </c>
    </row>
    <row r="5740" spans="1:7" ht="12" customHeight="1" outlineLevel="1" x14ac:dyDescent="0.2">
      <c r="A5740" s="10" t="s">
        <v>5738</v>
      </c>
      <c r="B5740" s="10"/>
      <c r="C5740" s="10"/>
      <c r="D5740" s="11">
        <v>3664523.67</v>
      </c>
      <c r="E5740" s="11"/>
      <c r="F5740" s="25">
        <v>3140314.46</v>
      </c>
      <c r="G5740" s="33">
        <f>F5740/D5740*100</f>
        <v>85.695024586919914</v>
      </c>
    </row>
    <row r="5741" spans="1:7" ht="12" customHeight="1" outlineLevel="1" x14ac:dyDescent="0.2">
      <c r="A5741" s="10" t="s">
        <v>5739</v>
      </c>
      <c r="B5741" s="10"/>
      <c r="C5741" s="10"/>
      <c r="D5741" s="11">
        <v>540636.22</v>
      </c>
      <c r="E5741" s="11"/>
      <c r="F5741" s="25">
        <v>480935.06</v>
      </c>
      <c r="G5741" s="33">
        <f>F5741/D5741*100</f>
        <v>88.957240045811218</v>
      </c>
    </row>
    <row r="5742" spans="1:7" ht="12" customHeight="1" outlineLevel="1" x14ac:dyDescent="0.2">
      <c r="A5742" s="10" t="s">
        <v>5740</v>
      </c>
      <c r="B5742" s="10"/>
      <c r="C5742" s="10"/>
      <c r="D5742" s="11">
        <v>5465.85</v>
      </c>
      <c r="E5742" s="11"/>
      <c r="F5742" s="2"/>
      <c r="G5742" s="33">
        <f>F5742/D5742*100</f>
        <v>0</v>
      </c>
    </row>
    <row r="5743" spans="1:7" ht="12" customHeight="1" outlineLevel="1" x14ac:dyDescent="0.2">
      <c r="A5743" s="10" t="s">
        <v>5741</v>
      </c>
      <c r="B5743" s="10"/>
      <c r="C5743" s="10"/>
      <c r="D5743" s="11">
        <v>8135.41</v>
      </c>
      <c r="E5743" s="11"/>
      <c r="F5743" s="2"/>
      <c r="G5743" s="33">
        <f>F5743/D5743*100</f>
        <v>0</v>
      </c>
    </row>
    <row r="5744" spans="1:7" ht="12" customHeight="1" outlineLevel="1" x14ac:dyDescent="0.2">
      <c r="A5744" s="10" t="s">
        <v>5742</v>
      </c>
      <c r="B5744" s="10"/>
      <c r="C5744" s="10"/>
      <c r="D5744" s="11">
        <v>840168.33</v>
      </c>
      <c r="E5744" s="11"/>
      <c r="F5744" s="25">
        <v>837549.99</v>
      </c>
      <c r="G5744" s="33">
        <f>F5744/D5744*100</f>
        <v>99.688355308512996</v>
      </c>
    </row>
    <row r="5745" spans="1:7" ht="12" customHeight="1" outlineLevel="1" x14ac:dyDescent="0.2">
      <c r="A5745" s="10" t="s">
        <v>5743</v>
      </c>
      <c r="B5745" s="10"/>
      <c r="C5745" s="10"/>
      <c r="D5745" s="11">
        <v>811122.06</v>
      </c>
      <c r="E5745" s="11"/>
      <c r="F5745" s="25">
        <v>737534.24</v>
      </c>
      <c r="G5745" s="33">
        <f>F5745/D5745*100</f>
        <v>90.92765150537268</v>
      </c>
    </row>
    <row r="5746" spans="1:7" ht="12" customHeight="1" outlineLevel="1" x14ac:dyDescent="0.2">
      <c r="A5746" s="10" t="s">
        <v>5744</v>
      </c>
      <c r="B5746" s="10"/>
      <c r="C5746" s="10"/>
      <c r="D5746" s="11">
        <v>1824464.31</v>
      </c>
      <c r="E5746" s="11"/>
      <c r="F5746" s="25">
        <v>1504165.28</v>
      </c>
      <c r="G5746" s="33">
        <f>F5746/D5746*100</f>
        <v>82.44421509127794</v>
      </c>
    </row>
    <row r="5747" spans="1:7" ht="12" customHeight="1" outlineLevel="1" x14ac:dyDescent="0.2">
      <c r="A5747" s="10" t="s">
        <v>5745</v>
      </c>
      <c r="B5747" s="10"/>
      <c r="C5747" s="10"/>
      <c r="D5747" s="11">
        <v>1317941.93</v>
      </c>
      <c r="E5747" s="11"/>
      <c r="F5747" s="25">
        <v>1237639.53</v>
      </c>
      <c r="G5747" s="33">
        <f>F5747/D5747*100</f>
        <v>93.906984961014189</v>
      </c>
    </row>
    <row r="5748" spans="1:7" ht="12" customHeight="1" outlineLevel="1" x14ac:dyDescent="0.2">
      <c r="A5748" s="10" t="s">
        <v>5746</v>
      </c>
      <c r="B5748" s="10"/>
      <c r="C5748" s="10"/>
      <c r="D5748" s="11">
        <v>1455429.43</v>
      </c>
      <c r="E5748" s="11"/>
      <c r="F5748" s="23">
        <v>1372649.3</v>
      </c>
      <c r="G5748" s="33">
        <f>F5748/D5748*100</f>
        <v>94.312322652428435</v>
      </c>
    </row>
    <row r="5749" spans="1:7" ht="12" customHeight="1" outlineLevel="1" x14ac:dyDescent="0.2">
      <c r="A5749" s="10" t="s">
        <v>5747</v>
      </c>
      <c r="B5749" s="10"/>
      <c r="C5749" s="10"/>
      <c r="D5749" s="11">
        <v>501281.86</v>
      </c>
      <c r="E5749" s="11"/>
      <c r="F5749" s="25">
        <v>386649.45</v>
      </c>
      <c r="G5749" s="33">
        <f>F5749/D5749*100</f>
        <v>77.132144777790288</v>
      </c>
    </row>
    <row r="5750" spans="1:7" ht="12" customHeight="1" outlineLevel="1" x14ac:dyDescent="0.2">
      <c r="A5750" s="10" t="s">
        <v>5748</v>
      </c>
      <c r="B5750" s="10"/>
      <c r="C5750" s="10"/>
      <c r="D5750" s="11">
        <v>529950.92000000004</v>
      </c>
      <c r="E5750" s="11"/>
      <c r="F5750" s="25">
        <v>467448.08</v>
      </c>
      <c r="G5750" s="33">
        <f>F5750/D5750*100</f>
        <v>88.205919144361516</v>
      </c>
    </row>
    <row r="5751" spans="1:7" ht="12" customHeight="1" outlineLevel="1" x14ac:dyDescent="0.2">
      <c r="A5751" s="10" t="s">
        <v>5749</v>
      </c>
      <c r="B5751" s="10"/>
      <c r="C5751" s="10"/>
      <c r="D5751" s="11">
        <v>1500188.56</v>
      </c>
      <c r="E5751" s="11"/>
      <c r="F5751" s="25">
        <v>1489181.37</v>
      </c>
      <c r="G5751" s="33">
        <f>F5751/D5751*100</f>
        <v>99.266279566883256</v>
      </c>
    </row>
    <row r="5752" spans="1:7" ht="12" customHeight="1" outlineLevel="1" x14ac:dyDescent="0.2">
      <c r="A5752" s="10" t="s">
        <v>5750</v>
      </c>
      <c r="B5752" s="10"/>
      <c r="C5752" s="10"/>
      <c r="D5752" s="11">
        <v>1471176.25</v>
      </c>
      <c r="E5752" s="11"/>
      <c r="F5752" s="25">
        <v>1470556.28</v>
      </c>
      <c r="G5752" s="33">
        <f>F5752/D5752*100</f>
        <v>99.957858890122793</v>
      </c>
    </row>
    <row r="5753" spans="1:7" ht="12" customHeight="1" outlineLevel="1" x14ac:dyDescent="0.2">
      <c r="A5753" s="10" t="s">
        <v>5751</v>
      </c>
      <c r="B5753" s="10"/>
      <c r="C5753" s="10"/>
      <c r="D5753" s="11">
        <v>1131683.1599999999</v>
      </c>
      <c r="E5753" s="11"/>
      <c r="F5753" s="25">
        <v>1094362.71</v>
      </c>
      <c r="G5753" s="33">
        <f>F5753/D5753*100</f>
        <v>96.702217429832572</v>
      </c>
    </row>
    <row r="5754" spans="1:7" ht="12" customHeight="1" outlineLevel="1" x14ac:dyDescent="0.2">
      <c r="A5754" s="10" t="s">
        <v>5752</v>
      </c>
      <c r="B5754" s="10"/>
      <c r="C5754" s="10"/>
      <c r="D5754" s="11">
        <v>1766177.49</v>
      </c>
      <c r="E5754" s="11"/>
      <c r="F5754" s="25">
        <v>1637262.79</v>
      </c>
      <c r="G5754" s="33">
        <f>F5754/D5754*100</f>
        <v>92.700920449393792</v>
      </c>
    </row>
    <row r="5755" spans="1:7" ht="12" customHeight="1" outlineLevel="1" x14ac:dyDescent="0.2">
      <c r="A5755" s="10" t="s">
        <v>5753</v>
      </c>
      <c r="B5755" s="10"/>
      <c r="C5755" s="10"/>
      <c r="D5755" s="11">
        <v>1137805.6100000001</v>
      </c>
      <c r="E5755" s="11"/>
      <c r="F5755" s="23">
        <v>1000305.5</v>
      </c>
      <c r="G5755" s="33">
        <f>F5755/D5755*100</f>
        <v>87.915325008812346</v>
      </c>
    </row>
    <row r="5756" spans="1:7" ht="12" customHeight="1" outlineLevel="1" x14ac:dyDescent="0.2">
      <c r="A5756" s="10" t="s">
        <v>5754</v>
      </c>
      <c r="B5756" s="10"/>
      <c r="C5756" s="10"/>
      <c r="D5756" s="11">
        <v>4534839.5599999996</v>
      </c>
      <c r="E5756" s="11"/>
      <c r="F5756" s="25">
        <v>3974137.81</v>
      </c>
      <c r="G5756" s="33">
        <f>F5756/D5756*100</f>
        <v>87.635687159790066</v>
      </c>
    </row>
    <row r="5757" spans="1:7" ht="12" customHeight="1" outlineLevel="1" x14ac:dyDescent="0.2">
      <c r="A5757" s="10" t="s">
        <v>5755</v>
      </c>
      <c r="B5757" s="10"/>
      <c r="C5757" s="10"/>
      <c r="D5757" s="11">
        <v>1212023.8700000001</v>
      </c>
      <c r="E5757" s="11"/>
      <c r="F5757" s="25">
        <v>1174943.1100000001</v>
      </c>
      <c r="G5757" s="33">
        <f>F5757/D5757*100</f>
        <v>96.940591607325359</v>
      </c>
    </row>
    <row r="5758" spans="1:7" ht="12" customHeight="1" outlineLevel="1" x14ac:dyDescent="0.2">
      <c r="A5758" s="10" t="s">
        <v>5756</v>
      </c>
      <c r="B5758" s="10"/>
      <c r="C5758" s="10"/>
      <c r="D5758" s="11">
        <v>565064.39</v>
      </c>
      <c r="E5758" s="11"/>
      <c r="F5758" s="25">
        <v>474203.58</v>
      </c>
      <c r="G5758" s="33">
        <f>F5758/D5758*100</f>
        <v>83.920273227622786</v>
      </c>
    </row>
    <row r="5759" spans="1:7" ht="12" customHeight="1" outlineLevel="1" x14ac:dyDescent="0.2">
      <c r="A5759" s="10" t="s">
        <v>5757</v>
      </c>
      <c r="B5759" s="10"/>
      <c r="C5759" s="10"/>
      <c r="D5759" s="11">
        <v>276553.64</v>
      </c>
      <c r="E5759" s="11"/>
      <c r="F5759" s="23">
        <v>267640.3</v>
      </c>
      <c r="G5759" s="33">
        <f>F5759/D5759*100</f>
        <v>96.776994148404611</v>
      </c>
    </row>
    <row r="5760" spans="1:7" ht="12" customHeight="1" outlineLevel="1" x14ac:dyDescent="0.2">
      <c r="A5760" s="10" t="s">
        <v>5758</v>
      </c>
      <c r="B5760" s="10"/>
      <c r="C5760" s="10"/>
      <c r="D5760" s="11">
        <v>1560359.51</v>
      </c>
      <c r="E5760" s="11"/>
      <c r="F5760" s="25">
        <v>1464781.76</v>
      </c>
      <c r="G5760" s="33">
        <f>F5760/D5760*100</f>
        <v>93.87463277613503</v>
      </c>
    </row>
    <row r="5761" spans="1:7" ht="12" customHeight="1" outlineLevel="1" x14ac:dyDescent="0.2">
      <c r="A5761" s="10" t="s">
        <v>5759</v>
      </c>
      <c r="B5761" s="10"/>
      <c r="C5761" s="10"/>
      <c r="D5761" s="11">
        <v>1736464.03</v>
      </c>
      <c r="E5761" s="11"/>
      <c r="F5761" s="23">
        <v>1450789.2</v>
      </c>
      <c r="G5761" s="33">
        <f>F5761/D5761*100</f>
        <v>83.548474079247114</v>
      </c>
    </row>
    <row r="5762" spans="1:7" ht="12" customHeight="1" outlineLevel="1" x14ac:dyDescent="0.2">
      <c r="A5762" s="10" t="s">
        <v>5760</v>
      </c>
      <c r="B5762" s="10"/>
      <c r="C5762" s="10"/>
      <c r="D5762" s="11">
        <v>1780619.39</v>
      </c>
      <c r="E5762" s="11"/>
      <c r="F5762" s="25">
        <v>1584232.51</v>
      </c>
      <c r="G5762" s="33">
        <f>F5762/D5762*100</f>
        <v>88.970867041945439</v>
      </c>
    </row>
    <row r="5763" spans="1:7" ht="12" customHeight="1" outlineLevel="1" x14ac:dyDescent="0.2">
      <c r="A5763" s="10" t="s">
        <v>5761</v>
      </c>
      <c r="B5763" s="10"/>
      <c r="C5763" s="10"/>
      <c r="D5763" s="11">
        <v>1768477.79</v>
      </c>
      <c r="E5763" s="11"/>
      <c r="F5763" s="25">
        <v>1603427.08</v>
      </c>
      <c r="G5763" s="33">
        <f>F5763/D5763*100</f>
        <v>90.667074761510008</v>
      </c>
    </row>
    <row r="5764" spans="1:7" ht="12" customHeight="1" outlineLevel="1" x14ac:dyDescent="0.2">
      <c r="A5764" s="10" t="s">
        <v>5762</v>
      </c>
      <c r="B5764" s="10"/>
      <c r="C5764" s="10"/>
      <c r="D5764" s="11">
        <v>1580926.62</v>
      </c>
      <c r="E5764" s="11"/>
      <c r="F5764" s="23">
        <v>1410720.9</v>
      </c>
      <c r="G5764" s="33">
        <f>F5764/D5764*100</f>
        <v>89.233800111481443</v>
      </c>
    </row>
    <row r="5765" spans="1:7" ht="12" customHeight="1" outlineLevel="1" x14ac:dyDescent="0.2">
      <c r="A5765" s="10" t="s">
        <v>5763</v>
      </c>
      <c r="B5765" s="10"/>
      <c r="C5765" s="10"/>
      <c r="D5765" s="11">
        <v>263466.28000000003</v>
      </c>
      <c r="E5765" s="11"/>
      <c r="F5765" s="25">
        <v>340212.82</v>
      </c>
      <c r="G5765" s="33">
        <f>F5765/D5765*100</f>
        <v>129.12954932980415</v>
      </c>
    </row>
    <row r="5766" spans="1:7" ht="12" customHeight="1" outlineLevel="1" x14ac:dyDescent="0.2">
      <c r="A5766" s="10" t="s">
        <v>5764</v>
      </c>
      <c r="B5766" s="10"/>
      <c r="C5766" s="10"/>
      <c r="D5766" s="11">
        <v>1449083.96</v>
      </c>
      <c r="E5766" s="11"/>
      <c r="F5766" s="23">
        <v>1453541.5</v>
      </c>
      <c r="G5766" s="33">
        <f>F5766/D5766*100</f>
        <v>100.30761088543139</v>
      </c>
    </row>
    <row r="5767" spans="1:7" ht="12" customHeight="1" outlineLevel="1" x14ac:dyDescent="0.2">
      <c r="A5767" s="10" t="s">
        <v>5765</v>
      </c>
      <c r="B5767" s="10"/>
      <c r="C5767" s="10"/>
      <c r="D5767" s="11">
        <v>1121928.05</v>
      </c>
      <c r="E5767" s="11"/>
      <c r="F5767" s="25">
        <v>1057710.44</v>
      </c>
      <c r="G5767" s="33">
        <f>F5767/D5767*100</f>
        <v>94.276138296034219</v>
      </c>
    </row>
    <row r="5768" spans="1:7" ht="12" customHeight="1" outlineLevel="1" x14ac:dyDescent="0.2">
      <c r="A5768" s="10" t="s">
        <v>5766</v>
      </c>
      <c r="B5768" s="10"/>
      <c r="C5768" s="10"/>
      <c r="D5768" s="11">
        <v>1175368.24</v>
      </c>
      <c r="E5768" s="11"/>
      <c r="F5768" s="25">
        <v>1013822.65</v>
      </c>
      <c r="G5768" s="33">
        <f>F5768/D5768*100</f>
        <v>86.255746539484505</v>
      </c>
    </row>
    <row r="5769" spans="1:7" ht="12" customHeight="1" outlineLevel="1" x14ac:dyDescent="0.2">
      <c r="A5769" s="10" t="s">
        <v>5767</v>
      </c>
      <c r="B5769" s="10"/>
      <c r="C5769" s="10"/>
      <c r="D5769" s="11">
        <v>169097.94</v>
      </c>
      <c r="E5769" s="11"/>
      <c r="F5769" s="25">
        <v>105606.56</v>
      </c>
      <c r="G5769" s="33">
        <f>F5769/D5769*100</f>
        <v>62.452895641425322</v>
      </c>
    </row>
    <row r="5770" spans="1:7" ht="12" customHeight="1" outlineLevel="1" x14ac:dyDescent="0.2">
      <c r="A5770" s="10" t="s">
        <v>5768</v>
      </c>
      <c r="B5770" s="10"/>
      <c r="C5770" s="10"/>
      <c r="D5770" s="11">
        <v>1991755.78</v>
      </c>
      <c r="E5770" s="11"/>
      <c r="F5770" s="25">
        <v>1704474.32</v>
      </c>
      <c r="G5770" s="33">
        <f>F5770/D5770*100</f>
        <v>85.576471629468557</v>
      </c>
    </row>
    <row r="5771" spans="1:7" ht="12" customHeight="1" outlineLevel="1" x14ac:dyDescent="0.2">
      <c r="A5771" s="10" t="s">
        <v>5769</v>
      </c>
      <c r="B5771" s="10"/>
      <c r="C5771" s="10"/>
      <c r="D5771" s="11">
        <v>1911702.99</v>
      </c>
      <c r="E5771" s="11"/>
      <c r="F5771" s="25">
        <v>1608792.96</v>
      </c>
      <c r="G5771" s="33">
        <f>F5771/D5771*100</f>
        <v>84.154963841951201</v>
      </c>
    </row>
    <row r="5772" spans="1:7" ht="12" customHeight="1" outlineLevel="1" x14ac:dyDescent="0.2">
      <c r="A5772" s="10" t="s">
        <v>5770</v>
      </c>
      <c r="B5772" s="10"/>
      <c r="C5772" s="10"/>
      <c r="D5772" s="11">
        <v>1986576.56</v>
      </c>
      <c r="E5772" s="11"/>
      <c r="F5772" s="25">
        <v>1882202.11</v>
      </c>
      <c r="G5772" s="33">
        <f>F5772/D5772*100</f>
        <v>94.74601421855094</v>
      </c>
    </row>
    <row r="5773" spans="1:7" ht="12" customHeight="1" outlineLevel="1" x14ac:dyDescent="0.2">
      <c r="A5773" s="10" t="s">
        <v>5771</v>
      </c>
      <c r="B5773" s="10"/>
      <c r="C5773" s="10"/>
      <c r="D5773" s="11">
        <v>532676.86</v>
      </c>
      <c r="E5773" s="11"/>
      <c r="F5773" s="25">
        <v>430700.09</v>
      </c>
      <c r="G5773" s="33">
        <f>F5773/D5773*100</f>
        <v>80.855791257761794</v>
      </c>
    </row>
    <row r="5774" spans="1:7" ht="12" customHeight="1" outlineLevel="1" x14ac:dyDescent="0.2">
      <c r="A5774" s="10" t="s">
        <v>5772</v>
      </c>
      <c r="B5774" s="10"/>
      <c r="C5774" s="10"/>
      <c r="D5774" s="11">
        <v>571663.91</v>
      </c>
      <c r="E5774" s="11"/>
      <c r="F5774" s="25">
        <v>559202.54</v>
      </c>
      <c r="G5774" s="33">
        <f>F5774/D5774*100</f>
        <v>97.820158001578235</v>
      </c>
    </row>
    <row r="5775" spans="1:7" ht="12" customHeight="1" outlineLevel="1" x14ac:dyDescent="0.2">
      <c r="A5775" s="10" t="s">
        <v>5773</v>
      </c>
      <c r="B5775" s="10"/>
      <c r="C5775" s="10"/>
      <c r="D5775" s="11">
        <v>727287.45</v>
      </c>
      <c r="E5775" s="11"/>
      <c r="F5775" s="25">
        <v>717317.06</v>
      </c>
      <c r="G5775" s="33">
        <f>F5775/D5775*100</f>
        <v>98.629099127174555</v>
      </c>
    </row>
    <row r="5776" spans="1:7" ht="12" customHeight="1" outlineLevel="1" x14ac:dyDescent="0.2">
      <c r="A5776" s="10" t="s">
        <v>5774</v>
      </c>
      <c r="B5776" s="10"/>
      <c r="C5776" s="10"/>
      <c r="D5776" s="11">
        <v>1349460.06</v>
      </c>
      <c r="E5776" s="11"/>
      <c r="F5776" s="25">
        <v>1318042.03</v>
      </c>
      <c r="G5776" s="33">
        <f>F5776/D5776*100</f>
        <v>97.671807344931722</v>
      </c>
    </row>
    <row r="5777" spans="1:7" ht="12" customHeight="1" outlineLevel="1" x14ac:dyDescent="0.2">
      <c r="A5777" s="10" t="s">
        <v>5775</v>
      </c>
      <c r="B5777" s="10"/>
      <c r="C5777" s="10"/>
      <c r="D5777" s="11">
        <v>1313374.8400000001</v>
      </c>
      <c r="E5777" s="11"/>
      <c r="F5777" s="25">
        <v>1298892.8899999999</v>
      </c>
      <c r="G5777" s="33">
        <f>F5777/D5777*100</f>
        <v>98.897348300048122</v>
      </c>
    </row>
    <row r="5778" spans="1:7" ht="12" customHeight="1" outlineLevel="1" x14ac:dyDescent="0.2">
      <c r="A5778" s="10" t="s">
        <v>5776</v>
      </c>
      <c r="B5778" s="10"/>
      <c r="C5778" s="10"/>
      <c r="D5778" s="13">
        <v>1128786.2</v>
      </c>
      <c r="E5778" s="13"/>
      <c r="F5778" s="25">
        <v>1046465.24</v>
      </c>
      <c r="G5778" s="33">
        <f>F5778/D5778*100</f>
        <v>92.70712558321496</v>
      </c>
    </row>
    <row r="5779" spans="1:7" ht="12" customHeight="1" outlineLevel="1" x14ac:dyDescent="0.2">
      <c r="A5779" s="10" t="s">
        <v>5777</v>
      </c>
      <c r="B5779" s="10"/>
      <c r="C5779" s="10"/>
      <c r="D5779" s="11">
        <v>748797.23</v>
      </c>
      <c r="E5779" s="11"/>
      <c r="F5779" s="25">
        <v>724981.06</v>
      </c>
      <c r="G5779" s="33">
        <f>F5779/D5779*100</f>
        <v>96.819409975648568</v>
      </c>
    </row>
    <row r="5780" spans="1:7" ht="12" customHeight="1" outlineLevel="1" x14ac:dyDescent="0.2">
      <c r="A5780" s="10" t="s">
        <v>5778</v>
      </c>
      <c r="B5780" s="10"/>
      <c r="C5780" s="10"/>
      <c r="D5780" s="13">
        <v>1167411.2</v>
      </c>
      <c r="E5780" s="13"/>
      <c r="F5780" s="25">
        <v>1028717.65</v>
      </c>
      <c r="G5780" s="33">
        <f>F5780/D5780*100</f>
        <v>88.119563183906408</v>
      </c>
    </row>
    <row r="5781" spans="1:7" ht="12" customHeight="1" outlineLevel="1" x14ac:dyDescent="0.2">
      <c r="A5781" s="10" t="s">
        <v>5779</v>
      </c>
      <c r="B5781" s="10"/>
      <c r="C5781" s="10"/>
      <c r="D5781" s="11">
        <v>1158994.3500000001</v>
      </c>
      <c r="E5781" s="11"/>
      <c r="F5781" s="25">
        <v>1037326.76</v>
      </c>
      <c r="G5781" s="33">
        <f>F5781/D5781*100</f>
        <v>89.502313794713487</v>
      </c>
    </row>
    <row r="5782" spans="1:7" ht="12" customHeight="1" outlineLevel="1" x14ac:dyDescent="0.2">
      <c r="A5782" s="10" t="s">
        <v>5780</v>
      </c>
      <c r="B5782" s="10"/>
      <c r="C5782" s="10"/>
      <c r="D5782" s="14">
        <v>1089427</v>
      </c>
      <c r="E5782" s="14"/>
      <c r="F5782" s="25">
        <v>1039665.99</v>
      </c>
      <c r="G5782" s="33">
        <f>F5782/D5782*100</f>
        <v>95.432368575407068</v>
      </c>
    </row>
    <row r="5783" spans="1:7" ht="12" customHeight="1" outlineLevel="1" x14ac:dyDescent="0.2">
      <c r="A5783" s="10" t="s">
        <v>5781</v>
      </c>
      <c r="B5783" s="10"/>
      <c r="C5783" s="10"/>
      <c r="D5783" s="11">
        <v>982936.87</v>
      </c>
      <c r="E5783" s="11"/>
      <c r="F5783" s="25">
        <v>917048.33</v>
      </c>
      <c r="G5783" s="33">
        <f>F5783/D5783*100</f>
        <v>93.296767878897441</v>
      </c>
    </row>
    <row r="5784" spans="1:7" ht="12" customHeight="1" outlineLevel="1" x14ac:dyDescent="0.2">
      <c r="A5784" s="10" t="s">
        <v>5782</v>
      </c>
      <c r="B5784" s="10"/>
      <c r="C5784" s="10"/>
      <c r="D5784" s="11">
        <v>8615.56</v>
      </c>
      <c r="E5784" s="11"/>
      <c r="F5784" s="2"/>
      <c r="G5784" s="33">
        <f>F5784/D5784*100</f>
        <v>0</v>
      </c>
    </row>
    <row r="5785" spans="1:7" ht="12" customHeight="1" outlineLevel="1" x14ac:dyDescent="0.2">
      <c r="A5785" s="10" t="s">
        <v>5783</v>
      </c>
      <c r="B5785" s="10"/>
      <c r="C5785" s="10"/>
      <c r="D5785" s="11">
        <v>9435.0300000000007</v>
      </c>
      <c r="E5785" s="11"/>
      <c r="F5785" s="26">
        <v>4000</v>
      </c>
      <c r="G5785" s="33">
        <f>F5785/D5785*100</f>
        <v>42.395201711070342</v>
      </c>
    </row>
    <row r="5786" spans="1:7" ht="12" customHeight="1" outlineLevel="1" x14ac:dyDescent="0.2">
      <c r="A5786" s="10" t="s">
        <v>5784</v>
      </c>
      <c r="B5786" s="10"/>
      <c r="C5786" s="10"/>
      <c r="D5786" s="11">
        <v>5109.6400000000003</v>
      </c>
      <c r="E5786" s="11"/>
      <c r="F5786" s="2"/>
      <c r="G5786" s="33">
        <f>F5786/D5786*100</f>
        <v>0</v>
      </c>
    </row>
    <row r="5787" spans="1:7" ht="12" customHeight="1" outlineLevel="1" x14ac:dyDescent="0.2">
      <c r="A5787" s="10" t="s">
        <v>5785</v>
      </c>
      <c r="B5787" s="10"/>
      <c r="C5787" s="10"/>
      <c r="D5787" s="11">
        <v>4054.33</v>
      </c>
      <c r="E5787" s="11"/>
      <c r="F5787" s="29">
        <v>500</v>
      </c>
      <c r="G5787" s="33">
        <f>F5787/D5787*100</f>
        <v>12.332493901581767</v>
      </c>
    </row>
    <row r="5788" spans="1:7" ht="12" customHeight="1" outlineLevel="1" x14ac:dyDescent="0.2">
      <c r="A5788" s="10" t="s">
        <v>5786</v>
      </c>
      <c r="B5788" s="10"/>
      <c r="C5788" s="10"/>
      <c r="D5788" s="11">
        <v>7646.85</v>
      </c>
      <c r="E5788" s="11"/>
      <c r="F5788" s="26">
        <v>7000</v>
      </c>
      <c r="G5788" s="33">
        <f>F5788/D5788*100</f>
        <v>91.540961310866564</v>
      </c>
    </row>
    <row r="5789" spans="1:7" ht="12" customHeight="1" outlineLevel="1" x14ac:dyDescent="0.2">
      <c r="A5789" s="10" t="s">
        <v>5787</v>
      </c>
      <c r="B5789" s="10"/>
      <c r="C5789" s="10"/>
      <c r="D5789" s="11">
        <v>846709.55</v>
      </c>
      <c r="E5789" s="11"/>
      <c r="F5789" s="25">
        <v>723092.18</v>
      </c>
      <c r="G5789" s="33">
        <f>F5789/D5789*100</f>
        <v>85.40026269929281</v>
      </c>
    </row>
    <row r="5790" spans="1:7" ht="12" customHeight="1" outlineLevel="1" x14ac:dyDescent="0.2">
      <c r="A5790" s="10" t="s">
        <v>5788</v>
      </c>
      <c r="B5790" s="10"/>
      <c r="C5790" s="10"/>
      <c r="D5790" s="11">
        <v>154492.69</v>
      </c>
      <c r="E5790" s="11"/>
      <c r="F5790" s="25">
        <v>95811.59</v>
      </c>
      <c r="G5790" s="33">
        <f>F5790/D5790*100</f>
        <v>62.016908372816857</v>
      </c>
    </row>
    <row r="5791" spans="1:7" ht="12" customHeight="1" outlineLevel="1" x14ac:dyDescent="0.2">
      <c r="A5791" s="10" t="s">
        <v>5789</v>
      </c>
      <c r="B5791" s="10"/>
      <c r="C5791" s="10"/>
      <c r="D5791" s="11">
        <v>781871.53</v>
      </c>
      <c r="E5791" s="11"/>
      <c r="F5791" s="25">
        <v>768033.96</v>
      </c>
      <c r="G5791" s="33">
        <f>F5791/D5791*100</f>
        <v>98.23019902003594</v>
      </c>
    </row>
    <row r="5792" spans="1:7" ht="12" customHeight="1" outlineLevel="1" x14ac:dyDescent="0.2">
      <c r="A5792" s="10" t="s">
        <v>5790</v>
      </c>
      <c r="B5792" s="10"/>
      <c r="C5792" s="10"/>
      <c r="D5792" s="11">
        <v>412072.11</v>
      </c>
      <c r="E5792" s="11"/>
      <c r="F5792" s="25">
        <v>412076.51</v>
      </c>
      <c r="G5792" s="33">
        <f>F5792/D5792*100</f>
        <v>100.00106777427864</v>
      </c>
    </row>
    <row r="5793" spans="1:7" ht="12" customHeight="1" outlineLevel="1" x14ac:dyDescent="0.2">
      <c r="A5793" s="10" t="s">
        <v>5791</v>
      </c>
      <c r="B5793" s="10"/>
      <c r="C5793" s="10"/>
      <c r="D5793" s="11">
        <v>1497923.03</v>
      </c>
      <c r="E5793" s="11"/>
      <c r="F5793" s="25">
        <v>1387104.73</v>
      </c>
      <c r="G5793" s="33">
        <f>F5793/D5793*100</f>
        <v>92.601869536647683</v>
      </c>
    </row>
    <row r="5794" spans="1:7" ht="12" customHeight="1" outlineLevel="1" x14ac:dyDescent="0.2">
      <c r="A5794" s="10" t="s">
        <v>5792</v>
      </c>
      <c r="B5794" s="10"/>
      <c r="C5794" s="10"/>
      <c r="D5794" s="11">
        <v>850794.64</v>
      </c>
      <c r="E5794" s="11"/>
      <c r="F5794" s="25">
        <v>732006.07</v>
      </c>
      <c r="G5794" s="33">
        <f>F5794/D5794*100</f>
        <v>86.037926849186547</v>
      </c>
    </row>
    <row r="5795" spans="1:7" ht="12" customHeight="1" outlineLevel="1" x14ac:dyDescent="0.2">
      <c r="A5795" s="10" t="s">
        <v>5793</v>
      </c>
      <c r="B5795" s="10"/>
      <c r="C5795" s="10"/>
      <c r="D5795" s="11">
        <v>1963966.13</v>
      </c>
      <c r="E5795" s="11"/>
      <c r="F5795" s="25">
        <v>1728796.29</v>
      </c>
      <c r="G5795" s="33">
        <f>F5795/D5795*100</f>
        <v>88.025769059469482</v>
      </c>
    </row>
    <row r="5796" spans="1:7" ht="12" customHeight="1" outlineLevel="1" x14ac:dyDescent="0.2">
      <c r="A5796" s="10" t="s">
        <v>5794</v>
      </c>
      <c r="B5796" s="10"/>
      <c r="C5796" s="10"/>
      <c r="D5796" s="11">
        <v>1724183.27</v>
      </c>
      <c r="E5796" s="11"/>
      <c r="F5796" s="25">
        <v>1619898.75</v>
      </c>
      <c r="G5796" s="33">
        <f>F5796/D5796*100</f>
        <v>93.951656890859397</v>
      </c>
    </row>
    <row r="5797" spans="1:7" ht="12" customHeight="1" outlineLevel="1" x14ac:dyDescent="0.2">
      <c r="A5797" s="10" t="s">
        <v>5795</v>
      </c>
      <c r="B5797" s="10"/>
      <c r="C5797" s="10"/>
      <c r="D5797" s="11">
        <v>853958.19</v>
      </c>
      <c r="E5797" s="11"/>
      <c r="F5797" s="25">
        <v>824132.94</v>
      </c>
      <c r="G5797" s="33">
        <f>F5797/D5797*100</f>
        <v>96.507410977579582</v>
      </c>
    </row>
    <row r="5798" spans="1:7" ht="12" customHeight="1" outlineLevel="1" x14ac:dyDescent="0.2">
      <c r="A5798" s="10" t="s">
        <v>5796</v>
      </c>
      <c r="B5798" s="10"/>
      <c r="C5798" s="10"/>
      <c r="D5798" s="11">
        <v>1480211.37</v>
      </c>
      <c r="E5798" s="11"/>
      <c r="F5798" s="23">
        <v>1305773.6000000001</v>
      </c>
      <c r="G5798" s="33">
        <f>F5798/D5798*100</f>
        <v>88.215347244630337</v>
      </c>
    </row>
    <row r="5799" spans="1:7" ht="12" customHeight="1" outlineLevel="1" x14ac:dyDescent="0.2">
      <c r="A5799" s="10" t="s">
        <v>5797</v>
      </c>
      <c r="B5799" s="10"/>
      <c r="C5799" s="10"/>
      <c r="D5799" s="11">
        <v>837203.13</v>
      </c>
      <c r="E5799" s="11"/>
      <c r="F5799" s="23">
        <v>805366.7</v>
      </c>
      <c r="G5799" s="33">
        <f>F5799/D5799*100</f>
        <v>96.197287270055952</v>
      </c>
    </row>
    <row r="5800" spans="1:7" ht="12" customHeight="1" outlineLevel="1" x14ac:dyDescent="0.2">
      <c r="A5800" s="10" t="s">
        <v>5798</v>
      </c>
      <c r="B5800" s="10"/>
      <c r="C5800" s="10"/>
      <c r="D5800" s="11">
        <v>8930.94</v>
      </c>
      <c r="E5800" s="11"/>
      <c r="F5800" s="2"/>
      <c r="G5800" s="33">
        <f>F5800/D5800*100</f>
        <v>0</v>
      </c>
    </row>
    <row r="5801" spans="1:7" ht="12" customHeight="1" outlineLevel="1" x14ac:dyDescent="0.2">
      <c r="A5801" s="10" t="s">
        <v>5799</v>
      </c>
      <c r="B5801" s="10"/>
      <c r="C5801" s="10"/>
      <c r="D5801" s="13">
        <v>859986.5</v>
      </c>
      <c r="E5801" s="13"/>
      <c r="F5801" s="25">
        <v>850120.57</v>
      </c>
      <c r="G5801" s="33">
        <f>F5801/D5801*100</f>
        <v>98.852780828536254</v>
      </c>
    </row>
    <row r="5802" spans="1:7" ht="12" customHeight="1" outlineLevel="1" x14ac:dyDescent="0.2">
      <c r="A5802" s="10" t="s">
        <v>5800</v>
      </c>
      <c r="B5802" s="10"/>
      <c r="C5802" s="10"/>
      <c r="D5802" s="13">
        <v>836675.4</v>
      </c>
      <c r="E5802" s="13"/>
      <c r="F5802" s="25">
        <v>746993.64</v>
      </c>
      <c r="G5802" s="33">
        <f>F5802/D5802*100</f>
        <v>89.281176427560794</v>
      </c>
    </row>
    <row r="5803" spans="1:7" ht="12" customHeight="1" outlineLevel="1" x14ac:dyDescent="0.2">
      <c r="A5803" s="10" t="s">
        <v>5801</v>
      </c>
      <c r="B5803" s="10"/>
      <c r="C5803" s="10"/>
      <c r="D5803" s="11">
        <v>7528.57</v>
      </c>
      <c r="E5803" s="11"/>
      <c r="F5803" s="2"/>
      <c r="G5803" s="33">
        <f>F5803/D5803*100</f>
        <v>0</v>
      </c>
    </row>
    <row r="5804" spans="1:7" ht="12" customHeight="1" outlineLevel="1" x14ac:dyDescent="0.2">
      <c r="A5804" s="10" t="s">
        <v>5802</v>
      </c>
      <c r="B5804" s="10"/>
      <c r="C5804" s="10"/>
      <c r="D5804" s="11">
        <v>4547.8500000000004</v>
      </c>
      <c r="E5804" s="11"/>
      <c r="F5804" s="2"/>
      <c r="G5804" s="33">
        <f>F5804/D5804*100</f>
        <v>0</v>
      </c>
    </row>
    <row r="5805" spans="1:7" ht="12" customHeight="1" outlineLevel="1" x14ac:dyDescent="0.2">
      <c r="A5805" s="10" t="s">
        <v>5803</v>
      </c>
      <c r="B5805" s="10"/>
      <c r="C5805" s="10"/>
      <c r="D5805" s="11">
        <v>250591.83</v>
      </c>
      <c r="E5805" s="11"/>
      <c r="F5805" s="25">
        <v>211771.09</v>
      </c>
      <c r="G5805" s="33">
        <f>F5805/D5805*100</f>
        <v>84.508377627474928</v>
      </c>
    </row>
    <row r="5806" spans="1:7" ht="12" customHeight="1" outlineLevel="1" x14ac:dyDescent="0.2">
      <c r="A5806" s="10" t="s">
        <v>5804</v>
      </c>
      <c r="B5806" s="10"/>
      <c r="C5806" s="10"/>
      <c r="D5806" s="11">
        <v>506259.95</v>
      </c>
      <c r="E5806" s="11"/>
      <c r="F5806" s="25">
        <v>385307.39</v>
      </c>
      <c r="G5806" s="33">
        <f>F5806/D5806*100</f>
        <v>76.10860586542546</v>
      </c>
    </row>
    <row r="5807" spans="1:7" ht="12" customHeight="1" outlineLevel="1" x14ac:dyDescent="0.2">
      <c r="A5807" s="10" t="s">
        <v>5805</v>
      </c>
      <c r="B5807" s="10"/>
      <c r="C5807" s="10"/>
      <c r="D5807" s="11">
        <v>866048.67</v>
      </c>
      <c r="E5807" s="11"/>
      <c r="F5807" s="25">
        <v>662534.07999999996</v>
      </c>
      <c r="G5807" s="33">
        <f>F5807/D5807*100</f>
        <v>76.500790654178815</v>
      </c>
    </row>
    <row r="5808" spans="1:7" ht="12" customHeight="1" outlineLevel="1" x14ac:dyDescent="0.2">
      <c r="A5808" s="10" t="s">
        <v>5806</v>
      </c>
      <c r="B5808" s="10"/>
      <c r="C5808" s="10"/>
      <c r="D5808" s="11">
        <v>98720.38</v>
      </c>
      <c r="E5808" s="11"/>
      <c r="F5808" s="23">
        <v>96403.3</v>
      </c>
      <c r="G5808" s="33">
        <f>F5808/D5808*100</f>
        <v>97.652885858016347</v>
      </c>
    </row>
    <row r="5809" spans="1:7" ht="12" customHeight="1" outlineLevel="1" x14ac:dyDescent="0.2">
      <c r="A5809" s="10" t="s">
        <v>5807</v>
      </c>
      <c r="B5809" s="10"/>
      <c r="C5809" s="10"/>
      <c r="D5809" s="11">
        <v>8505811.7200000007</v>
      </c>
      <c r="E5809" s="11"/>
      <c r="F5809" s="25">
        <v>7601244.5899999999</v>
      </c>
      <c r="G5809" s="33">
        <f>F5809/D5809*100</f>
        <v>89.365305043455621</v>
      </c>
    </row>
    <row r="5810" spans="1:7" ht="12" customHeight="1" outlineLevel="1" x14ac:dyDescent="0.2">
      <c r="A5810" s="10" t="s">
        <v>5808</v>
      </c>
      <c r="B5810" s="10"/>
      <c r="C5810" s="10"/>
      <c r="D5810" s="11">
        <v>1257761.5900000001</v>
      </c>
      <c r="E5810" s="11"/>
      <c r="F5810" s="25">
        <v>1185513.76</v>
      </c>
      <c r="G5810" s="33">
        <f>F5810/D5810*100</f>
        <v>94.255840647828975</v>
      </c>
    </row>
    <row r="5811" spans="1:7" ht="12" customHeight="1" outlineLevel="1" x14ac:dyDescent="0.2">
      <c r="A5811" s="10" t="s">
        <v>5809</v>
      </c>
      <c r="B5811" s="10"/>
      <c r="C5811" s="10"/>
      <c r="D5811" s="11">
        <v>1466073.28</v>
      </c>
      <c r="E5811" s="11"/>
      <c r="F5811" s="25">
        <v>1458922.56</v>
      </c>
      <c r="G5811" s="33">
        <f>F5811/D5811*100</f>
        <v>99.512253575755778</v>
      </c>
    </row>
    <row r="5812" spans="1:7" ht="12" customHeight="1" outlineLevel="1" x14ac:dyDescent="0.2">
      <c r="A5812" s="10" t="s">
        <v>5810</v>
      </c>
      <c r="B5812" s="10"/>
      <c r="C5812" s="10"/>
      <c r="D5812" s="11">
        <v>4152402.56</v>
      </c>
      <c r="E5812" s="11"/>
      <c r="F5812" s="25">
        <v>3916389.96</v>
      </c>
      <c r="G5812" s="33">
        <f>F5812/D5812*100</f>
        <v>94.316239897511281</v>
      </c>
    </row>
    <row r="5813" spans="1:7" ht="12" customHeight="1" outlineLevel="1" x14ac:dyDescent="0.2">
      <c r="A5813" s="10" t="s">
        <v>5811</v>
      </c>
      <c r="B5813" s="10"/>
      <c r="C5813" s="10"/>
      <c r="D5813" s="11">
        <v>487747.92</v>
      </c>
      <c r="E5813" s="11"/>
      <c r="F5813" s="23">
        <v>493129.9</v>
      </c>
      <c r="G5813" s="33">
        <f>F5813/D5813*100</f>
        <v>101.10343474145415</v>
      </c>
    </row>
    <row r="5814" spans="1:7" ht="12" customHeight="1" outlineLevel="1" x14ac:dyDescent="0.2">
      <c r="A5814" s="10" t="s">
        <v>5812</v>
      </c>
      <c r="B5814" s="10"/>
      <c r="C5814" s="10"/>
      <c r="D5814" s="11">
        <v>494807.68</v>
      </c>
      <c r="E5814" s="11"/>
      <c r="F5814" s="25">
        <v>447609.62</v>
      </c>
      <c r="G5814" s="33">
        <f>F5814/D5814*100</f>
        <v>90.461332370588906</v>
      </c>
    </row>
    <row r="5815" spans="1:7" ht="12" customHeight="1" outlineLevel="1" x14ac:dyDescent="0.2">
      <c r="A5815" s="10" t="s">
        <v>5813</v>
      </c>
      <c r="B5815" s="10"/>
      <c r="C5815" s="10"/>
      <c r="D5815" s="13">
        <v>481320.4</v>
      </c>
      <c r="E5815" s="13"/>
      <c r="F5815" s="25">
        <v>461448.68</v>
      </c>
      <c r="G5815" s="33">
        <f>F5815/D5815*100</f>
        <v>95.871415381521331</v>
      </c>
    </row>
    <row r="5816" spans="1:7" ht="12" customHeight="1" outlineLevel="1" x14ac:dyDescent="0.2">
      <c r="A5816" s="10" t="s">
        <v>5814</v>
      </c>
      <c r="B5816" s="10"/>
      <c r="C5816" s="10"/>
      <c r="D5816" s="11">
        <v>4148391.54</v>
      </c>
      <c r="E5816" s="11"/>
      <c r="F5816" s="25">
        <v>3907174.42</v>
      </c>
      <c r="G5816" s="33">
        <f>F5816/D5816*100</f>
        <v>94.185285605900162</v>
      </c>
    </row>
    <row r="5817" spans="1:7" ht="12" customHeight="1" outlineLevel="1" x14ac:dyDescent="0.2">
      <c r="A5817" s="10" t="s">
        <v>5815</v>
      </c>
      <c r="B5817" s="10"/>
      <c r="C5817" s="10"/>
      <c r="D5817" s="11">
        <v>1460992.72</v>
      </c>
      <c r="E5817" s="11"/>
      <c r="F5817" s="25">
        <v>1362731.13</v>
      </c>
      <c r="G5817" s="33">
        <f>F5817/D5817*100</f>
        <v>93.274327198563995</v>
      </c>
    </row>
    <row r="5818" spans="1:7" ht="12" customHeight="1" outlineLevel="1" x14ac:dyDescent="0.2">
      <c r="A5818" s="10" t="s">
        <v>5816</v>
      </c>
      <c r="B5818" s="10"/>
      <c r="C5818" s="10"/>
      <c r="D5818" s="11">
        <v>225009.73</v>
      </c>
      <c r="E5818" s="11"/>
      <c r="F5818" s="25">
        <v>210242.68</v>
      </c>
      <c r="G5818" s="33">
        <f>F5818/D5818*100</f>
        <v>93.437150473448412</v>
      </c>
    </row>
    <row r="5819" spans="1:7" ht="12" customHeight="1" outlineLevel="1" x14ac:dyDescent="0.2">
      <c r="A5819" s="10" t="s">
        <v>5817</v>
      </c>
      <c r="B5819" s="10"/>
      <c r="C5819" s="10"/>
      <c r="D5819" s="11">
        <v>306615.53999999998</v>
      </c>
      <c r="E5819" s="11"/>
      <c r="F5819" s="25">
        <v>271975.96000000002</v>
      </c>
      <c r="G5819" s="33">
        <f>F5819/D5819*100</f>
        <v>88.702601309770543</v>
      </c>
    </row>
    <row r="5820" spans="1:7" ht="12" customHeight="1" outlineLevel="1" x14ac:dyDescent="0.2">
      <c r="A5820" s="10" t="s">
        <v>5818</v>
      </c>
      <c r="B5820" s="10"/>
      <c r="C5820" s="10"/>
      <c r="D5820" s="11">
        <v>1070327.43</v>
      </c>
      <c r="E5820" s="11"/>
      <c r="F5820" s="25">
        <v>651104.05000000005</v>
      </c>
      <c r="G5820" s="33">
        <f>F5820/D5820*100</f>
        <v>60.832230563314639</v>
      </c>
    </row>
    <row r="5821" spans="1:7" ht="12" customHeight="1" outlineLevel="1" x14ac:dyDescent="0.2">
      <c r="A5821" s="10" t="s">
        <v>5819</v>
      </c>
      <c r="B5821" s="10"/>
      <c r="C5821" s="10"/>
      <c r="D5821" s="11">
        <v>2201960.4300000002</v>
      </c>
      <c r="E5821" s="11"/>
      <c r="F5821" s="25">
        <v>2155783.2799999998</v>
      </c>
      <c r="G5821" s="33">
        <f>F5821/D5821*100</f>
        <v>97.902907365142781</v>
      </c>
    </row>
    <row r="5822" spans="1:7" ht="12" customHeight="1" outlineLevel="1" x14ac:dyDescent="0.2">
      <c r="A5822" s="10" t="s">
        <v>5820</v>
      </c>
      <c r="B5822" s="10"/>
      <c r="C5822" s="10"/>
      <c r="D5822" s="11">
        <v>2208492.3199999998</v>
      </c>
      <c r="E5822" s="11"/>
      <c r="F5822" s="25">
        <v>2094038.38</v>
      </c>
      <c r="G5822" s="33">
        <f>F5822/D5822*100</f>
        <v>94.817553180352462</v>
      </c>
    </row>
    <row r="5823" spans="1:7" ht="12" customHeight="1" outlineLevel="1" x14ac:dyDescent="0.2">
      <c r="A5823" s="10" t="s">
        <v>5821</v>
      </c>
      <c r="B5823" s="10"/>
      <c r="C5823" s="10"/>
      <c r="D5823" s="11">
        <v>5268.74</v>
      </c>
      <c r="E5823" s="11"/>
      <c r="F5823" s="2"/>
      <c r="G5823" s="33">
        <f>F5823/D5823*100</f>
        <v>0</v>
      </c>
    </row>
    <row r="5824" spans="1:7" ht="12" customHeight="1" outlineLevel="1" x14ac:dyDescent="0.2">
      <c r="A5824" s="10" t="s">
        <v>5822</v>
      </c>
      <c r="B5824" s="10"/>
      <c r="C5824" s="10"/>
      <c r="D5824" s="11">
        <v>7559.54</v>
      </c>
      <c r="E5824" s="11"/>
      <c r="F5824" s="2"/>
      <c r="G5824" s="33">
        <f>F5824/D5824*100</f>
        <v>0</v>
      </c>
    </row>
    <row r="5825" spans="1:7" ht="12" customHeight="1" outlineLevel="1" x14ac:dyDescent="0.2">
      <c r="A5825" s="10" t="s">
        <v>5823</v>
      </c>
      <c r="B5825" s="10"/>
      <c r="C5825" s="10"/>
      <c r="D5825" s="11">
        <v>5180.03</v>
      </c>
      <c r="E5825" s="11"/>
      <c r="F5825" s="2"/>
      <c r="G5825" s="33">
        <f>F5825/D5825*100</f>
        <v>0</v>
      </c>
    </row>
    <row r="5826" spans="1:7" ht="12" customHeight="1" outlineLevel="1" x14ac:dyDescent="0.2">
      <c r="A5826" s="10" t="s">
        <v>5824</v>
      </c>
      <c r="B5826" s="10"/>
      <c r="C5826" s="10"/>
      <c r="D5826" s="11">
        <v>496412.53</v>
      </c>
      <c r="E5826" s="11"/>
      <c r="F5826" s="25">
        <v>231774.45</v>
      </c>
      <c r="G5826" s="33">
        <f>F5826/D5826*100</f>
        <v>46.689887138827864</v>
      </c>
    </row>
    <row r="5827" spans="1:7" ht="12" customHeight="1" outlineLevel="1" x14ac:dyDescent="0.2">
      <c r="A5827" s="10" t="s">
        <v>5825</v>
      </c>
      <c r="B5827" s="10"/>
      <c r="C5827" s="10"/>
      <c r="D5827" s="11">
        <v>1669.89</v>
      </c>
      <c r="E5827" s="11"/>
      <c r="F5827" s="2"/>
      <c r="G5827" s="33">
        <f>F5827/D5827*100</f>
        <v>0</v>
      </c>
    </row>
    <row r="5828" spans="1:7" ht="12" customHeight="1" outlineLevel="1" x14ac:dyDescent="0.2">
      <c r="A5828" s="10" t="s">
        <v>5826</v>
      </c>
      <c r="B5828" s="10"/>
      <c r="C5828" s="10"/>
      <c r="D5828" s="11">
        <v>5494.01</v>
      </c>
      <c r="E5828" s="11"/>
      <c r="F5828" s="2"/>
      <c r="G5828" s="33">
        <f>F5828/D5828*100</f>
        <v>0</v>
      </c>
    </row>
    <row r="5829" spans="1:7" ht="12" customHeight="1" outlineLevel="1" x14ac:dyDescent="0.2">
      <c r="A5829" s="10" t="s">
        <v>5827</v>
      </c>
      <c r="B5829" s="10"/>
      <c r="C5829" s="10"/>
      <c r="D5829" s="11">
        <v>61502.87</v>
      </c>
      <c r="E5829" s="11"/>
      <c r="F5829" s="25">
        <v>57953.98</v>
      </c>
      <c r="G5829" s="33">
        <f>F5829/D5829*100</f>
        <v>94.229716434371284</v>
      </c>
    </row>
    <row r="5830" spans="1:7" ht="12" customHeight="1" outlineLevel="1" x14ac:dyDescent="0.2">
      <c r="A5830" s="10" t="s">
        <v>5828</v>
      </c>
      <c r="B5830" s="10"/>
      <c r="C5830" s="10"/>
      <c r="D5830" s="11">
        <v>836913.84</v>
      </c>
      <c r="E5830" s="11"/>
      <c r="F5830" s="25">
        <v>825541.12</v>
      </c>
      <c r="G5830" s="33">
        <f>F5830/D5830*100</f>
        <v>98.641112208157537</v>
      </c>
    </row>
    <row r="5831" spans="1:7" ht="12" customHeight="1" outlineLevel="1" x14ac:dyDescent="0.2">
      <c r="A5831" s="10" t="s">
        <v>5829</v>
      </c>
      <c r="B5831" s="10"/>
      <c r="C5831" s="10"/>
      <c r="D5831" s="11">
        <v>819866.04</v>
      </c>
      <c r="E5831" s="11"/>
      <c r="F5831" s="25">
        <v>819870.46</v>
      </c>
      <c r="G5831" s="33">
        <f>F5831/D5831*100</f>
        <v>100.0005391124628</v>
      </c>
    </row>
    <row r="5832" spans="1:7" ht="12" customHeight="1" outlineLevel="1" x14ac:dyDescent="0.2">
      <c r="A5832" s="10" t="s">
        <v>5830</v>
      </c>
      <c r="B5832" s="10"/>
      <c r="C5832" s="10"/>
      <c r="D5832" s="11">
        <v>647069.12</v>
      </c>
      <c r="E5832" s="11"/>
      <c r="F5832" s="25">
        <v>580687.34</v>
      </c>
      <c r="G5832" s="33">
        <f>F5832/D5832*100</f>
        <v>89.741160882472641</v>
      </c>
    </row>
    <row r="5833" spans="1:7" ht="12" customHeight="1" outlineLevel="1" x14ac:dyDescent="0.2">
      <c r="A5833" s="10" t="s">
        <v>5831</v>
      </c>
      <c r="B5833" s="10"/>
      <c r="C5833" s="10"/>
      <c r="D5833" s="11">
        <v>810996.22</v>
      </c>
      <c r="E5833" s="11"/>
      <c r="F5833" s="25">
        <v>678616.84</v>
      </c>
      <c r="G5833" s="33">
        <f>F5833/D5833*100</f>
        <v>83.676942415341955</v>
      </c>
    </row>
    <row r="5834" spans="1:7" ht="12" customHeight="1" outlineLevel="1" x14ac:dyDescent="0.2">
      <c r="A5834" s="10" t="s">
        <v>5832</v>
      </c>
      <c r="B5834" s="10"/>
      <c r="C5834" s="10"/>
      <c r="D5834" s="11">
        <v>430087.91</v>
      </c>
      <c r="E5834" s="11"/>
      <c r="F5834" s="23">
        <v>418368.6</v>
      </c>
      <c r="G5834" s="33">
        <f>F5834/D5834*100</f>
        <v>97.275136146003277</v>
      </c>
    </row>
    <row r="5835" spans="1:7" ht="12" customHeight="1" outlineLevel="1" x14ac:dyDescent="0.2">
      <c r="A5835" s="10" t="s">
        <v>5833</v>
      </c>
      <c r="B5835" s="10"/>
      <c r="C5835" s="10"/>
      <c r="D5835" s="11">
        <v>850660.55</v>
      </c>
      <c r="E5835" s="11"/>
      <c r="F5835" s="25">
        <v>778993.46</v>
      </c>
      <c r="G5835" s="33">
        <f>F5835/D5835*100</f>
        <v>91.575124766277199</v>
      </c>
    </row>
    <row r="5836" spans="1:7" ht="12" customHeight="1" outlineLevel="1" x14ac:dyDescent="0.2">
      <c r="A5836" s="10" t="s">
        <v>5834</v>
      </c>
      <c r="B5836" s="10"/>
      <c r="C5836" s="10"/>
      <c r="D5836" s="11">
        <v>505317.28</v>
      </c>
      <c r="E5836" s="11"/>
      <c r="F5836" s="25">
        <v>365368.61</v>
      </c>
      <c r="G5836" s="33">
        <f>F5836/D5836*100</f>
        <v>72.304792347493034</v>
      </c>
    </row>
    <row r="5837" spans="1:7" ht="12" customHeight="1" outlineLevel="1" x14ac:dyDescent="0.2">
      <c r="A5837" s="10" t="s">
        <v>5835</v>
      </c>
      <c r="B5837" s="10"/>
      <c r="C5837" s="10"/>
      <c r="D5837" s="11">
        <v>855943.37</v>
      </c>
      <c r="E5837" s="11"/>
      <c r="F5837" s="25">
        <v>717171.33</v>
      </c>
      <c r="G5837" s="33">
        <f>F5837/D5837*100</f>
        <v>83.787240504006704</v>
      </c>
    </row>
    <row r="5838" spans="1:7" ht="12" customHeight="1" outlineLevel="1" x14ac:dyDescent="0.2">
      <c r="A5838" s="10" t="s">
        <v>5836</v>
      </c>
      <c r="B5838" s="10"/>
      <c r="C5838" s="10"/>
      <c r="D5838" s="11">
        <v>6152.96</v>
      </c>
      <c r="E5838" s="11"/>
      <c r="F5838" s="2"/>
      <c r="G5838" s="33">
        <f>F5838/D5838*100</f>
        <v>0</v>
      </c>
    </row>
    <row r="5839" spans="1:7" ht="12" customHeight="1" outlineLevel="1" x14ac:dyDescent="0.2">
      <c r="A5839" s="10" t="s">
        <v>5837</v>
      </c>
      <c r="B5839" s="10"/>
      <c r="C5839" s="10"/>
      <c r="D5839" s="11">
        <v>838981.07</v>
      </c>
      <c r="E5839" s="11"/>
      <c r="F5839" s="25">
        <v>807853.51</v>
      </c>
      <c r="G5839" s="33">
        <f>F5839/D5839*100</f>
        <v>96.289837624107548</v>
      </c>
    </row>
    <row r="5840" spans="1:7" ht="12" customHeight="1" outlineLevel="1" x14ac:dyDescent="0.2">
      <c r="A5840" s="10" t="s">
        <v>5838</v>
      </c>
      <c r="B5840" s="10"/>
      <c r="C5840" s="10"/>
      <c r="D5840" s="11">
        <v>498504.66</v>
      </c>
      <c r="E5840" s="11"/>
      <c r="F5840" s="25">
        <v>493075.96</v>
      </c>
      <c r="G5840" s="33">
        <f>F5840/D5840*100</f>
        <v>98.911003158927343</v>
      </c>
    </row>
    <row r="5841" spans="1:7" ht="12" customHeight="1" outlineLevel="1" x14ac:dyDescent="0.2">
      <c r="A5841" s="10" t="s">
        <v>5839</v>
      </c>
      <c r="B5841" s="10"/>
      <c r="C5841" s="10"/>
      <c r="D5841" s="11">
        <v>507260.77</v>
      </c>
      <c r="E5841" s="11"/>
      <c r="F5841" s="25">
        <v>376561.98</v>
      </c>
      <c r="G5841" s="33">
        <f>F5841/D5841*100</f>
        <v>74.234398216917114</v>
      </c>
    </row>
    <row r="5842" spans="1:7" ht="12" customHeight="1" outlineLevel="1" x14ac:dyDescent="0.2">
      <c r="A5842" s="10" t="s">
        <v>5840</v>
      </c>
      <c r="B5842" s="10"/>
      <c r="C5842" s="10"/>
      <c r="D5842" s="11">
        <v>896167.45</v>
      </c>
      <c r="E5842" s="11"/>
      <c r="F5842" s="25">
        <v>775450.81</v>
      </c>
      <c r="G5842" s="33">
        <f>F5842/D5842*100</f>
        <v>86.529678131023402</v>
      </c>
    </row>
    <row r="5843" spans="1:7" ht="12" customHeight="1" outlineLevel="1" x14ac:dyDescent="0.2">
      <c r="A5843" s="10" t="s">
        <v>5841</v>
      </c>
      <c r="B5843" s="10"/>
      <c r="C5843" s="10"/>
      <c r="D5843" s="11">
        <v>1074022.04</v>
      </c>
      <c r="E5843" s="11"/>
      <c r="F5843" s="25">
        <v>1012193.76</v>
      </c>
      <c r="G5843" s="33">
        <f>F5843/D5843*100</f>
        <v>94.243295044485308</v>
      </c>
    </row>
    <row r="5844" spans="1:7" ht="12" customHeight="1" outlineLevel="1" x14ac:dyDescent="0.2">
      <c r="A5844" s="10" t="s">
        <v>5842</v>
      </c>
      <c r="B5844" s="10"/>
      <c r="C5844" s="10"/>
      <c r="D5844" s="11">
        <v>1181928.68</v>
      </c>
      <c r="E5844" s="11"/>
      <c r="F5844" s="25">
        <v>1082916.45</v>
      </c>
      <c r="G5844" s="33">
        <f>F5844/D5844*100</f>
        <v>91.622825329866771</v>
      </c>
    </row>
    <row r="5845" spans="1:7" ht="12" customHeight="1" outlineLevel="1" x14ac:dyDescent="0.2">
      <c r="A5845" s="10" t="s">
        <v>5843</v>
      </c>
      <c r="B5845" s="10"/>
      <c r="C5845" s="10"/>
      <c r="D5845" s="11">
        <v>1090798.19</v>
      </c>
      <c r="E5845" s="11"/>
      <c r="F5845" s="25">
        <v>979181.08</v>
      </c>
      <c r="G5845" s="33">
        <f>F5845/D5845*100</f>
        <v>89.76739134486462</v>
      </c>
    </row>
    <row r="5846" spans="1:7" ht="12" customHeight="1" outlineLevel="1" x14ac:dyDescent="0.2">
      <c r="A5846" s="10" t="s">
        <v>5844</v>
      </c>
      <c r="B5846" s="10"/>
      <c r="C5846" s="10"/>
      <c r="D5846" s="11">
        <v>4231892.87</v>
      </c>
      <c r="E5846" s="11"/>
      <c r="F5846" s="23">
        <v>3906889.4</v>
      </c>
      <c r="G5846" s="33">
        <f>F5846/D5846*100</f>
        <v>92.320139474608197</v>
      </c>
    </row>
    <row r="5847" spans="1:7" ht="12" customHeight="1" outlineLevel="1" x14ac:dyDescent="0.2">
      <c r="A5847" s="10" t="s">
        <v>5845</v>
      </c>
      <c r="B5847" s="10"/>
      <c r="C5847" s="10"/>
      <c r="D5847" s="11">
        <v>4256963.92</v>
      </c>
      <c r="E5847" s="11"/>
      <c r="F5847" s="25">
        <v>3747926.19</v>
      </c>
      <c r="G5847" s="33">
        <f>F5847/D5847*100</f>
        <v>88.042235274570984</v>
      </c>
    </row>
    <row r="5848" spans="1:7" ht="12" customHeight="1" outlineLevel="1" x14ac:dyDescent="0.2">
      <c r="A5848" s="10" t="s">
        <v>5846</v>
      </c>
      <c r="B5848" s="10"/>
      <c r="C5848" s="10"/>
      <c r="D5848" s="11">
        <v>965277.07</v>
      </c>
      <c r="E5848" s="11"/>
      <c r="F5848" s="25">
        <v>771662.92</v>
      </c>
      <c r="G5848" s="33">
        <f>F5848/D5848*100</f>
        <v>79.942116515831046</v>
      </c>
    </row>
    <row r="5849" spans="1:7" ht="12" customHeight="1" outlineLevel="1" x14ac:dyDescent="0.2">
      <c r="A5849" s="10" t="s">
        <v>5847</v>
      </c>
      <c r="B5849" s="10"/>
      <c r="C5849" s="10"/>
      <c r="D5849" s="11">
        <v>549385.06000000006</v>
      </c>
      <c r="E5849" s="11"/>
      <c r="F5849" s="25">
        <v>511309.52</v>
      </c>
      <c r="G5849" s="33">
        <f>F5849/D5849*100</f>
        <v>93.069425659299867</v>
      </c>
    </row>
    <row r="5850" spans="1:7" ht="12" customHeight="1" outlineLevel="1" x14ac:dyDescent="0.2">
      <c r="A5850" s="10" t="s">
        <v>5848</v>
      </c>
      <c r="B5850" s="10"/>
      <c r="C5850" s="10"/>
      <c r="D5850" s="11">
        <v>521400.14</v>
      </c>
      <c r="E5850" s="11"/>
      <c r="F5850" s="25">
        <v>516820.58</v>
      </c>
      <c r="G5850" s="33">
        <f>F5850/D5850*100</f>
        <v>99.121680327895575</v>
      </c>
    </row>
    <row r="5851" spans="1:7" ht="12" customHeight="1" outlineLevel="1" x14ac:dyDescent="0.2">
      <c r="A5851" s="10" t="s">
        <v>5849</v>
      </c>
      <c r="B5851" s="10"/>
      <c r="C5851" s="10"/>
      <c r="D5851" s="13">
        <v>620324.1</v>
      </c>
      <c r="E5851" s="13"/>
      <c r="F5851" s="25">
        <v>536503.97</v>
      </c>
      <c r="G5851" s="33">
        <f>F5851/D5851*100</f>
        <v>86.487687645861257</v>
      </c>
    </row>
    <row r="5852" spans="1:7" ht="12" customHeight="1" outlineLevel="1" x14ac:dyDescent="0.2">
      <c r="A5852" s="10" t="s">
        <v>5850</v>
      </c>
      <c r="B5852" s="10"/>
      <c r="C5852" s="10"/>
      <c r="D5852" s="11">
        <v>1967830.07</v>
      </c>
      <c r="E5852" s="11"/>
      <c r="F5852" s="25">
        <v>1970853.66</v>
      </c>
      <c r="G5852" s="33">
        <f>F5852/D5852*100</f>
        <v>100.15365097048242</v>
      </c>
    </row>
    <row r="5853" spans="1:7" ht="12" customHeight="1" outlineLevel="1" x14ac:dyDescent="0.2">
      <c r="A5853" s="10" t="s">
        <v>5851</v>
      </c>
      <c r="B5853" s="10"/>
      <c r="C5853" s="10"/>
      <c r="D5853" s="11">
        <v>6578.17</v>
      </c>
      <c r="E5853" s="11"/>
      <c r="F5853" s="2"/>
      <c r="G5853" s="33">
        <f>F5853/D5853*100</f>
        <v>0</v>
      </c>
    </row>
    <row r="5854" spans="1:7" ht="12" customHeight="1" outlineLevel="1" x14ac:dyDescent="0.2">
      <c r="A5854" s="10" t="s">
        <v>5852</v>
      </c>
      <c r="B5854" s="10"/>
      <c r="C5854" s="10"/>
      <c r="D5854" s="11">
        <v>986325.87</v>
      </c>
      <c r="E5854" s="11"/>
      <c r="F5854" s="25">
        <v>730452.42</v>
      </c>
      <c r="G5854" s="33">
        <f>F5854/D5854*100</f>
        <v>74.05791962041917</v>
      </c>
    </row>
    <row r="5855" spans="1:7" ht="12" customHeight="1" outlineLevel="1" x14ac:dyDescent="0.2">
      <c r="A5855" s="10" t="s">
        <v>5853</v>
      </c>
      <c r="B5855" s="10"/>
      <c r="C5855" s="10"/>
      <c r="D5855" s="11">
        <v>623807.86</v>
      </c>
      <c r="E5855" s="11"/>
      <c r="F5855" s="25">
        <v>448804.02</v>
      </c>
      <c r="G5855" s="33">
        <f>F5855/D5855*100</f>
        <v>71.945874487698831</v>
      </c>
    </row>
    <row r="5856" spans="1:7" ht="12" customHeight="1" outlineLevel="1" x14ac:dyDescent="0.2">
      <c r="A5856" s="10" t="s">
        <v>5854</v>
      </c>
      <c r="B5856" s="10"/>
      <c r="C5856" s="10"/>
      <c r="D5856" s="11">
        <v>563801.44999999995</v>
      </c>
      <c r="E5856" s="11"/>
      <c r="F5856" s="25">
        <v>446164.47999999998</v>
      </c>
      <c r="G5856" s="33">
        <f>F5856/D5856*100</f>
        <v>79.135035924437588</v>
      </c>
    </row>
    <row r="5857" spans="1:7" ht="12" customHeight="1" outlineLevel="1" x14ac:dyDescent="0.2">
      <c r="A5857" s="10" t="s">
        <v>5855</v>
      </c>
      <c r="B5857" s="10"/>
      <c r="C5857" s="10"/>
      <c r="D5857" s="13">
        <v>733711.9</v>
      </c>
      <c r="E5857" s="13"/>
      <c r="F5857" s="25">
        <v>684317.37</v>
      </c>
      <c r="G5857" s="33">
        <f>F5857/D5857*100</f>
        <v>93.267857588244098</v>
      </c>
    </row>
    <row r="5858" spans="1:7" ht="12" customHeight="1" outlineLevel="1" x14ac:dyDescent="0.2">
      <c r="A5858" s="10" t="s">
        <v>5856</v>
      </c>
      <c r="B5858" s="10"/>
      <c r="C5858" s="10"/>
      <c r="D5858" s="11">
        <v>820244.46</v>
      </c>
      <c r="E5858" s="11"/>
      <c r="F5858" s="23">
        <v>810980.3</v>
      </c>
      <c r="G5858" s="33">
        <f>F5858/D5858*100</f>
        <v>98.870561100772335</v>
      </c>
    </row>
    <row r="5859" spans="1:7" ht="12" customHeight="1" outlineLevel="1" x14ac:dyDescent="0.2">
      <c r="A5859" s="10" t="s">
        <v>5857</v>
      </c>
      <c r="B5859" s="10"/>
      <c r="C5859" s="10"/>
      <c r="D5859" s="11">
        <v>89042.23</v>
      </c>
      <c r="E5859" s="11"/>
      <c r="F5859" s="25">
        <v>81870.06</v>
      </c>
      <c r="G5859" s="33">
        <f>F5859/D5859*100</f>
        <v>91.945203977932721</v>
      </c>
    </row>
    <row r="5860" spans="1:7" ht="12" customHeight="1" outlineLevel="1" x14ac:dyDescent="0.2">
      <c r="A5860" s="10" t="s">
        <v>5858</v>
      </c>
      <c r="B5860" s="10"/>
      <c r="C5860" s="10"/>
      <c r="D5860" s="11">
        <v>223010.94</v>
      </c>
      <c r="E5860" s="11"/>
      <c r="F5860" s="25">
        <v>202955.92</v>
      </c>
      <c r="G5860" s="33">
        <f>F5860/D5860*100</f>
        <v>91.007158662261148</v>
      </c>
    </row>
    <row r="5861" spans="1:7" ht="12" customHeight="1" outlineLevel="1" x14ac:dyDescent="0.2">
      <c r="A5861" s="10" t="s">
        <v>5859</v>
      </c>
      <c r="B5861" s="10"/>
      <c r="C5861" s="10"/>
      <c r="D5861" s="11">
        <v>222613.18</v>
      </c>
      <c r="E5861" s="11"/>
      <c r="F5861" s="25">
        <v>221704.19</v>
      </c>
      <c r="G5861" s="33">
        <f>F5861/D5861*100</f>
        <v>99.591672873996046</v>
      </c>
    </row>
    <row r="5862" spans="1:7" ht="12" customHeight="1" outlineLevel="1" x14ac:dyDescent="0.2">
      <c r="A5862" s="10" t="s">
        <v>5860</v>
      </c>
      <c r="B5862" s="10"/>
      <c r="C5862" s="10"/>
      <c r="D5862" s="11">
        <v>224293.97</v>
      </c>
      <c r="E5862" s="11"/>
      <c r="F5862" s="25">
        <v>201809.02</v>
      </c>
      <c r="G5862" s="33">
        <f>F5862/D5862*100</f>
        <v>89.975232058177937</v>
      </c>
    </row>
    <row r="5863" spans="1:7" ht="12" customHeight="1" outlineLevel="1" x14ac:dyDescent="0.2">
      <c r="A5863" s="10" t="s">
        <v>5861</v>
      </c>
      <c r="B5863" s="10"/>
      <c r="C5863" s="10"/>
      <c r="D5863" s="11">
        <v>215497.92</v>
      </c>
      <c r="E5863" s="11"/>
      <c r="F5863" s="23">
        <v>212508.6</v>
      </c>
      <c r="G5863" s="33">
        <f>F5863/D5863*100</f>
        <v>98.61283115864876</v>
      </c>
    </row>
    <row r="5864" spans="1:7" ht="12" customHeight="1" outlineLevel="1" x14ac:dyDescent="0.2">
      <c r="A5864" s="10" t="s">
        <v>5862</v>
      </c>
      <c r="B5864" s="10"/>
      <c r="C5864" s="10"/>
      <c r="D5864" s="11">
        <v>1164071.82</v>
      </c>
      <c r="E5864" s="11"/>
      <c r="F5864" s="25">
        <v>1146628.55</v>
      </c>
      <c r="G5864" s="33">
        <f>F5864/D5864*100</f>
        <v>98.50152974238307</v>
      </c>
    </row>
    <row r="5865" spans="1:7" ht="12" customHeight="1" outlineLevel="1" x14ac:dyDescent="0.2">
      <c r="A5865" s="10" t="s">
        <v>5863</v>
      </c>
      <c r="B5865" s="10"/>
      <c r="C5865" s="10"/>
      <c r="D5865" s="11">
        <v>285644.15000000002</v>
      </c>
      <c r="E5865" s="11"/>
      <c r="F5865" s="25">
        <v>344304.61</v>
      </c>
      <c r="G5865" s="33">
        <f>F5865/D5865*100</f>
        <v>120.53620212421643</v>
      </c>
    </row>
    <row r="5866" spans="1:7" ht="12" customHeight="1" outlineLevel="1" x14ac:dyDescent="0.2">
      <c r="A5866" s="10" t="s">
        <v>5864</v>
      </c>
      <c r="B5866" s="10"/>
      <c r="C5866" s="10"/>
      <c r="D5866" s="11">
        <v>277504.68</v>
      </c>
      <c r="E5866" s="11"/>
      <c r="F5866" s="25">
        <v>228743.35</v>
      </c>
      <c r="G5866" s="33">
        <f>F5866/D5866*100</f>
        <v>82.42864588806215</v>
      </c>
    </row>
    <row r="5867" spans="1:7" ht="12" customHeight="1" outlineLevel="1" x14ac:dyDescent="0.2">
      <c r="A5867" s="10" t="s">
        <v>5865</v>
      </c>
      <c r="B5867" s="10"/>
      <c r="C5867" s="10"/>
      <c r="D5867" s="11">
        <v>1145500.82</v>
      </c>
      <c r="E5867" s="11"/>
      <c r="F5867" s="25">
        <v>1130208.56</v>
      </c>
      <c r="G5867" s="33">
        <f>F5867/D5867*100</f>
        <v>98.66501535983187</v>
      </c>
    </row>
    <row r="5868" spans="1:7" ht="12" customHeight="1" outlineLevel="1" x14ac:dyDescent="0.2">
      <c r="A5868" s="10" t="s">
        <v>5866</v>
      </c>
      <c r="B5868" s="10"/>
      <c r="C5868" s="10"/>
      <c r="D5868" s="11">
        <v>518141.39</v>
      </c>
      <c r="E5868" s="11"/>
      <c r="F5868" s="25">
        <v>517512.01</v>
      </c>
      <c r="G5868" s="33">
        <f>F5868/D5868*100</f>
        <v>99.878531224845787</v>
      </c>
    </row>
    <row r="5869" spans="1:7" ht="12" customHeight="1" outlineLevel="1" x14ac:dyDescent="0.2">
      <c r="A5869" s="10" t="s">
        <v>5867</v>
      </c>
      <c r="B5869" s="10"/>
      <c r="C5869" s="10"/>
      <c r="D5869" s="11">
        <v>511268.57</v>
      </c>
      <c r="E5869" s="11"/>
      <c r="F5869" s="25">
        <v>357209.73</v>
      </c>
      <c r="G5869" s="33">
        <f>F5869/D5869*100</f>
        <v>69.867336065661149</v>
      </c>
    </row>
    <row r="5870" spans="1:7" ht="12" customHeight="1" outlineLevel="1" x14ac:dyDescent="0.2">
      <c r="A5870" s="10" t="s">
        <v>5868</v>
      </c>
      <c r="B5870" s="10"/>
      <c r="C5870" s="10"/>
      <c r="D5870" s="13">
        <v>8994532.8000000007</v>
      </c>
      <c r="E5870" s="13"/>
      <c r="F5870" s="25">
        <v>7949129.8799999999</v>
      </c>
      <c r="G5870" s="33">
        <f>F5870/D5870*100</f>
        <v>88.377351628535934</v>
      </c>
    </row>
    <row r="5871" spans="1:7" ht="12" customHeight="1" outlineLevel="1" x14ac:dyDescent="0.2">
      <c r="A5871" s="10" t="s">
        <v>5869</v>
      </c>
      <c r="B5871" s="10"/>
      <c r="C5871" s="10"/>
      <c r="D5871" s="11">
        <v>475915.11</v>
      </c>
      <c r="E5871" s="11"/>
      <c r="F5871" s="25">
        <v>439165.01</v>
      </c>
      <c r="G5871" s="33">
        <f>F5871/D5871*100</f>
        <v>92.278013614654938</v>
      </c>
    </row>
    <row r="5872" spans="1:7" ht="12" customHeight="1" outlineLevel="1" x14ac:dyDescent="0.2">
      <c r="A5872" s="10" t="s">
        <v>5870</v>
      </c>
      <c r="B5872" s="10"/>
      <c r="C5872" s="10"/>
      <c r="D5872" s="11">
        <v>4545513.04</v>
      </c>
      <c r="E5872" s="11"/>
      <c r="F5872" s="25">
        <v>3907621.29</v>
      </c>
      <c r="G5872" s="33">
        <f>F5872/D5872*100</f>
        <v>85.966562093505729</v>
      </c>
    </row>
    <row r="5873" spans="1:7" ht="12" customHeight="1" outlineLevel="1" x14ac:dyDescent="0.2">
      <c r="A5873" s="10" t="s">
        <v>5871</v>
      </c>
      <c r="B5873" s="10"/>
      <c r="C5873" s="10"/>
      <c r="D5873" s="11">
        <v>807405.65</v>
      </c>
      <c r="E5873" s="11"/>
      <c r="F5873" s="23">
        <v>712952.3</v>
      </c>
      <c r="G5873" s="33">
        <f>F5873/D5873*100</f>
        <v>88.301623849176679</v>
      </c>
    </row>
    <row r="5874" spans="1:7" ht="12" customHeight="1" outlineLevel="1" x14ac:dyDescent="0.2">
      <c r="A5874" s="10" t="s">
        <v>5872</v>
      </c>
      <c r="B5874" s="10"/>
      <c r="C5874" s="10"/>
      <c r="D5874" s="11">
        <v>841805.91</v>
      </c>
      <c r="E5874" s="11"/>
      <c r="F5874" s="25">
        <v>843194.62</v>
      </c>
      <c r="G5874" s="33">
        <f>F5874/D5874*100</f>
        <v>100.16496795561818</v>
      </c>
    </row>
    <row r="5875" spans="1:7" ht="12" customHeight="1" outlineLevel="1" x14ac:dyDescent="0.2">
      <c r="A5875" s="10" t="s">
        <v>5873</v>
      </c>
      <c r="B5875" s="10"/>
      <c r="C5875" s="10"/>
      <c r="D5875" s="11">
        <v>5253.24</v>
      </c>
      <c r="E5875" s="11"/>
      <c r="F5875" s="2"/>
      <c r="G5875" s="33">
        <f>F5875/D5875*100</f>
        <v>0</v>
      </c>
    </row>
    <row r="5876" spans="1:7" ht="12" customHeight="1" outlineLevel="1" x14ac:dyDescent="0.2">
      <c r="A5876" s="10" t="s">
        <v>5874</v>
      </c>
      <c r="B5876" s="10"/>
      <c r="C5876" s="10"/>
      <c r="D5876" s="11">
        <v>1788323.36</v>
      </c>
      <c r="E5876" s="11"/>
      <c r="F5876" s="25">
        <v>1787436.25</v>
      </c>
      <c r="G5876" s="33">
        <f>F5876/D5876*100</f>
        <v>99.950394317949304</v>
      </c>
    </row>
    <row r="5877" spans="1:7" ht="12" customHeight="1" outlineLevel="1" x14ac:dyDescent="0.2">
      <c r="A5877" s="10" t="s">
        <v>5875</v>
      </c>
      <c r="B5877" s="10"/>
      <c r="C5877" s="10"/>
      <c r="D5877" s="11">
        <v>1779077.08</v>
      </c>
      <c r="E5877" s="11"/>
      <c r="F5877" s="25">
        <v>1745594.61</v>
      </c>
      <c r="G5877" s="33">
        <f>F5877/D5877*100</f>
        <v>98.117986546147847</v>
      </c>
    </row>
    <row r="5878" spans="1:7" ht="12" customHeight="1" outlineLevel="1" x14ac:dyDescent="0.2">
      <c r="A5878" s="10" t="s">
        <v>5876</v>
      </c>
      <c r="B5878" s="10"/>
      <c r="C5878" s="10"/>
      <c r="D5878" s="11">
        <v>4196414.26</v>
      </c>
      <c r="E5878" s="11"/>
      <c r="F5878" s="25">
        <v>4156608.58</v>
      </c>
      <c r="G5878" s="33">
        <f>F5878/D5878*100</f>
        <v>99.0514358799267</v>
      </c>
    </row>
    <row r="5879" spans="1:7" ht="12" customHeight="1" outlineLevel="1" x14ac:dyDescent="0.2">
      <c r="A5879" s="10" t="s">
        <v>5877</v>
      </c>
      <c r="B5879" s="10"/>
      <c r="C5879" s="10"/>
      <c r="D5879" s="11">
        <v>669669.88</v>
      </c>
      <c r="E5879" s="11"/>
      <c r="F5879" s="25">
        <v>646057.54</v>
      </c>
      <c r="G5879" s="33">
        <f>F5879/D5879*100</f>
        <v>96.47403284734861</v>
      </c>
    </row>
    <row r="5880" spans="1:7" ht="12" customHeight="1" outlineLevel="1" x14ac:dyDescent="0.2">
      <c r="A5880" s="10" t="s">
        <v>5878</v>
      </c>
      <c r="B5880" s="10"/>
      <c r="C5880" s="10"/>
      <c r="D5880" s="11">
        <v>5943833.1200000001</v>
      </c>
      <c r="E5880" s="11"/>
      <c r="F5880" s="25">
        <v>5459194.25</v>
      </c>
      <c r="G5880" s="33">
        <f>F5880/D5880*100</f>
        <v>91.846358061950426</v>
      </c>
    </row>
    <row r="5881" spans="1:7" ht="12" customHeight="1" outlineLevel="1" x14ac:dyDescent="0.2">
      <c r="A5881" s="10" t="s">
        <v>5879</v>
      </c>
      <c r="B5881" s="10"/>
      <c r="C5881" s="10"/>
      <c r="D5881" s="11">
        <v>4082965.14</v>
      </c>
      <c r="E5881" s="11"/>
      <c r="F5881" s="25">
        <v>3760037.37</v>
      </c>
      <c r="G5881" s="33">
        <f>F5881/D5881*100</f>
        <v>92.090851650033926</v>
      </c>
    </row>
    <row r="5882" spans="1:7" ht="12" customHeight="1" outlineLevel="1" x14ac:dyDescent="0.2">
      <c r="A5882" s="10" t="s">
        <v>5880</v>
      </c>
      <c r="B5882" s="10"/>
      <c r="C5882" s="10"/>
      <c r="D5882" s="11">
        <v>4044605.58</v>
      </c>
      <c r="E5882" s="11"/>
      <c r="F5882" s="23">
        <v>3858871.3</v>
      </c>
      <c r="G5882" s="33">
        <f>F5882/D5882*100</f>
        <v>95.40785185783183</v>
      </c>
    </row>
    <row r="5883" spans="1:7" ht="12" customHeight="1" outlineLevel="1" x14ac:dyDescent="0.2">
      <c r="A5883" s="10" t="s">
        <v>5881</v>
      </c>
      <c r="B5883" s="10"/>
      <c r="C5883" s="10"/>
      <c r="D5883" s="11">
        <v>6272756.5199999996</v>
      </c>
      <c r="E5883" s="11"/>
      <c r="F5883" s="25">
        <v>5808605.3799999999</v>
      </c>
      <c r="G5883" s="33">
        <f>F5883/D5883*100</f>
        <v>92.600523573326896</v>
      </c>
    </row>
    <row r="5884" spans="1:7" ht="12" customHeight="1" outlineLevel="1" x14ac:dyDescent="0.2">
      <c r="A5884" s="10" t="s">
        <v>5882</v>
      </c>
      <c r="B5884" s="10"/>
      <c r="C5884" s="10"/>
      <c r="D5884" s="11">
        <v>6082595.0899999999</v>
      </c>
      <c r="E5884" s="11"/>
      <c r="F5884" s="25">
        <v>5323715.33</v>
      </c>
      <c r="G5884" s="33">
        <f>F5884/D5884*100</f>
        <v>87.523750163024587</v>
      </c>
    </row>
    <row r="5885" spans="1:7" ht="12" customHeight="1" outlineLevel="1" x14ac:dyDescent="0.2">
      <c r="A5885" s="10" t="s">
        <v>5883</v>
      </c>
      <c r="B5885" s="10"/>
      <c r="C5885" s="10"/>
      <c r="D5885" s="11">
        <v>4583715.09</v>
      </c>
      <c r="E5885" s="11"/>
      <c r="F5885" s="25">
        <v>4176283.36</v>
      </c>
      <c r="G5885" s="33">
        <f>F5885/D5885*100</f>
        <v>91.111320795464195</v>
      </c>
    </row>
    <row r="5886" spans="1:7" ht="12" customHeight="1" outlineLevel="1" x14ac:dyDescent="0.2">
      <c r="A5886" s="10" t="s">
        <v>5884</v>
      </c>
      <c r="B5886" s="10"/>
      <c r="C5886" s="10"/>
      <c r="D5886" s="11">
        <v>4085134.71</v>
      </c>
      <c r="E5886" s="11"/>
      <c r="F5886" s="25">
        <v>3758826.05</v>
      </c>
      <c r="G5886" s="33">
        <f>F5886/D5886*100</f>
        <v>92.012291315602653</v>
      </c>
    </row>
    <row r="5887" spans="1:7" ht="12" customHeight="1" outlineLevel="1" x14ac:dyDescent="0.2">
      <c r="A5887" s="10" t="s">
        <v>5885</v>
      </c>
      <c r="B5887" s="10"/>
      <c r="C5887" s="10"/>
      <c r="D5887" s="11">
        <v>4016286.44</v>
      </c>
      <c r="E5887" s="11"/>
      <c r="F5887" s="25">
        <v>3712652.01</v>
      </c>
      <c r="G5887" s="33">
        <f>F5887/D5887*100</f>
        <v>92.43992094348728</v>
      </c>
    </row>
    <row r="5888" spans="1:7" ht="12" customHeight="1" outlineLevel="1" x14ac:dyDescent="0.2">
      <c r="A5888" s="10" t="s">
        <v>5886</v>
      </c>
      <c r="B5888" s="10"/>
      <c r="C5888" s="10"/>
      <c r="D5888" s="11">
        <v>6082395.1699999999</v>
      </c>
      <c r="E5888" s="11"/>
      <c r="F5888" s="25">
        <v>5708474.5099999998</v>
      </c>
      <c r="G5888" s="33">
        <f>F5888/D5888*100</f>
        <v>93.8524109409353</v>
      </c>
    </row>
    <row r="5889" spans="1:7" ht="12" customHeight="1" outlineLevel="1" x14ac:dyDescent="0.2">
      <c r="A5889" s="10" t="s">
        <v>5887</v>
      </c>
      <c r="B5889" s="10"/>
      <c r="C5889" s="10"/>
      <c r="D5889" s="11">
        <v>4102333.51</v>
      </c>
      <c r="E5889" s="11"/>
      <c r="F5889" s="25">
        <v>3752757.27</v>
      </c>
      <c r="G5889" s="33">
        <f>F5889/D5889*100</f>
        <v>91.478600188213377</v>
      </c>
    </row>
    <row r="5890" spans="1:7" ht="12" customHeight="1" outlineLevel="1" x14ac:dyDescent="0.2">
      <c r="A5890" s="10" t="s">
        <v>5888</v>
      </c>
      <c r="B5890" s="10"/>
      <c r="C5890" s="10"/>
      <c r="D5890" s="14">
        <v>6182025</v>
      </c>
      <c r="E5890" s="14"/>
      <c r="F5890" s="25">
        <v>5806071.0599999996</v>
      </c>
      <c r="G5890" s="33">
        <f>F5890/D5890*100</f>
        <v>93.918595605808775</v>
      </c>
    </row>
    <row r="5891" spans="1:7" ht="12" customHeight="1" outlineLevel="1" x14ac:dyDescent="0.2">
      <c r="A5891" s="10" t="s">
        <v>5889</v>
      </c>
      <c r="B5891" s="10"/>
      <c r="C5891" s="10"/>
      <c r="D5891" s="11">
        <v>4084678.31</v>
      </c>
      <c r="E5891" s="11"/>
      <c r="F5891" s="25">
        <v>3734885.37</v>
      </c>
      <c r="G5891" s="33">
        <f>F5891/D5891*100</f>
        <v>91.436462961020794</v>
      </c>
    </row>
    <row r="5892" spans="1:7" ht="12" customHeight="1" outlineLevel="1" x14ac:dyDescent="0.2">
      <c r="A5892" s="10" t="s">
        <v>5890</v>
      </c>
      <c r="B5892" s="10"/>
      <c r="C5892" s="10"/>
      <c r="D5892" s="11">
        <v>462781.33</v>
      </c>
      <c r="E5892" s="11"/>
      <c r="F5892" s="25">
        <v>423261.42</v>
      </c>
      <c r="G5892" s="33">
        <f>F5892/D5892*100</f>
        <v>91.460349102674471</v>
      </c>
    </row>
    <row r="5893" spans="1:7" ht="12" customHeight="1" outlineLevel="1" x14ac:dyDescent="0.2">
      <c r="A5893" s="10" t="s">
        <v>5891</v>
      </c>
      <c r="B5893" s="10"/>
      <c r="C5893" s="10"/>
      <c r="D5893" s="11">
        <v>3961551.38</v>
      </c>
      <c r="E5893" s="11"/>
      <c r="F5893" s="25">
        <v>3581128.35</v>
      </c>
      <c r="G5893" s="33">
        <f>F5893/D5893*100</f>
        <v>90.397119877819193</v>
      </c>
    </row>
    <row r="5894" spans="1:7" ht="12" customHeight="1" outlineLevel="1" x14ac:dyDescent="0.2">
      <c r="A5894" s="10" t="s">
        <v>5892</v>
      </c>
      <c r="B5894" s="10"/>
      <c r="C5894" s="10"/>
      <c r="D5894" s="11">
        <v>1016595.05</v>
      </c>
      <c r="E5894" s="11"/>
      <c r="F5894" s="25">
        <v>1009054.04</v>
      </c>
      <c r="G5894" s="33">
        <f>F5894/D5894*100</f>
        <v>99.258209057775758</v>
      </c>
    </row>
    <row r="5895" spans="1:7" ht="12" customHeight="1" outlineLevel="1" x14ac:dyDescent="0.2">
      <c r="A5895" s="10" t="s">
        <v>5893</v>
      </c>
      <c r="B5895" s="10"/>
      <c r="C5895" s="10"/>
      <c r="D5895" s="11">
        <v>4277278.71</v>
      </c>
      <c r="E5895" s="11"/>
      <c r="F5895" s="25">
        <v>3953374.79</v>
      </c>
      <c r="G5895" s="33">
        <f>F5895/D5895*100</f>
        <v>92.427336585695627</v>
      </c>
    </row>
    <row r="5896" spans="1:7" ht="12" customHeight="1" outlineLevel="1" x14ac:dyDescent="0.2">
      <c r="A5896" s="10" t="s">
        <v>5894</v>
      </c>
      <c r="B5896" s="10"/>
      <c r="C5896" s="10"/>
      <c r="D5896" s="13">
        <v>1989154.7</v>
      </c>
      <c r="E5896" s="13"/>
      <c r="F5896" s="25">
        <v>1951674.37</v>
      </c>
      <c r="G5896" s="33">
        <f>F5896/D5896*100</f>
        <v>98.115765958273641</v>
      </c>
    </row>
    <row r="5897" spans="1:7" ht="12" customHeight="1" outlineLevel="1" x14ac:dyDescent="0.2">
      <c r="A5897" s="10" t="s">
        <v>5895</v>
      </c>
      <c r="B5897" s="10"/>
      <c r="C5897" s="10"/>
      <c r="D5897" s="11">
        <v>1023410.15</v>
      </c>
      <c r="E5897" s="11"/>
      <c r="F5897" s="25">
        <v>970924.98</v>
      </c>
      <c r="G5897" s="33">
        <f>F5897/D5897*100</f>
        <v>94.871540994585601</v>
      </c>
    </row>
    <row r="5898" spans="1:7" ht="12" customHeight="1" outlineLevel="1" x14ac:dyDescent="0.2">
      <c r="A5898" s="10" t="s">
        <v>5896</v>
      </c>
      <c r="B5898" s="10"/>
      <c r="C5898" s="10"/>
      <c r="D5898" s="11">
        <v>2982482.36</v>
      </c>
      <c r="E5898" s="11"/>
      <c r="F5898" s="25">
        <v>2825016.36</v>
      </c>
      <c r="G5898" s="33">
        <f>F5898/D5898*100</f>
        <v>94.720304062418663</v>
      </c>
    </row>
    <row r="5899" spans="1:7" ht="12" customHeight="1" outlineLevel="1" x14ac:dyDescent="0.2">
      <c r="A5899" s="10" t="s">
        <v>5897</v>
      </c>
      <c r="B5899" s="10"/>
      <c r="C5899" s="10"/>
      <c r="D5899" s="11">
        <v>2045789.74</v>
      </c>
      <c r="E5899" s="11"/>
      <c r="F5899" s="25">
        <v>1856271.93</v>
      </c>
      <c r="G5899" s="33">
        <f>F5899/D5899*100</f>
        <v>90.736202929632441</v>
      </c>
    </row>
    <row r="5900" spans="1:7" ht="12" customHeight="1" outlineLevel="1" x14ac:dyDescent="0.2">
      <c r="A5900" s="10" t="s">
        <v>5898</v>
      </c>
      <c r="B5900" s="10"/>
      <c r="C5900" s="10"/>
      <c r="D5900" s="11">
        <v>4934552.6100000003</v>
      </c>
      <c r="E5900" s="11"/>
      <c r="F5900" s="23">
        <v>4524918.5999999996</v>
      </c>
      <c r="G5900" s="33">
        <f>F5900/D5900*100</f>
        <v>91.698659587297399</v>
      </c>
    </row>
    <row r="5901" spans="1:7" ht="12" customHeight="1" outlineLevel="1" x14ac:dyDescent="0.2">
      <c r="A5901" s="10" t="s">
        <v>5899</v>
      </c>
      <c r="B5901" s="10"/>
      <c r="C5901" s="10"/>
      <c r="D5901" s="11">
        <v>1016412.93</v>
      </c>
      <c r="E5901" s="11"/>
      <c r="F5901" s="25">
        <v>895083.68</v>
      </c>
      <c r="G5901" s="33">
        <f>F5901/D5901*100</f>
        <v>88.062996207653526</v>
      </c>
    </row>
    <row r="5902" spans="1:7" ht="12" customHeight="1" outlineLevel="1" x14ac:dyDescent="0.2">
      <c r="A5902" s="10" t="s">
        <v>5900</v>
      </c>
      <c r="B5902" s="10"/>
      <c r="C5902" s="10"/>
      <c r="D5902" s="11">
        <v>1023745.22</v>
      </c>
      <c r="E5902" s="11"/>
      <c r="F5902" s="25">
        <v>849235.24</v>
      </c>
      <c r="G5902" s="33">
        <f>F5902/D5902*100</f>
        <v>82.953768516740908</v>
      </c>
    </row>
    <row r="5903" spans="1:7" ht="12" customHeight="1" outlineLevel="1" x14ac:dyDescent="0.2">
      <c r="A5903" s="10" t="s">
        <v>5901</v>
      </c>
      <c r="B5903" s="10"/>
      <c r="C5903" s="10"/>
      <c r="D5903" s="11">
        <v>3995186.39</v>
      </c>
      <c r="E5903" s="11"/>
      <c r="F5903" s="25">
        <v>3784936.09</v>
      </c>
      <c r="G5903" s="33">
        <f>F5903/D5903*100</f>
        <v>94.737409485418269</v>
      </c>
    </row>
    <row r="5904" spans="1:7" ht="12" customHeight="1" outlineLevel="1" x14ac:dyDescent="0.2">
      <c r="A5904" s="10" t="s">
        <v>5902</v>
      </c>
      <c r="B5904" s="10"/>
      <c r="C5904" s="10"/>
      <c r="D5904" s="11">
        <v>2042887.68</v>
      </c>
      <c r="E5904" s="11"/>
      <c r="F5904" s="25">
        <v>1892790.02</v>
      </c>
      <c r="G5904" s="33">
        <f>F5904/D5904*100</f>
        <v>92.652671927611806</v>
      </c>
    </row>
    <row r="5905" spans="1:7" ht="12" customHeight="1" outlineLevel="1" x14ac:dyDescent="0.2">
      <c r="A5905" s="10" t="s">
        <v>5903</v>
      </c>
      <c r="B5905" s="10"/>
      <c r="C5905" s="10"/>
      <c r="D5905" s="13">
        <v>6116321.5</v>
      </c>
      <c r="E5905" s="13"/>
      <c r="F5905" s="25">
        <v>5615619.9100000001</v>
      </c>
      <c r="G5905" s="33">
        <f>F5905/D5905*100</f>
        <v>91.813680984559099</v>
      </c>
    </row>
    <row r="5906" spans="1:7" ht="12" customHeight="1" outlineLevel="1" x14ac:dyDescent="0.2">
      <c r="A5906" s="10" t="s">
        <v>5904</v>
      </c>
      <c r="B5906" s="10"/>
      <c r="C5906" s="10"/>
      <c r="D5906" s="11">
        <v>4316875.12</v>
      </c>
      <c r="E5906" s="11"/>
      <c r="F5906" s="25">
        <v>3776891.42</v>
      </c>
      <c r="G5906" s="33">
        <f>F5906/D5906*100</f>
        <v>87.49132914458734</v>
      </c>
    </row>
    <row r="5907" spans="1:7" ht="12" customHeight="1" outlineLevel="1" x14ac:dyDescent="0.2">
      <c r="A5907" s="10" t="s">
        <v>5905</v>
      </c>
      <c r="B5907" s="10"/>
      <c r="C5907" s="10"/>
      <c r="D5907" s="13">
        <v>3151514.2</v>
      </c>
      <c r="E5907" s="13"/>
      <c r="F5907" s="23">
        <v>2878939.3</v>
      </c>
      <c r="G5907" s="33">
        <f>F5907/D5907*100</f>
        <v>91.350986138663117</v>
      </c>
    </row>
    <row r="5908" spans="1:7" ht="12" customHeight="1" outlineLevel="1" x14ac:dyDescent="0.2">
      <c r="A5908" s="10" t="s">
        <v>5906</v>
      </c>
      <c r="B5908" s="10"/>
      <c r="C5908" s="10"/>
      <c r="D5908" s="11">
        <v>7129823.46</v>
      </c>
      <c r="E5908" s="11"/>
      <c r="F5908" s="25">
        <v>6809960.4500000002</v>
      </c>
      <c r="G5908" s="33">
        <f>F5908/D5908*100</f>
        <v>95.513731696240342</v>
      </c>
    </row>
    <row r="5909" spans="1:7" ht="12" customHeight="1" outlineLevel="1" x14ac:dyDescent="0.2">
      <c r="A5909" s="10" t="s">
        <v>5907</v>
      </c>
      <c r="B5909" s="10"/>
      <c r="C5909" s="10"/>
      <c r="D5909" s="11">
        <v>4283280.84</v>
      </c>
      <c r="E5909" s="11"/>
      <c r="F5909" s="25">
        <v>3960788.09</v>
      </c>
      <c r="G5909" s="33">
        <f>F5909/D5909*100</f>
        <v>92.470894110226027</v>
      </c>
    </row>
    <row r="5910" spans="1:7" ht="12" customHeight="1" outlineLevel="1" x14ac:dyDescent="0.2">
      <c r="A5910" s="10" t="s">
        <v>5908</v>
      </c>
      <c r="B5910" s="10"/>
      <c r="C5910" s="10"/>
      <c r="D5910" s="11">
        <v>1023826.78</v>
      </c>
      <c r="E5910" s="11"/>
      <c r="F5910" s="25">
        <v>915460.73</v>
      </c>
      <c r="G5910" s="33">
        <f>F5910/D5910*100</f>
        <v>89.415587468809903</v>
      </c>
    </row>
    <row r="5911" spans="1:7" ht="12" customHeight="1" outlineLevel="1" x14ac:dyDescent="0.2">
      <c r="A5911" s="10" t="s">
        <v>5909</v>
      </c>
      <c r="B5911" s="10"/>
      <c r="C5911" s="10"/>
      <c r="D5911" s="11">
        <v>994420.65</v>
      </c>
      <c r="E5911" s="11"/>
      <c r="F5911" s="25">
        <v>880283.91</v>
      </c>
      <c r="G5911" s="33">
        <f>F5911/D5911*100</f>
        <v>88.522287826585256</v>
      </c>
    </row>
    <row r="5912" spans="1:7" ht="12" customHeight="1" outlineLevel="1" x14ac:dyDescent="0.2">
      <c r="A5912" s="10" t="s">
        <v>5910</v>
      </c>
      <c r="B5912" s="10"/>
      <c r="C5912" s="10"/>
      <c r="D5912" s="11">
        <v>1210995.07</v>
      </c>
      <c r="E5912" s="11"/>
      <c r="F5912" s="23">
        <v>1140490.6000000001</v>
      </c>
      <c r="G5912" s="33">
        <f>F5912/D5912*100</f>
        <v>94.177972169614193</v>
      </c>
    </row>
    <row r="5913" spans="1:7" ht="12" customHeight="1" outlineLevel="1" x14ac:dyDescent="0.2">
      <c r="A5913" s="10" t="s">
        <v>5911</v>
      </c>
      <c r="B5913" s="10"/>
      <c r="C5913" s="10"/>
      <c r="D5913" s="11">
        <v>586456.43000000005</v>
      </c>
      <c r="E5913" s="11"/>
      <c r="F5913" s="25">
        <v>585668.11</v>
      </c>
      <c r="G5913" s="33">
        <f>F5913/D5913*100</f>
        <v>99.865579101929185</v>
      </c>
    </row>
    <row r="5914" spans="1:7" ht="12" customHeight="1" outlineLevel="1" x14ac:dyDescent="0.2">
      <c r="A5914" s="10" t="s">
        <v>5912</v>
      </c>
      <c r="B5914" s="10"/>
      <c r="C5914" s="10"/>
      <c r="D5914" s="11">
        <v>596713.35</v>
      </c>
      <c r="E5914" s="11"/>
      <c r="F5914" s="25">
        <v>569148.68000000005</v>
      </c>
      <c r="G5914" s="33">
        <f>F5914/D5914*100</f>
        <v>95.380584329142309</v>
      </c>
    </row>
    <row r="5915" spans="1:7" ht="12" customHeight="1" outlineLevel="1" x14ac:dyDescent="0.2">
      <c r="A5915" s="10" t="s">
        <v>5913</v>
      </c>
      <c r="B5915" s="10"/>
      <c r="C5915" s="10"/>
      <c r="D5915" s="13">
        <v>1167126.8</v>
      </c>
      <c r="E5915" s="13"/>
      <c r="F5915" s="25">
        <v>1087225.73</v>
      </c>
      <c r="G5915" s="33">
        <f>F5915/D5915*100</f>
        <v>93.154036904987521</v>
      </c>
    </row>
    <row r="5916" spans="1:7" ht="12" customHeight="1" outlineLevel="1" x14ac:dyDescent="0.2">
      <c r="A5916" s="10" t="s">
        <v>5914</v>
      </c>
      <c r="B5916" s="10"/>
      <c r="C5916" s="10"/>
      <c r="D5916" s="11">
        <v>3993714.23</v>
      </c>
      <c r="E5916" s="11"/>
      <c r="F5916" s="25">
        <v>2278783.33</v>
      </c>
      <c r="G5916" s="33">
        <f>F5916/D5916*100</f>
        <v>57.059248578233898</v>
      </c>
    </row>
    <row r="5917" spans="1:7" ht="12" customHeight="1" outlineLevel="1" x14ac:dyDescent="0.2">
      <c r="A5917" s="10" t="s">
        <v>5915</v>
      </c>
      <c r="B5917" s="10"/>
      <c r="C5917" s="10"/>
      <c r="D5917" s="11">
        <v>1790335.24</v>
      </c>
      <c r="E5917" s="11"/>
      <c r="F5917" s="25">
        <v>1637310.39</v>
      </c>
      <c r="G5917" s="33">
        <f>F5917/D5917*100</f>
        <v>91.452726473730124</v>
      </c>
    </row>
    <row r="5918" spans="1:7" ht="12" customHeight="1" outlineLevel="1" x14ac:dyDescent="0.2">
      <c r="A5918" s="10" t="s">
        <v>5916</v>
      </c>
      <c r="B5918" s="10"/>
      <c r="C5918" s="10"/>
      <c r="D5918" s="11">
        <v>616168.44999999995</v>
      </c>
      <c r="E5918" s="11"/>
      <c r="F5918" s="25">
        <v>554968.63</v>
      </c>
      <c r="G5918" s="33">
        <f>F5918/D5918*100</f>
        <v>90.06768035591567</v>
      </c>
    </row>
    <row r="5919" spans="1:7" ht="12" customHeight="1" outlineLevel="1" x14ac:dyDescent="0.2">
      <c r="A5919" s="10" t="s">
        <v>5917</v>
      </c>
      <c r="B5919" s="10"/>
      <c r="C5919" s="10"/>
      <c r="D5919" s="11">
        <v>831960.46</v>
      </c>
      <c r="E5919" s="11"/>
      <c r="F5919" s="25">
        <v>755340.87</v>
      </c>
      <c r="G5919" s="33">
        <f>F5919/D5919*100</f>
        <v>90.790476989735794</v>
      </c>
    </row>
    <row r="5920" spans="1:7" ht="12" customHeight="1" outlineLevel="1" x14ac:dyDescent="0.2">
      <c r="A5920" s="10" t="s">
        <v>5918</v>
      </c>
      <c r="B5920" s="10"/>
      <c r="C5920" s="10"/>
      <c r="D5920" s="11">
        <v>4040615.85</v>
      </c>
      <c r="E5920" s="11"/>
      <c r="F5920" s="25">
        <v>3882648.36</v>
      </c>
      <c r="G5920" s="33">
        <f>F5920/D5920*100</f>
        <v>96.090509569228161</v>
      </c>
    </row>
    <row r="5921" spans="1:7" ht="12" customHeight="1" outlineLevel="1" x14ac:dyDescent="0.2">
      <c r="A5921" s="10" t="s">
        <v>5919</v>
      </c>
      <c r="B5921" s="10"/>
      <c r="C5921" s="10"/>
      <c r="D5921" s="11">
        <v>5025085.93</v>
      </c>
      <c r="E5921" s="11"/>
      <c r="F5921" s="25">
        <v>4407496.4800000004</v>
      </c>
      <c r="G5921" s="33">
        <f>F5921/D5921*100</f>
        <v>87.70987285385587</v>
      </c>
    </row>
    <row r="5922" spans="1:7" ht="12" customHeight="1" outlineLevel="1" x14ac:dyDescent="0.2">
      <c r="A5922" s="10" t="s">
        <v>5920</v>
      </c>
      <c r="B5922" s="10"/>
      <c r="C5922" s="10"/>
      <c r="D5922" s="11">
        <v>824966.42</v>
      </c>
      <c r="E5922" s="11"/>
      <c r="F5922" s="25">
        <v>679137.01</v>
      </c>
      <c r="G5922" s="33">
        <f>F5922/D5922*100</f>
        <v>82.322988370847867</v>
      </c>
    </row>
    <row r="5923" spans="1:7" ht="12" customHeight="1" outlineLevel="1" x14ac:dyDescent="0.2">
      <c r="A5923" s="10" t="s">
        <v>5921</v>
      </c>
      <c r="B5923" s="10"/>
      <c r="C5923" s="10"/>
      <c r="D5923" s="11">
        <v>1490239.06</v>
      </c>
      <c r="E5923" s="11"/>
      <c r="F5923" s="25">
        <v>1472873.18</v>
      </c>
      <c r="G5923" s="33">
        <f>F5923/D5923*100</f>
        <v>98.834691663497253</v>
      </c>
    </row>
    <row r="5924" spans="1:7" ht="12" customHeight="1" outlineLevel="1" x14ac:dyDescent="0.2">
      <c r="A5924" s="10" t="s">
        <v>5922</v>
      </c>
      <c r="B5924" s="10"/>
      <c r="C5924" s="10"/>
      <c r="D5924" s="11">
        <v>2323683.7200000002</v>
      </c>
      <c r="E5924" s="11"/>
      <c r="F5924" s="25">
        <v>2166653.27</v>
      </c>
      <c r="G5924" s="33">
        <f>F5924/D5924*100</f>
        <v>93.242176263127575</v>
      </c>
    </row>
    <row r="5925" spans="1:7" ht="12" customHeight="1" outlineLevel="1" x14ac:dyDescent="0.2">
      <c r="A5925" s="10" t="s">
        <v>5923</v>
      </c>
      <c r="B5925" s="10"/>
      <c r="C5925" s="10"/>
      <c r="D5925" s="13">
        <v>268530.90000000002</v>
      </c>
      <c r="E5925" s="13"/>
      <c r="F5925" s="25">
        <v>232942.38</v>
      </c>
      <c r="G5925" s="33">
        <f>F5925/D5925*100</f>
        <v>86.746955378319583</v>
      </c>
    </row>
    <row r="5926" spans="1:7" ht="12" customHeight="1" outlineLevel="1" x14ac:dyDescent="0.2">
      <c r="A5926" s="10" t="s">
        <v>5924</v>
      </c>
      <c r="B5926" s="10"/>
      <c r="C5926" s="10"/>
      <c r="D5926" s="11">
        <v>1890985.95</v>
      </c>
      <c r="E5926" s="11"/>
      <c r="F5926" s="25">
        <v>1837801.85</v>
      </c>
      <c r="G5926" s="33">
        <f>F5926/D5926*100</f>
        <v>97.187493645841215</v>
      </c>
    </row>
    <row r="5927" spans="1:7" ht="12" customHeight="1" outlineLevel="1" x14ac:dyDescent="0.2">
      <c r="A5927" s="10" t="s">
        <v>5925</v>
      </c>
      <c r="B5927" s="10"/>
      <c r="C5927" s="10"/>
      <c r="D5927" s="11">
        <v>1605814.88</v>
      </c>
      <c r="E5927" s="11"/>
      <c r="F5927" s="25">
        <v>1553784.81</v>
      </c>
      <c r="G5927" s="33">
        <f>F5927/D5927*100</f>
        <v>96.759896134478467</v>
      </c>
    </row>
    <row r="5928" spans="1:7" ht="12" customHeight="1" outlineLevel="1" x14ac:dyDescent="0.2">
      <c r="A5928" s="10" t="s">
        <v>5926</v>
      </c>
      <c r="B5928" s="10"/>
      <c r="C5928" s="10"/>
      <c r="D5928" s="13">
        <v>1131735.5</v>
      </c>
      <c r="E5928" s="13"/>
      <c r="F5928" s="23">
        <v>1087025.8999999999</v>
      </c>
      <c r="G5928" s="33">
        <f>F5928/D5928*100</f>
        <v>96.049465621605037</v>
      </c>
    </row>
    <row r="5929" spans="1:7" ht="12" customHeight="1" outlineLevel="1" x14ac:dyDescent="0.2">
      <c r="A5929" s="10" t="s">
        <v>5927</v>
      </c>
      <c r="B5929" s="10"/>
      <c r="C5929" s="10"/>
      <c r="D5929" s="11">
        <v>731044.79</v>
      </c>
      <c r="E5929" s="11"/>
      <c r="F5929" s="25">
        <v>698462.71999999997</v>
      </c>
      <c r="G5929" s="33">
        <f>F5929/D5929*100</f>
        <v>95.543081566862682</v>
      </c>
    </row>
    <row r="5930" spans="1:7" ht="12" customHeight="1" outlineLevel="1" x14ac:dyDescent="0.2">
      <c r="A5930" s="10" t="s">
        <v>5928</v>
      </c>
      <c r="B5930" s="10"/>
      <c r="C5930" s="10"/>
      <c r="D5930" s="11">
        <v>2190064.59</v>
      </c>
      <c r="E5930" s="11"/>
      <c r="F5930" s="25">
        <v>2063645.37</v>
      </c>
      <c r="G5930" s="33">
        <f>F5930/D5930*100</f>
        <v>94.227603122883252</v>
      </c>
    </row>
    <row r="5931" spans="1:7" ht="12" customHeight="1" outlineLevel="1" x14ac:dyDescent="0.2">
      <c r="A5931" s="10" t="s">
        <v>5929</v>
      </c>
      <c r="B5931" s="10"/>
      <c r="C5931" s="10"/>
      <c r="D5931" s="11">
        <v>1058779.01</v>
      </c>
      <c r="E5931" s="11"/>
      <c r="F5931" s="25">
        <v>1062939.73</v>
      </c>
      <c r="G5931" s="33">
        <f>F5931/D5931*100</f>
        <v>100.39297341189261</v>
      </c>
    </row>
    <row r="5932" spans="1:7" ht="12" customHeight="1" outlineLevel="1" x14ac:dyDescent="0.2">
      <c r="A5932" s="10" t="s">
        <v>5930</v>
      </c>
      <c r="B5932" s="10"/>
      <c r="C5932" s="10"/>
      <c r="D5932" s="11">
        <v>1100560.96</v>
      </c>
      <c r="E5932" s="11"/>
      <c r="F5932" s="25">
        <v>1058186.31</v>
      </c>
      <c r="G5932" s="33">
        <f>F5932/D5932*100</f>
        <v>96.149722592376889</v>
      </c>
    </row>
    <row r="5933" spans="1:7" ht="12" customHeight="1" outlineLevel="1" x14ac:dyDescent="0.2">
      <c r="A5933" s="10" t="s">
        <v>5931</v>
      </c>
      <c r="B5933" s="10"/>
      <c r="C5933" s="10"/>
      <c r="D5933" s="11">
        <v>1183565.03</v>
      </c>
      <c r="E5933" s="11"/>
      <c r="F5933" s="25">
        <v>1093394.05</v>
      </c>
      <c r="G5933" s="33">
        <f>F5933/D5933*100</f>
        <v>92.381408903235339</v>
      </c>
    </row>
    <row r="5934" spans="1:7" ht="12" customHeight="1" outlineLevel="1" x14ac:dyDescent="0.2">
      <c r="A5934" s="10" t="s">
        <v>5932</v>
      </c>
      <c r="B5934" s="10"/>
      <c r="C5934" s="10"/>
      <c r="D5934" s="11">
        <v>1111927.1399999999</v>
      </c>
      <c r="E5934" s="11"/>
      <c r="F5934" s="25">
        <v>1111156.58</v>
      </c>
      <c r="G5934" s="33">
        <f>F5934/D5934*100</f>
        <v>99.93070049535801</v>
      </c>
    </row>
    <row r="5935" spans="1:7" ht="12" customHeight="1" outlineLevel="1" x14ac:dyDescent="0.2">
      <c r="A5935" s="10" t="s">
        <v>5933</v>
      </c>
      <c r="B5935" s="10"/>
      <c r="C5935" s="10"/>
      <c r="D5935" s="11">
        <v>1006252.54</v>
      </c>
      <c r="E5935" s="11"/>
      <c r="F5935" s="25">
        <v>879583.15</v>
      </c>
      <c r="G5935" s="33">
        <f>F5935/D5935*100</f>
        <v>87.411769415260309</v>
      </c>
    </row>
    <row r="5936" spans="1:7" ht="12" customHeight="1" outlineLevel="1" x14ac:dyDescent="0.2">
      <c r="A5936" s="10" t="s">
        <v>5934</v>
      </c>
      <c r="B5936" s="10"/>
      <c r="C5936" s="10"/>
      <c r="D5936" s="11">
        <v>797976.26</v>
      </c>
      <c r="E5936" s="11"/>
      <c r="F5936" s="23">
        <v>718748.7</v>
      </c>
      <c r="G5936" s="33">
        <f>F5936/D5936*100</f>
        <v>90.071438967369772</v>
      </c>
    </row>
    <row r="5937" spans="1:7" ht="12" customHeight="1" outlineLevel="1" x14ac:dyDescent="0.2">
      <c r="A5937" s="10" t="s">
        <v>5935</v>
      </c>
      <c r="B5937" s="10"/>
      <c r="C5937" s="10"/>
      <c r="D5937" s="11">
        <v>757072.63</v>
      </c>
      <c r="E5937" s="11"/>
      <c r="F5937" s="25">
        <v>737594.73</v>
      </c>
      <c r="G5937" s="33">
        <f>F5937/D5937*100</f>
        <v>97.427208536121555</v>
      </c>
    </row>
    <row r="5938" spans="1:7" ht="12" customHeight="1" outlineLevel="1" x14ac:dyDescent="0.2">
      <c r="A5938" s="10" t="s">
        <v>5936</v>
      </c>
      <c r="B5938" s="10"/>
      <c r="C5938" s="10"/>
      <c r="D5938" s="11">
        <v>837817.27</v>
      </c>
      <c r="E5938" s="11"/>
      <c r="F5938" s="25">
        <v>683791.18</v>
      </c>
      <c r="G5938" s="33">
        <f>F5938/D5938*100</f>
        <v>81.615789562323059</v>
      </c>
    </row>
    <row r="5939" spans="1:7" ht="12" customHeight="1" outlineLevel="1" x14ac:dyDescent="0.2">
      <c r="A5939" s="10" t="s">
        <v>5937</v>
      </c>
      <c r="B5939" s="10"/>
      <c r="C5939" s="10"/>
      <c r="D5939" s="11">
        <v>851076.66</v>
      </c>
      <c r="E5939" s="11"/>
      <c r="F5939" s="25">
        <v>852008.76</v>
      </c>
      <c r="G5939" s="33">
        <f>F5939/D5939*100</f>
        <v>100.10952009892975</v>
      </c>
    </row>
    <row r="5940" spans="1:7" ht="12" customHeight="1" outlineLevel="1" x14ac:dyDescent="0.2">
      <c r="A5940" s="10" t="s">
        <v>5938</v>
      </c>
      <c r="B5940" s="10"/>
      <c r="C5940" s="10"/>
      <c r="D5940" s="11">
        <v>808652.59</v>
      </c>
      <c r="E5940" s="11"/>
      <c r="F5940" s="23">
        <v>809068.4</v>
      </c>
      <c r="G5940" s="33">
        <f>F5940/D5940*100</f>
        <v>100.05142010365664</v>
      </c>
    </row>
    <row r="5941" spans="1:7" ht="12" customHeight="1" outlineLevel="1" x14ac:dyDescent="0.2">
      <c r="A5941" s="10" t="s">
        <v>5939</v>
      </c>
      <c r="B5941" s="10"/>
      <c r="C5941" s="10"/>
      <c r="D5941" s="11">
        <v>379873.99</v>
      </c>
      <c r="E5941" s="11"/>
      <c r="F5941" s="23">
        <v>373936.2</v>
      </c>
      <c r="G5941" s="33">
        <f>F5941/D5941*100</f>
        <v>98.436905353799048</v>
      </c>
    </row>
    <row r="5942" spans="1:7" ht="12" customHeight="1" outlineLevel="1" x14ac:dyDescent="0.2">
      <c r="A5942" s="10" t="s">
        <v>5940</v>
      </c>
      <c r="B5942" s="10"/>
      <c r="C5942" s="10"/>
      <c r="D5942" s="11">
        <v>2126.7800000000002</v>
      </c>
      <c r="E5942" s="11"/>
      <c r="F5942" s="2"/>
      <c r="G5942" s="33">
        <f>F5942/D5942*100</f>
        <v>0</v>
      </c>
    </row>
    <row r="5943" spans="1:7" ht="12" customHeight="1" outlineLevel="1" x14ac:dyDescent="0.2">
      <c r="A5943" s="10" t="s">
        <v>5941</v>
      </c>
      <c r="B5943" s="10"/>
      <c r="C5943" s="10"/>
      <c r="D5943" s="11">
        <v>874454.55</v>
      </c>
      <c r="E5943" s="11"/>
      <c r="F5943" s="25">
        <v>576764.68000000005</v>
      </c>
      <c r="G5943" s="33">
        <f>F5943/D5943*100</f>
        <v>65.957079187248794</v>
      </c>
    </row>
    <row r="5944" spans="1:7" ht="12" customHeight="1" outlineLevel="1" x14ac:dyDescent="0.2">
      <c r="A5944" s="10" t="s">
        <v>5942</v>
      </c>
      <c r="B5944" s="10"/>
      <c r="C5944" s="10"/>
      <c r="D5944" s="11">
        <v>876865.98</v>
      </c>
      <c r="E5944" s="11"/>
      <c r="F5944" s="25">
        <v>472640.56</v>
      </c>
      <c r="G5944" s="33">
        <f>F5944/D5944*100</f>
        <v>53.901117249411371</v>
      </c>
    </row>
    <row r="5945" spans="1:7" ht="12" customHeight="1" outlineLevel="1" x14ac:dyDescent="0.2">
      <c r="A5945" s="10" t="s">
        <v>5943</v>
      </c>
      <c r="B5945" s="10"/>
      <c r="C5945" s="10"/>
      <c r="D5945" s="11">
        <v>645615.01</v>
      </c>
      <c r="E5945" s="11"/>
      <c r="F5945" s="25">
        <v>550060.56999999995</v>
      </c>
      <c r="G5945" s="33">
        <f>F5945/D5945*100</f>
        <v>85.199470501777824</v>
      </c>
    </row>
    <row r="5946" spans="1:7" ht="12" customHeight="1" outlineLevel="1" x14ac:dyDescent="0.2">
      <c r="A5946" s="10" t="s">
        <v>5944</v>
      </c>
      <c r="B5946" s="10"/>
      <c r="C5946" s="10"/>
      <c r="D5946" s="11">
        <v>646255.23</v>
      </c>
      <c r="E5946" s="11"/>
      <c r="F5946" s="23">
        <v>648471.69999999995</v>
      </c>
      <c r="G5946" s="33">
        <f>F5946/D5946*100</f>
        <v>100.34297130562486</v>
      </c>
    </row>
    <row r="5947" spans="1:7" ht="12" customHeight="1" outlineLevel="1" x14ac:dyDescent="0.2">
      <c r="A5947" s="10" t="s">
        <v>5945</v>
      </c>
      <c r="B5947" s="10"/>
      <c r="C5947" s="10"/>
      <c r="D5947" s="11">
        <v>1491108.23</v>
      </c>
      <c r="E5947" s="11"/>
      <c r="F5947" s="25">
        <v>1365127.76</v>
      </c>
      <c r="G5947" s="33">
        <f>F5947/D5947*100</f>
        <v>91.55121892124491</v>
      </c>
    </row>
    <row r="5948" spans="1:7" ht="12" customHeight="1" outlineLevel="1" x14ac:dyDescent="0.2">
      <c r="A5948" s="10" t="s">
        <v>5946</v>
      </c>
      <c r="B5948" s="10"/>
      <c r="C5948" s="10"/>
      <c r="D5948" s="11">
        <v>555246.18999999994</v>
      </c>
      <c r="E5948" s="11"/>
      <c r="F5948" s="23">
        <v>539867.80000000005</v>
      </c>
      <c r="G5948" s="33">
        <f>F5948/D5948*100</f>
        <v>97.23034749684642</v>
      </c>
    </row>
    <row r="5949" spans="1:7" ht="12" customHeight="1" outlineLevel="1" x14ac:dyDescent="0.2">
      <c r="A5949" s="10" t="s">
        <v>5947</v>
      </c>
      <c r="B5949" s="10"/>
      <c r="C5949" s="10"/>
      <c r="D5949" s="11">
        <v>770117.72</v>
      </c>
      <c r="E5949" s="11"/>
      <c r="F5949" s="25">
        <v>769086.59</v>
      </c>
      <c r="G5949" s="33">
        <f>F5949/D5949*100</f>
        <v>99.866107482892346</v>
      </c>
    </row>
    <row r="5950" spans="1:7" ht="12" customHeight="1" outlineLevel="1" x14ac:dyDescent="0.2">
      <c r="A5950" s="10" t="s">
        <v>5948</v>
      </c>
      <c r="B5950" s="10"/>
      <c r="C5950" s="10"/>
      <c r="D5950" s="11">
        <v>852769.76</v>
      </c>
      <c r="E5950" s="11"/>
      <c r="F5950" s="23">
        <v>765252.4</v>
      </c>
      <c r="G5950" s="33">
        <f>F5950/D5950*100</f>
        <v>89.737281490844609</v>
      </c>
    </row>
    <row r="5951" spans="1:7" ht="12" customHeight="1" outlineLevel="1" x14ac:dyDescent="0.2">
      <c r="A5951" s="10" t="s">
        <v>5949</v>
      </c>
      <c r="B5951" s="10"/>
      <c r="C5951" s="10"/>
      <c r="D5951" s="11">
        <v>1142334.04</v>
      </c>
      <c r="E5951" s="11"/>
      <c r="F5951" s="25">
        <v>1056334.43</v>
      </c>
      <c r="G5951" s="33">
        <f>F5951/D5951*100</f>
        <v>92.471588258019509</v>
      </c>
    </row>
    <row r="5952" spans="1:7" ht="12" customHeight="1" outlineLevel="1" x14ac:dyDescent="0.2">
      <c r="A5952" s="10" t="s">
        <v>5950</v>
      </c>
      <c r="B5952" s="10"/>
      <c r="C5952" s="10"/>
      <c r="D5952" s="11">
        <v>886679.69</v>
      </c>
      <c r="E5952" s="11"/>
      <c r="F5952" s="25">
        <v>738492.96</v>
      </c>
      <c r="G5952" s="33">
        <f>F5952/D5952*100</f>
        <v>83.287456375593763</v>
      </c>
    </row>
    <row r="5953" spans="1:7" ht="12" customHeight="1" outlineLevel="1" x14ac:dyDescent="0.2">
      <c r="A5953" s="10" t="s">
        <v>5951</v>
      </c>
      <c r="B5953" s="10"/>
      <c r="C5953" s="10"/>
      <c r="D5953" s="11">
        <v>893605.28</v>
      </c>
      <c r="E5953" s="11"/>
      <c r="F5953" s="25">
        <v>739033.95</v>
      </c>
      <c r="G5953" s="33">
        <f>F5953/D5953*100</f>
        <v>82.702504846435104</v>
      </c>
    </row>
    <row r="5954" spans="1:7" ht="12" customHeight="1" outlineLevel="1" x14ac:dyDescent="0.2">
      <c r="A5954" s="10" t="s">
        <v>5952</v>
      </c>
      <c r="B5954" s="10"/>
      <c r="C5954" s="10"/>
      <c r="D5954" s="11">
        <v>891017.37</v>
      </c>
      <c r="E5954" s="11"/>
      <c r="F5954" s="25">
        <v>696671.46</v>
      </c>
      <c r="G5954" s="33">
        <f>F5954/D5954*100</f>
        <v>78.188314106603769</v>
      </c>
    </row>
    <row r="5955" spans="1:7" ht="12" customHeight="1" outlineLevel="1" x14ac:dyDescent="0.2">
      <c r="A5955" s="10" t="s">
        <v>5953</v>
      </c>
      <c r="B5955" s="10"/>
      <c r="C5955" s="10"/>
      <c r="D5955" s="11">
        <v>868627.17</v>
      </c>
      <c r="E5955" s="11"/>
      <c r="F5955" s="25">
        <v>612474.75</v>
      </c>
      <c r="G5955" s="33">
        <f>F5955/D5955*100</f>
        <v>70.510659941710088</v>
      </c>
    </row>
    <row r="5956" spans="1:7" ht="12" customHeight="1" outlineLevel="1" x14ac:dyDescent="0.2">
      <c r="A5956" s="10" t="s">
        <v>5954</v>
      </c>
      <c r="B5956" s="10"/>
      <c r="C5956" s="10"/>
      <c r="D5956" s="11">
        <v>528979.25</v>
      </c>
      <c r="E5956" s="11"/>
      <c r="F5956" s="25">
        <v>529112.22</v>
      </c>
      <c r="G5956" s="33">
        <f>F5956/D5956*100</f>
        <v>100.02513709186134</v>
      </c>
    </row>
    <row r="5957" spans="1:7" ht="12" customHeight="1" outlineLevel="1" x14ac:dyDescent="0.2">
      <c r="A5957" s="10" t="s">
        <v>5955</v>
      </c>
      <c r="B5957" s="10"/>
      <c r="C5957" s="10"/>
      <c r="D5957" s="11">
        <v>1490522.32</v>
      </c>
      <c r="E5957" s="11"/>
      <c r="F5957" s="25">
        <v>1403797.86</v>
      </c>
      <c r="G5957" s="33">
        <f>F5957/D5957*100</f>
        <v>94.18160608289314</v>
      </c>
    </row>
    <row r="5958" spans="1:7" ht="12" customHeight="1" outlineLevel="1" x14ac:dyDescent="0.2">
      <c r="A5958" s="10" t="s">
        <v>5956</v>
      </c>
      <c r="B5958" s="10"/>
      <c r="C5958" s="10"/>
      <c r="D5958" s="11">
        <v>1419933.65</v>
      </c>
      <c r="E5958" s="11"/>
      <c r="F5958" s="25">
        <v>1107469.3400000001</v>
      </c>
      <c r="G5958" s="33">
        <f>F5958/D5958*100</f>
        <v>77.994442909357076</v>
      </c>
    </row>
    <row r="5959" spans="1:7" ht="12" customHeight="1" outlineLevel="1" x14ac:dyDescent="0.2">
      <c r="A5959" s="10" t="s">
        <v>5957</v>
      </c>
      <c r="B5959" s="10"/>
      <c r="C5959" s="10"/>
      <c r="D5959" s="11">
        <v>1450855.45</v>
      </c>
      <c r="E5959" s="11"/>
      <c r="F5959" s="25">
        <v>1031116.54</v>
      </c>
      <c r="G5959" s="33">
        <f>F5959/D5959*100</f>
        <v>71.069556929327462</v>
      </c>
    </row>
    <row r="5960" spans="1:7" ht="12" customHeight="1" outlineLevel="1" x14ac:dyDescent="0.2">
      <c r="A5960" s="10" t="s">
        <v>5958</v>
      </c>
      <c r="B5960" s="10"/>
      <c r="C5960" s="10"/>
      <c r="D5960" s="11">
        <v>1454644.04</v>
      </c>
      <c r="E5960" s="11"/>
      <c r="F5960" s="25">
        <v>1056007.47</v>
      </c>
      <c r="G5960" s="33">
        <f>F5960/D5960*100</f>
        <v>72.595593214680889</v>
      </c>
    </row>
    <row r="5961" spans="1:7" ht="12" customHeight="1" outlineLevel="1" x14ac:dyDescent="0.2">
      <c r="A5961" s="10" t="s">
        <v>5959</v>
      </c>
      <c r="B5961" s="10"/>
      <c r="C5961" s="10"/>
      <c r="D5961" s="11">
        <v>1094969.6100000001</v>
      </c>
      <c r="E5961" s="11"/>
      <c r="F5961" s="25">
        <v>1056294.27</v>
      </c>
      <c r="G5961" s="33">
        <f>F5961/D5961*100</f>
        <v>96.467907451787624</v>
      </c>
    </row>
    <row r="5962" spans="1:7" ht="12" customHeight="1" outlineLevel="1" x14ac:dyDescent="0.2">
      <c r="A5962" s="10" t="s">
        <v>5960</v>
      </c>
      <c r="B5962" s="10"/>
      <c r="C5962" s="10"/>
      <c r="D5962" s="11">
        <v>1447132.08</v>
      </c>
      <c r="E5962" s="11"/>
      <c r="F5962" s="23">
        <v>1158053.1000000001</v>
      </c>
      <c r="G5962" s="33">
        <f>F5962/D5962*100</f>
        <v>80.02400858945785</v>
      </c>
    </row>
    <row r="5963" spans="1:7" ht="12" customHeight="1" outlineLevel="1" x14ac:dyDescent="0.2">
      <c r="A5963" s="10" t="s">
        <v>5961</v>
      </c>
      <c r="B5963" s="10"/>
      <c r="C5963" s="10"/>
      <c r="D5963" s="11">
        <v>1086819.69</v>
      </c>
      <c r="E5963" s="11"/>
      <c r="F5963" s="25">
        <v>1067762.8700000001</v>
      </c>
      <c r="G5963" s="33">
        <f>F5963/D5963*100</f>
        <v>98.24655182682605</v>
      </c>
    </row>
    <row r="5964" spans="1:7" ht="12" customHeight="1" outlineLevel="1" x14ac:dyDescent="0.2">
      <c r="A5964" s="10" t="s">
        <v>5962</v>
      </c>
      <c r="B5964" s="10"/>
      <c r="C5964" s="10"/>
      <c r="D5964" s="11">
        <v>1389520.81</v>
      </c>
      <c r="E5964" s="11"/>
      <c r="F5964" s="25">
        <v>1175128.6399999999</v>
      </c>
      <c r="G5964" s="33">
        <f>F5964/D5964*100</f>
        <v>84.570783794162821</v>
      </c>
    </row>
    <row r="5965" spans="1:7" ht="12" customHeight="1" outlineLevel="1" x14ac:dyDescent="0.2">
      <c r="A5965" s="10" t="s">
        <v>5963</v>
      </c>
      <c r="B5965" s="10"/>
      <c r="C5965" s="10"/>
      <c r="D5965" s="11">
        <v>555497.43999999994</v>
      </c>
      <c r="E5965" s="11"/>
      <c r="F5965" s="25">
        <v>555497.43999999994</v>
      </c>
      <c r="G5965" s="33">
        <f>F5965/D5965*100</f>
        <v>100</v>
      </c>
    </row>
    <row r="5966" spans="1:7" ht="12" customHeight="1" outlineLevel="1" x14ac:dyDescent="0.2">
      <c r="A5966" s="10" t="s">
        <v>5964</v>
      </c>
      <c r="B5966" s="10"/>
      <c r="C5966" s="10"/>
      <c r="D5966" s="11">
        <v>528526.46</v>
      </c>
      <c r="E5966" s="11"/>
      <c r="F5966" s="25">
        <v>394336.74</v>
      </c>
      <c r="G5966" s="33">
        <f>F5966/D5966*100</f>
        <v>74.610595654946025</v>
      </c>
    </row>
    <row r="5967" spans="1:7" ht="12" customHeight="1" outlineLevel="1" x14ac:dyDescent="0.2">
      <c r="A5967" s="10" t="s">
        <v>5965</v>
      </c>
      <c r="B5967" s="10"/>
      <c r="C5967" s="10"/>
      <c r="D5967" s="11">
        <v>575704.06000000006</v>
      </c>
      <c r="E5967" s="11"/>
      <c r="F5967" s="25">
        <v>571847.93999999994</v>
      </c>
      <c r="G5967" s="33">
        <f>F5967/D5967*100</f>
        <v>99.330190584377647</v>
      </c>
    </row>
    <row r="5968" spans="1:7" ht="12" customHeight="1" outlineLevel="1" x14ac:dyDescent="0.2">
      <c r="A5968" s="10" t="s">
        <v>5966</v>
      </c>
      <c r="B5968" s="10"/>
      <c r="C5968" s="10"/>
      <c r="D5968" s="11">
        <v>573955.26</v>
      </c>
      <c r="E5968" s="11"/>
      <c r="F5968" s="25">
        <v>427297.48</v>
      </c>
      <c r="G5968" s="33">
        <f>F5968/D5968*100</f>
        <v>74.447872470059778</v>
      </c>
    </row>
    <row r="5969" spans="1:7" ht="12" customHeight="1" outlineLevel="1" x14ac:dyDescent="0.2">
      <c r="A5969" s="10" t="s">
        <v>5967</v>
      </c>
      <c r="B5969" s="10"/>
      <c r="C5969" s="10"/>
      <c r="D5969" s="11">
        <v>863477.74</v>
      </c>
      <c r="E5969" s="11"/>
      <c r="F5969" s="25">
        <v>606101.75</v>
      </c>
      <c r="G5969" s="33">
        <f>F5969/D5969*100</f>
        <v>70.193094960386588</v>
      </c>
    </row>
    <row r="5970" spans="1:7" ht="12" customHeight="1" outlineLevel="1" x14ac:dyDescent="0.2">
      <c r="A5970" s="10" t="s">
        <v>5968</v>
      </c>
      <c r="B5970" s="10"/>
      <c r="C5970" s="10"/>
      <c r="D5970" s="11">
        <v>840465.46</v>
      </c>
      <c r="E5970" s="11"/>
      <c r="F5970" s="25">
        <v>605442.29</v>
      </c>
      <c r="G5970" s="33">
        <f>F5970/D5970*100</f>
        <v>72.036546272823642</v>
      </c>
    </row>
    <row r="5971" spans="1:7" ht="12" customHeight="1" outlineLevel="1" x14ac:dyDescent="0.2">
      <c r="A5971" s="10" t="s">
        <v>5969</v>
      </c>
      <c r="B5971" s="10"/>
      <c r="C5971" s="10"/>
      <c r="D5971" s="11">
        <v>864389.59</v>
      </c>
      <c r="E5971" s="11"/>
      <c r="F5971" s="25">
        <v>804844.42</v>
      </c>
      <c r="G5971" s="33">
        <f>F5971/D5971*100</f>
        <v>93.111304128500677</v>
      </c>
    </row>
    <row r="5972" spans="1:7" ht="12" customHeight="1" outlineLevel="1" x14ac:dyDescent="0.2">
      <c r="A5972" s="10" t="s">
        <v>5970</v>
      </c>
      <c r="B5972" s="10"/>
      <c r="C5972" s="10"/>
      <c r="D5972" s="13">
        <v>851816.3</v>
      </c>
      <c r="E5972" s="13"/>
      <c r="F5972" s="23">
        <v>641369.1</v>
      </c>
      <c r="G5972" s="33">
        <f>F5972/D5972*100</f>
        <v>75.294297608533668</v>
      </c>
    </row>
    <row r="5973" spans="1:7" ht="12" customHeight="1" outlineLevel="1" x14ac:dyDescent="0.2">
      <c r="A5973" s="10" t="s">
        <v>5971</v>
      </c>
      <c r="B5973" s="10"/>
      <c r="C5973" s="10"/>
      <c r="D5973" s="11">
        <v>1138039.1499999999</v>
      </c>
      <c r="E5973" s="11"/>
      <c r="F5973" s="25">
        <v>1135123.6399999999</v>
      </c>
      <c r="G5973" s="33">
        <f>F5973/D5973*100</f>
        <v>99.743812855647363</v>
      </c>
    </row>
    <row r="5974" spans="1:7" ht="12" customHeight="1" outlineLevel="1" x14ac:dyDescent="0.2">
      <c r="A5974" s="10" t="s">
        <v>5972</v>
      </c>
      <c r="B5974" s="10"/>
      <c r="C5974" s="10"/>
      <c r="D5974" s="11">
        <v>1165961.67</v>
      </c>
      <c r="E5974" s="11"/>
      <c r="F5974" s="25">
        <v>1112472.9099999999</v>
      </c>
      <c r="G5974" s="33">
        <f>F5974/D5974*100</f>
        <v>95.41247698134022</v>
      </c>
    </row>
    <row r="5975" spans="1:7" ht="12" customHeight="1" outlineLevel="1" x14ac:dyDescent="0.2">
      <c r="A5975" s="10" t="s">
        <v>5973</v>
      </c>
      <c r="B5975" s="10"/>
      <c r="C5975" s="10"/>
      <c r="D5975" s="11">
        <v>489675.52000000002</v>
      </c>
      <c r="E5975" s="11"/>
      <c r="F5975" s="25">
        <v>363877.81</v>
      </c>
      <c r="G5975" s="33">
        <f>F5975/D5975*100</f>
        <v>74.309985927007332</v>
      </c>
    </row>
    <row r="5976" spans="1:7" ht="12" customHeight="1" outlineLevel="1" x14ac:dyDescent="0.2">
      <c r="A5976" s="10" t="s">
        <v>5974</v>
      </c>
      <c r="B5976" s="10"/>
      <c r="C5976" s="10"/>
      <c r="D5976" s="11">
        <v>2601.9899999999998</v>
      </c>
      <c r="E5976" s="11"/>
      <c r="F5976" s="2"/>
      <c r="G5976" s="33">
        <f>F5976/D5976*100</f>
        <v>0</v>
      </c>
    </row>
    <row r="5977" spans="1:7" ht="12" customHeight="1" outlineLevel="1" x14ac:dyDescent="0.2">
      <c r="A5977" s="10" t="s">
        <v>5975</v>
      </c>
      <c r="B5977" s="10"/>
      <c r="C5977" s="10"/>
      <c r="D5977" s="11">
        <v>5115.2700000000004</v>
      </c>
      <c r="E5977" s="11"/>
      <c r="F5977" s="28">
        <v>702.19</v>
      </c>
      <c r="G5977" s="33">
        <f>F5977/D5977*100</f>
        <v>13.727330131156323</v>
      </c>
    </row>
    <row r="5978" spans="1:7" ht="12" customHeight="1" outlineLevel="1" x14ac:dyDescent="0.2">
      <c r="A5978" s="10" t="s">
        <v>5976</v>
      </c>
      <c r="B5978" s="10"/>
      <c r="C5978" s="10"/>
      <c r="D5978" s="11">
        <v>1132967.22</v>
      </c>
      <c r="E5978" s="11"/>
      <c r="F5978" s="25">
        <v>1132328.56</v>
      </c>
      <c r="G5978" s="33">
        <f>F5978/D5978*100</f>
        <v>99.943629437045857</v>
      </c>
    </row>
    <row r="5979" spans="1:7" ht="12" customHeight="1" outlineLevel="1" x14ac:dyDescent="0.2">
      <c r="A5979" s="10" t="s">
        <v>5977</v>
      </c>
      <c r="B5979" s="10"/>
      <c r="C5979" s="10"/>
      <c r="D5979" s="11">
        <v>1166054.8899999999</v>
      </c>
      <c r="E5979" s="11"/>
      <c r="F5979" s="25">
        <v>994774.05</v>
      </c>
      <c r="G5979" s="33">
        <f>F5979/D5979*100</f>
        <v>85.311082568334342</v>
      </c>
    </row>
    <row r="5980" spans="1:7" ht="12" customHeight="1" outlineLevel="1" x14ac:dyDescent="0.2">
      <c r="A5980" s="10" t="s">
        <v>5978</v>
      </c>
      <c r="B5980" s="10"/>
      <c r="C5980" s="10"/>
      <c r="D5980" s="11">
        <v>487705.45</v>
      </c>
      <c r="E5980" s="11"/>
      <c r="F5980" s="25">
        <v>384046.72</v>
      </c>
      <c r="G5980" s="33">
        <f>F5980/D5980*100</f>
        <v>78.745628124516543</v>
      </c>
    </row>
    <row r="5981" spans="1:7" ht="12" customHeight="1" outlineLevel="1" x14ac:dyDescent="0.2">
      <c r="A5981" s="10" t="s">
        <v>5979</v>
      </c>
      <c r="B5981" s="10"/>
      <c r="C5981" s="10"/>
      <c r="D5981" s="11">
        <v>1616247.63</v>
      </c>
      <c r="E5981" s="11"/>
      <c r="F5981" s="25">
        <v>1559459.75</v>
      </c>
      <c r="G5981" s="33">
        <f>F5981/D5981*100</f>
        <v>96.486436920560266</v>
      </c>
    </row>
    <row r="5982" spans="1:7" ht="12" customHeight="1" outlineLevel="1" x14ac:dyDescent="0.2">
      <c r="A5982" s="10" t="s">
        <v>5980</v>
      </c>
      <c r="B5982" s="10"/>
      <c r="C5982" s="10"/>
      <c r="D5982" s="11">
        <v>859160.47</v>
      </c>
      <c r="E5982" s="11"/>
      <c r="F5982" s="25">
        <v>783456.62</v>
      </c>
      <c r="G5982" s="33">
        <f>F5982/D5982*100</f>
        <v>91.18862510050073</v>
      </c>
    </row>
    <row r="5983" spans="1:7" ht="12" customHeight="1" outlineLevel="1" x14ac:dyDescent="0.2">
      <c r="A5983" s="10" t="s">
        <v>5981</v>
      </c>
      <c r="B5983" s="10"/>
      <c r="C5983" s="10"/>
      <c r="D5983" s="11">
        <v>837408.41</v>
      </c>
      <c r="E5983" s="11"/>
      <c r="F5983" s="25">
        <v>738756.47</v>
      </c>
      <c r="G5983" s="33">
        <f>F5983/D5983*100</f>
        <v>88.219375537439376</v>
      </c>
    </row>
    <row r="5984" spans="1:7" ht="12" customHeight="1" outlineLevel="1" x14ac:dyDescent="0.2">
      <c r="A5984" s="10" t="s">
        <v>5982</v>
      </c>
      <c r="B5984" s="10"/>
      <c r="C5984" s="10"/>
      <c r="D5984" s="11">
        <v>826726.79</v>
      </c>
      <c r="E5984" s="11"/>
      <c r="F5984" s="25">
        <v>819266.05</v>
      </c>
      <c r="G5984" s="33">
        <f>F5984/D5984*100</f>
        <v>99.097556763583285</v>
      </c>
    </row>
    <row r="5985" spans="1:7" ht="12" customHeight="1" outlineLevel="1" x14ac:dyDescent="0.2">
      <c r="A5985" s="10" t="s">
        <v>5983</v>
      </c>
      <c r="B5985" s="10"/>
      <c r="C5985" s="10"/>
      <c r="D5985" s="11">
        <v>1931967.18</v>
      </c>
      <c r="E5985" s="11"/>
      <c r="F5985" s="25">
        <v>1823605.42</v>
      </c>
      <c r="G5985" s="33">
        <f>F5985/D5985*100</f>
        <v>94.391117969198618</v>
      </c>
    </row>
    <row r="5986" spans="1:7" ht="12" customHeight="1" outlineLevel="1" x14ac:dyDescent="0.2">
      <c r="A5986" s="10" t="s">
        <v>5984</v>
      </c>
      <c r="B5986" s="10"/>
      <c r="C5986" s="10"/>
      <c r="D5986" s="11">
        <v>766177.94</v>
      </c>
      <c r="E5986" s="11"/>
      <c r="F5986" s="25">
        <v>693953.69</v>
      </c>
      <c r="G5986" s="33">
        <f>F5986/D5986*100</f>
        <v>90.573436504841155</v>
      </c>
    </row>
    <row r="5987" spans="1:7" ht="12" customHeight="1" outlineLevel="1" x14ac:dyDescent="0.2">
      <c r="A5987" s="10" t="s">
        <v>5985</v>
      </c>
      <c r="B5987" s="10"/>
      <c r="C5987" s="10"/>
      <c r="D5987" s="11">
        <v>1363769.44</v>
      </c>
      <c r="E5987" s="11"/>
      <c r="F5987" s="25">
        <v>1324285.49</v>
      </c>
      <c r="G5987" s="33">
        <f>F5987/D5987*100</f>
        <v>97.104792874666558</v>
      </c>
    </row>
    <row r="5988" spans="1:7" ht="12" customHeight="1" outlineLevel="1" x14ac:dyDescent="0.2">
      <c r="A5988" s="10" t="s">
        <v>5986</v>
      </c>
      <c r="B5988" s="10"/>
      <c r="C5988" s="10"/>
      <c r="D5988" s="11">
        <v>63020.54</v>
      </c>
      <c r="E5988" s="11"/>
      <c r="F5988" s="25">
        <v>35439.760000000002</v>
      </c>
      <c r="G5988" s="33">
        <f>F5988/D5988*100</f>
        <v>56.23525282392059</v>
      </c>
    </row>
    <row r="5989" spans="1:7" ht="12" customHeight="1" outlineLevel="1" x14ac:dyDescent="0.2">
      <c r="A5989" s="10" t="s">
        <v>5987</v>
      </c>
      <c r="B5989" s="10"/>
      <c r="C5989" s="10"/>
      <c r="D5989" s="11">
        <v>5154.6899999999996</v>
      </c>
      <c r="E5989" s="11"/>
      <c r="F5989" s="2"/>
      <c r="G5989" s="33">
        <f>F5989/D5989*100</f>
        <v>0</v>
      </c>
    </row>
    <row r="5990" spans="1:7" ht="12" customHeight="1" outlineLevel="1" x14ac:dyDescent="0.2">
      <c r="A5990" s="10" t="s">
        <v>5988</v>
      </c>
      <c r="B5990" s="10"/>
      <c r="C5990" s="10"/>
      <c r="D5990" s="11">
        <v>55694.87</v>
      </c>
      <c r="E5990" s="11"/>
      <c r="F5990" s="25">
        <v>35550.81</v>
      </c>
      <c r="G5990" s="33">
        <f>F5990/D5990*100</f>
        <v>63.831390575110412</v>
      </c>
    </row>
    <row r="5991" spans="1:7" ht="12" customHeight="1" outlineLevel="1" x14ac:dyDescent="0.2">
      <c r="A5991" s="10" t="s">
        <v>5989</v>
      </c>
      <c r="B5991" s="10"/>
      <c r="C5991" s="10"/>
      <c r="D5991" s="11">
        <v>1161174.06</v>
      </c>
      <c r="E5991" s="11"/>
      <c r="F5991" s="25">
        <v>1062743.69</v>
      </c>
      <c r="G5991" s="33">
        <f>F5991/D5991*100</f>
        <v>91.523202817672299</v>
      </c>
    </row>
    <row r="5992" spans="1:7" ht="12" customHeight="1" outlineLevel="1" x14ac:dyDescent="0.2">
      <c r="A5992" s="10" t="s">
        <v>5990</v>
      </c>
      <c r="B5992" s="10"/>
      <c r="C5992" s="10"/>
      <c r="D5992" s="11">
        <v>1168439.79</v>
      </c>
      <c r="E5992" s="11"/>
      <c r="F5992" s="25">
        <v>1052021.47</v>
      </c>
      <c r="G5992" s="33">
        <f>F5992/D5992*100</f>
        <v>90.036429690570529</v>
      </c>
    </row>
    <row r="5993" spans="1:7" ht="12" customHeight="1" outlineLevel="1" x14ac:dyDescent="0.2">
      <c r="A5993" s="10" t="s">
        <v>5991</v>
      </c>
      <c r="B5993" s="10"/>
      <c r="C5993" s="10"/>
      <c r="D5993" s="11">
        <v>1887549.07</v>
      </c>
      <c r="E5993" s="11"/>
      <c r="F5993" s="23">
        <v>1617722.5</v>
      </c>
      <c r="G5993" s="33">
        <f>F5993/D5993*100</f>
        <v>85.704924216884066</v>
      </c>
    </row>
    <row r="5994" spans="1:7" ht="12" customHeight="1" outlineLevel="1" x14ac:dyDescent="0.2">
      <c r="A5994" s="10" t="s">
        <v>5992</v>
      </c>
      <c r="B5994" s="10"/>
      <c r="C5994" s="10"/>
      <c r="D5994" s="13">
        <v>3518836.5</v>
      </c>
      <c r="E5994" s="13"/>
      <c r="F5994" s="25">
        <v>2879350.35</v>
      </c>
      <c r="G5994" s="33">
        <f>F5994/D5994*100</f>
        <v>81.826772855175292</v>
      </c>
    </row>
    <row r="5995" spans="1:7" ht="12" customHeight="1" outlineLevel="1" x14ac:dyDescent="0.2">
      <c r="A5995" s="10" t="s">
        <v>5993</v>
      </c>
      <c r="B5995" s="10"/>
      <c r="C5995" s="10"/>
      <c r="D5995" s="11">
        <v>704763.28</v>
      </c>
      <c r="E5995" s="11"/>
      <c r="F5995" s="25">
        <v>667646.43999999994</v>
      </c>
      <c r="G5995" s="33">
        <f>F5995/D5995*100</f>
        <v>94.733431628276648</v>
      </c>
    </row>
    <row r="5996" spans="1:7" ht="12" customHeight="1" outlineLevel="1" x14ac:dyDescent="0.2">
      <c r="A5996" s="10" t="s">
        <v>5994</v>
      </c>
      <c r="B5996" s="10"/>
      <c r="C5996" s="10"/>
      <c r="D5996" s="11">
        <v>874223.68</v>
      </c>
      <c r="E5996" s="11"/>
      <c r="F5996" s="25">
        <v>425462.89</v>
      </c>
      <c r="G5996" s="33">
        <f>F5996/D5996*100</f>
        <v>48.667509212287634</v>
      </c>
    </row>
    <row r="5997" spans="1:7" ht="12" customHeight="1" outlineLevel="1" x14ac:dyDescent="0.2">
      <c r="A5997" s="10" t="s">
        <v>5995</v>
      </c>
      <c r="B5997" s="10"/>
      <c r="C5997" s="10"/>
      <c r="D5997" s="11">
        <v>819689.94</v>
      </c>
      <c r="E5997" s="11"/>
      <c r="F5997" s="25">
        <v>760849.77</v>
      </c>
      <c r="G5997" s="33">
        <f>F5997/D5997*100</f>
        <v>92.821655222461317</v>
      </c>
    </row>
    <row r="5998" spans="1:7" ht="12" customHeight="1" outlineLevel="1" x14ac:dyDescent="0.2">
      <c r="A5998" s="10" t="s">
        <v>5996</v>
      </c>
      <c r="B5998" s="10"/>
      <c r="C5998" s="10"/>
      <c r="D5998" s="11">
        <v>849728.98</v>
      </c>
      <c r="E5998" s="11"/>
      <c r="F5998" s="25">
        <v>736679.86</v>
      </c>
      <c r="G5998" s="33">
        <f>F5998/D5998*100</f>
        <v>86.695861543994894</v>
      </c>
    </row>
    <row r="5999" spans="1:7" ht="12" customHeight="1" outlineLevel="1" x14ac:dyDescent="0.2">
      <c r="A5999" s="10" t="s">
        <v>5997</v>
      </c>
      <c r="B5999" s="10"/>
      <c r="C5999" s="10"/>
      <c r="D5999" s="11">
        <v>792308.18</v>
      </c>
      <c r="E5999" s="11"/>
      <c r="F5999" s="25">
        <v>790546.01</v>
      </c>
      <c r="G5999" s="33">
        <f>F5999/D5999*100</f>
        <v>99.777590331075459</v>
      </c>
    </row>
    <row r="6000" spans="1:7" ht="12" customHeight="1" outlineLevel="1" x14ac:dyDescent="0.2">
      <c r="A6000" s="10" t="s">
        <v>5998</v>
      </c>
      <c r="B6000" s="10"/>
      <c r="C6000" s="10"/>
      <c r="D6000" s="11">
        <v>838392.22</v>
      </c>
      <c r="E6000" s="11"/>
      <c r="F6000" s="25">
        <v>662971.75</v>
      </c>
      <c r="G6000" s="33">
        <f>F6000/D6000*100</f>
        <v>79.076562757225972</v>
      </c>
    </row>
    <row r="6001" spans="1:7" ht="12" customHeight="1" outlineLevel="1" x14ac:dyDescent="0.2">
      <c r="A6001" s="10" t="s">
        <v>5999</v>
      </c>
      <c r="B6001" s="10"/>
      <c r="C6001" s="10"/>
      <c r="D6001" s="13">
        <v>1869576.5</v>
      </c>
      <c r="E6001" s="13"/>
      <c r="F6001" s="25">
        <v>1607216.73</v>
      </c>
      <c r="G6001" s="33">
        <f>F6001/D6001*100</f>
        <v>85.966887688201041</v>
      </c>
    </row>
    <row r="6002" spans="1:7" ht="12" customHeight="1" outlineLevel="1" x14ac:dyDescent="0.2">
      <c r="A6002" s="10" t="s">
        <v>6000</v>
      </c>
      <c r="B6002" s="10"/>
      <c r="C6002" s="10"/>
      <c r="D6002" s="11">
        <v>868851.77</v>
      </c>
      <c r="E6002" s="11"/>
      <c r="F6002" s="25">
        <v>605847.14</v>
      </c>
      <c r="G6002" s="33">
        <f>F6002/D6002*100</f>
        <v>69.72963178747969</v>
      </c>
    </row>
    <row r="6003" spans="1:7" ht="12" customHeight="1" outlineLevel="1" x14ac:dyDescent="0.2">
      <c r="A6003" s="10" t="s">
        <v>6001</v>
      </c>
      <c r="B6003" s="10"/>
      <c r="C6003" s="10"/>
      <c r="D6003" s="11">
        <v>2072150.04</v>
      </c>
      <c r="E6003" s="11"/>
      <c r="F6003" s="25">
        <v>1935200.75</v>
      </c>
      <c r="G6003" s="33">
        <f>F6003/D6003*100</f>
        <v>93.390956863336015</v>
      </c>
    </row>
    <row r="6004" spans="1:7" ht="12" customHeight="1" outlineLevel="1" x14ac:dyDescent="0.2">
      <c r="A6004" s="10" t="s">
        <v>6002</v>
      </c>
      <c r="B6004" s="10"/>
      <c r="C6004" s="10"/>
      <c r="D6004" s="14">
        <v>1956894</v>
      </c>
      <c r="E6004" s="14"/>
      <c r="F6004" s="25">
        <v>1848777.47</v>
      </c>
      <c r="G6004" s="33">
        <f>F6004/D6004*100</f>
        <v>94.475095227436938</v>
      </c>
    </row>
    <row r="6005" spans="1:7" ht="12" customHeight="1" outlineLevel="1" x14ac:dyDescent="0.2">
      <c r="A6005" s="10" t="s">
        <v>6003</v>
      </c>
      <c r="B6005" s="10"/>
      <c r="C6005" s="10"/>
      <c r="D6005" s="11">
        <v>886482.28</v>
      </c>
      <c r="E6005" s="11"/>
      <c r="F6005" s="25">
        <v>840868.91</v>
      </c>
      <c r="G6005" s="33">
        <f>F6005/D6005*100</f>
        <v>94.854564944039268</v>
      </c>
    </row>
    <row r="6006" spans="1:7" ht="12" customHeight="1" outlineLevel="1" x14ac:dyDescent="0.2">
      <c r="A6006" s="10" t="s">
        <v>6004</v>
      </c>
      <c r="B6006" s="10"/>
      <c r="C6006" s="10"/>
      <c r="D6006" s="11">
        <v>1597688.14</v>
      </c>
      <c r="E6006" s="11"/>
      <c r="F6006" s="25">
        <v>1575358.92</v>
      </c>
      <c r="G6006" s="33">
        <f>F6006/D6006*100</f>
        <v>98.60240434657041</v>
      </c>
    </row>
    <row r="6007" spans="1:7" ht="12" customHeight="1" outlineLevel="1" x14ac:dyDescent="0.2">
      <c r="A6007" s="10" t="s">
        <v>6005</v>
      </c>
      <c r="B6007" s="10"/>
      <c r="C6007" s="10"/>
      <c r="D6007" s="11">
        <v>1608778.09</v>
      </c>
      <c r="E6007" s="11"/>
      <c r="F6007" s="25">
        <v>1511375.87</v>
      </c>
      <c r="G6007" s="33">
        <f>F6007/D6007*100</f>
        <v>93.945577665096124</v>
      </c>
    </row>
    <row r="6008" spans="1:7" ht="12" customHeight="1" outlineLevel="1" x14ac:dyDescent="0.2">
      <c r="A6008" s="10" t="s">
        <v>6006</v>
      </c>
      <c r="B6008" s="10"/>
      <c r="C6008" s="10"/>
      <c r="D6008" s="11">
        <v>1563063.49</v>
      </c>
      <c r="E6008" s="11"/>
      <c r="F6008" s="25">
        <v>1447290.51</v>
      </c>
      <c r="G6008" s="33">
        <f>F6008/D6008*100</f>
        <v>92.593200420796734</v>
      </c>
    </row>
    <row r="6009" spans="1:7" ht="12" customHeight="1" outlineLevel="1" x14ac:dyDescent="0.2">
      <c r="A6009" s="10" t="s">
        <v>6007</v>
      </c>
      <c r="B6009" s="10"/>
      <c r="C6009" s="10"/>
      <c r="D6009" s="11">
        <v>1248353.8500000001</v>
      </c>
      <c r="E6009" s="11"/>
      <c r="F6009" s="25">
        <v>1036732.93</v>
      </c>
      <c r="G6009" s="33">
        <f>F6009/D6009*100</f>
        <v>83.048001974760595</v>
      </c>
    </row>
    <row r="6010" spans="1:7" ht="12" customHeight="1" outlineLevel="1" x14ac:dyDescent="0.2">
      <c r="A6010" s="10" t="s">
        <v>6008</v>
      </c>
      <c r="B6010" s="10"/>
      <c r="C6010" s="10"/>
      <c r="D6010" s="11">
        <v>2037956.72</v>
      </c>
      <c r="E6010" s="11"/>
      <c r="F6010" s="25">
        <v>1743558.38</v>
      </c>
      <c r="G6010" s="33">
        <f>F6010/D6010*100</f>
        <v>85.554239836849916</v>
      </c>
    </row>
    <row r="6011" spans="1:7" ht="12" customHeight="1" outlineLevel="1" x14ac:dyDescent="0.2">
      <c r="A6011" s="10" t="s">
        <v>6009</v>
      </c>
      <c r="B6011" s="10"/>
      <c r="C6011" s="10"/>
      <c r="D6011" s="11">
        <v>936675.17</v>
      </c>
      <c r="E6011" s="11"/>
      <c r="F6011" s="25">
        <v>679578.75</v>
      </c>
      <c r="G6011" s="33">
        <f>F6011/D6011*100</f>
        <v>72.552232808733464</v>
      </c>
    </row>
    <row r="6012" spans="1:7" ht="12" customHeight="1" outlineLevel="1" x14ac:dyDescent="0.2">
      <c r="A6012" s="10" t="s">
        <v>6010</v>
      </c>
      <c r="B6012" s="10"/>
      <c r="C6012" s="10"/>
      <c r="D6012" s="11">
        <v>871519.89</v>
      </c>
      <c r="E6012" s="11"/>
      <c r="F6012" s="23">
        <v>834153.8</v>
      </c>
      <c r="G6012" s="33">
        <f>F6012/D6012*100</f>
        <v>95.712537323732221</v>
      </c>
    </row>
    <row r="6013" spans="1:7" ht="12" customHeight="1" outlineLevel="1" x14ac:dyDescent="0.2">
      <c r="A6013" s="10" t="s">
        <v>6011</v>
      </c>
      <c r="B6013" s="10"/>
      <c r="C6013" s="10"/>
      <c r="D6013" s="11">
        <v>1448206.67</v>
      </c>
      <c r="E6013" s="11"/>
      <c r="F6013" s="25">
        <v>1300939.05</v>
      </c>
      <c r="G6013" s="33">
        <f>F6013/D6013*100</f>
        <v>89.831035649076256</v>
      </c>
    </row>
    <row r="6014" spans="1:7" ht="12" customHeight="1" outlineLevel="1" x14ac:dyDescent="0.2">
      <c r="A6014" s="10" t="s">
        <v>6012</v>
      </c>
      <c r="B6014" s="10"/>
      <c r="C6014" s="10"/>
      <c r="D6014" s="11">
        <v>3356282.69</v>
      </c>
      <c r="E6014" s="11"/>
      <c r="F6014" s="25">
        <v>3172122.45</v>
      </c>
      <c r="G6014" s="33">
        <f>F6014/D6014*100</f>
        <v>94.512969942946029</v>
      </c>
    </row>
    <row r="6015" spans="1:7" ht="12" customHeight="1" outlineLevel="1" x14ac:dyDescent="0.2">
      <c r="A6015" s="10" t="s">
        <v>6013</v>
      </c>
      <c r="B6015" s="10"/>
      <c r="C6015" s="10"/>
      <c r="D6015" s="11">
        <v>7782031.6100000003</v>
      </c>
      <c r="E6015" s="11"/>
      <c r="F6015" s="25">
        <v>7063050.4500000002</v>
      </c>
      <c r="G6015" s="33">
        <f>F6015/D6015*100</f>
        <v>90.761009514840566</v>
      </c>
    </row>
    <row r="6016" spans="1:7" ht="12" customHeight="1" outlineLevel="1" x14ac:dyDescent="0.2">
      <c r="A6016" s="10" t="s">
        <v>6014</v>
      </c>
      <c r="B6016" s="10"/>
      <c r="C6016" s="10"/>
      <c r="D6016" s="11">
        <v>2390725.92</v>
      </c>
      <c r="E6016" s="11"/>
      <c r="F6016" s="25">
        <v>2231120.66</v>
      </c>
      <c r="G6016" s="33">
        <f>F6016/D6016*100</f>
        <v>93.3239833698712</v>
      </c>
    </row>
    <row r="6017" spans="1:7" ht="12" customHeight="1" outlineLevel="1" x14ac:dyDescent="0.2">
      <c r="A6017" s="10" t="s">
        <v>6015</v>
      </c>
      <c r="B6017" s="10"/>
      <c r="C6017" s="10"/>
      <c r="D6017" s="11">
        <v>6369905.7699999996</v>
      </c>
      <c r="E6017" s="11"/>
      <c r="F6017" s="25">
        <v>5977001.6100000003</v>
      </c>
      <c r="G6017" s="33">
        <f>F6017/D6017*100</f>
        <v>93.831868567813999</v>
      </c>
    </row>
    <row r="6018" spans="1:7" ht="12" customHeight="1" outlineLevel="1" x14ac:dyDescent="0.2">
      <c r="A6018" s="10" t="s">
        <v>6016</v>
      </c>
      <c r="B6018" s="10"/>
      <c r="C6018" s="10"/>
      <c r="D6018" s="11">
        <v>6015752.4500000002</v>
      </c>
      <c r="E6018" s="11"/>
      <c r="F6018" s="25">
        <v>5756126.9199999999</v>
      </c>
      <c r="G6018" s="33">
        <f>F6018/D6018*100</f>
        <v>95.684238469619871</v>
      </c>
    </row>
    <row r="6019" spans="1:7" ht="12" customHeight="1" outlineLevel="1" x14ac:dyDescent="0.2">
      <c r="A6019" s="10" t="s">
        <v>6017</v>
      </c>
      <c r="B6019" s="10"/>
      <c r="C6019" s="10"/>
      <c r="D6019" s="11">
        <v>2038048.99</v>
      </c>
      <c r="E6019" s="11"/>
      <c r="F6019" s="25">
        <v>2011925.55</v>
      </c>
      <c r="G6019" s="33">
        <f>F6019/D6019*100</f>
        <v>98.718213343831351</v>
      </c>
    </row>
    <row r="6020" spans="1:7" ht="12" customHeight="1" outlineLevel="1" x14ac:dyDescent="0.2">
      <c r="A6020" s="10" t="s">
        <v>6018</v>
      </c>
      <c r="B6020" s="10"/>
      <c r="C6020" s="10"/>
      <c r="D6020" s="11">
        <v>4039672.15</v>
      </c>
      <c r="E6020" s="11"/>
      <c r="F6020" s="25">
        <v>3850187.69</v>
      </c>
      <c r="G6020" s="33">
        <f>F6020/D6020*100</f>
        <v>95.309409948032538</v>
      </c>
    </row>
    <row r="6021" spans="1:7" ht="12" customHeight="1" outlineLevel="1" x14ac:dyDescent="0.2">
      <c r="A6021" s="10" t="s">
        <v>6019</v>
      </c>
      <c r="B6021" s="10"/>
      <c r="C6021" s="10"/>
      <c r="D6021" s="11">
        <v>3149354.28</v>
      </c>
      <c r="E6021" s="11"/>
      <c r="F6021" s="25">
        <v>2968980.75</v>
      </c>
      <c r="G6021" s="33">
        <f>F6021/D6021*100</f>
        <v>94.272682144861776</v>
      </c>
    </row>
    <row r="6022" spans="1:7" ht="12" customHeight="1" outlineLevel="1" x14ac:dyDescent="0.2">
      <c r="A6022" s="10" t="s">
        <v>6020</v>
      </c>
      <c r="B6022" s="10"/>
      <c r="C6022" s="10"/>
      <c r="D6022" s="13">
        <v>4266432.2</v>
      </c>
      <c r="E6022" s="13"/>
      <c r="F6022" s="25">
        <v>3724609.85</v>
      </c>
      <c r="G6022" s="33">
        <f>F6022/D6022*100</f>
        <v>87.300340785914756</v>
      </c>
    </row>
    <row r="6023" spans="1:7" ht="12" customHeight="1" outlineLevel="1" x14ac:dyDescent="0.2">
      <c r="A6023" s="10" t="s">
        <v>6021</v>
      </c>
      <c r="B6023" s="10"/>
      <c r="C6023" s="10"/>
      <c r="D6023" s="11">
        <v>2590193.5099999998</v>
      </c>
      <c r="E6023" s="11"/>
      <c r="F6023" s="25">
        <v>2281018.46</v>
      </c>
      <c r="G6023" s="33">
        <f>F6023/D6023*100</f>
        <v>88.063631199508336</v>
      </c>
    </row>
    <row r="6024" spans="1:7" ht="12" customHeight="1" outlineLevel="1" x14ac:dyDescent="0.2">
      <c r="A6024" s="10" t="s">
        <v>6022</v>
      </c>
      <c r="B6024" s="10"/>
      <c r="C6024" s="10"/>
      <c r="D6024" s="11">
        <v>2384140.5299999998</v>
      </c>
      <c r="E6024" s="11"/>
      <c r="F6024" s="25">
        <v>2162443.0699999998</v>
      </c>
      <c r="G6024" s="33">
        <f>F6024/D6024*100</f>
        <v>90.701158039538882</v>
      </c>
    </row>
    <row r="6025" spans="1:7" ht="12" customHeight="1" outlineLevel="1" x14ac:dyDescent="0.2">
      <c r="A6025" s="10" t="s">
        <v>6023</v>
      </c>
      <c r="B6025" s="10"/>
      <c r="C6025" s="10"/>
      <c r="D6025" s="11">
        <v>4903764.8600000003</v>
      </c>
      <c r="E6025" s="11"/>
      <c r="F6025" s="25">
        <v>4368636.4400000004</v>
      </c>
      <c r="G6025" s="33">
        <f>F6025/D6025*100</f>
        <v>89.08739641321219</v>
      </c>
    </row>
    <row r="6026" spans="1:7" ht="12" customHeight="1" outlineLevel="1" x14ac:dyDescent="0.2">
      <c r="A6026" s="10" t="s">
        <v>6024</v>
      </c>
      <c r="B6026" s="10"/>
      <c r="C6026" s="10"/>
      <c r="D6026" s="11">
        <v>3140070.11</v>
      </c>
      <c r="E6026" s="11"/>
      <c r="F6026" s="25">
        <v>3028144.36</v>
      </c>
      <c r="G6026" s="33">
        <f>F6026/D6026*100</f>
        <v>96.43556525557959</v>
      </c>
    </row>
    <row r="6027" spans="1:7" ht="12" customHeight="1" outlineLevel="1" x14ac:dyDescent="0.2">
      <c r="A6027" s="10" t="s">
        <v>6025</v>
      </c>
      <c r="B6027" s="10"/>
      <c r="C6027" s="10"/>
      <c r="D6027" s="11">
        <v>2437972.4700000002</v>
      </c>
      <c r="E6027" s="11"/>
      <c r="F6027" s="25">
        <v>2116639.27</v>
      </c>
      <c r="G6027" s="33">
        <f>F6027/D6027*100</f>
        <v>86.819654284283203</v>
      </c>
    </row>
    <row r="6028" spans="1:7" ht="12" customHeight="1" outlineLevel="1" x14ac:dyDescent="0.2">
      <c r="A6028" s="10" t="s">
        <v>6026</v>
      </c>
      <c r="B6028" s="10"/>
      <c r="C6028" s="10"/>
      <c r="D6028" s="11">
        <v>2424516.56</v>
      </c>
      <c r="E6028" s="11"/>
      <c r="F6028" s="25">
        <v>1885859.08</v>
      </c>
      <c r="G6028" s="33">
        <f>F6028/D6028*100</f>
        <v>77.78289128287085</v>
      </c>
    </row>
    <row r="6029" spans="1:7" ht="12" customHeight="1" outlineLevel="1" x14ac:dyDescent="0.2">
      <c r="A6029" s="10" t="s">
        <v>6027</v>
      </c>
      <c r="B6029" s="10"/>
      <c r="C6029" s="10"/>
      <c r="D6029" s="11">
        <v>8217967.6699999999</v>
      </c>
      <c r="E6029" s="11"/>
      <c r="F6029" s="25">
        <v>7566537.1600000001</v>
      </c>
      <c r="G6029" s="33">
        <f>F6029/D6029*100</f>
        <v>92.073094758232372</v>
      </c>
    </row>
    <row r="6030" spans="1:7" ht="12" customHeight="1" outlineLevel="1" x14ac:dyDescent="0.2">
      <c r="A6030" s="10" t="s">
        <v>6028</v>
      </c>
      <c r="B6030" s="10"/>
      <c r="C6030" s="10"/>
      <c r="D6030" s="11">
        <v>5829227.9500000002</v>
      </c>
      <c r="E6030" s="11"/>
      <c r="F6030" s="25">
        <v>5295740.1900000004</v>
      </c>
      <c r="G6030" s="33">
        <f>F6030/D6030*100</f>
        <v>90.848054586714184</v>
      </c>
    </row>
    <row r="6031" spans="1:7" ht="12" customHeight="1" outlineLevel="1" x14ac:dyDescent="0.2">
      <c r="A6031" s="10" t="s">
        <v>6029</v>
      </c>
      <c r="B6031" s="10"/>
      <c r="C6031" s="10"/>
      <c r="D6031" s="11">
        <v>2877199.77</v>
      </c>
      <c r="E6031" s="11"/>
      <c r="F6031" s="25">
        <v>2673599.04</v>
      </c>
      <c r="G6031" s="33">
        <f>F6031/D6031*100</f>
        <v>92.923649858348213</v>
      </c>
    </row>
    <row r="6032" spans="1:7" ht="12" customHeight="1" outlineLevel="1" x14ac:dyDescent="0.2">
      <c r="A6032" s="10" t="s">
        <v>6030</v>
      </c>
      <c r="B6032" s="10"/>
      <c r="C6032" s="10"/>
      <c r="D6032" s="11">
        <v>2469307.96</v>
      </c>
      <c r="E6032" s="11"/>
      <c r="F6032" s="25">
        <v>2342524.9700000002</v>
      </c>
      <c r="G6032" s="33">
        <f>F6032/D6032*100</f>
        <v>94.865646891609273</v>
      </c>
    </row>
    <row r="6033" spans="1:7" ht="12" customHeight="1" outlineLevel="1" x14ac:dyDescent="0.2">
      <c r="A6033" s="10" t="s">
        <v>6031</v>
      </c>
      <c r="B6033" s="10"/>
      <c r="C6033" s="10"/>
      <c r="D6033" s="11">
        <v>4972476.78</v>
      </c>
      <c r="E6033" s="11"/>
      <c r="F6033" s="25">
        <v>3814517.05</v>
      </c>
      <c r="G6033" s="33">
        <f>F6033/D6033*100</f>
        <v>76.712616644938862</v>
      </c>
    </row>
    <row r="6034" spans="1:7" ht="12" customHeight="1" outlineLevel="1" x14ac:dyDescent="0.2">
      <c r="A6034" s="10" t="s">
        <v>6032</v>
      </c>
      <c r="B6034" s="10"/>
      <c r="C6034" s="10"/>
      <c r="D6034" s="11">
        <v>842703.44</v>
      </c>
      <c r="E6034" s="11"/>
      <c r="F6034" s="26">
        <v>681983</v>
      </c>
      <c r="G6034" s="33">
        <f>F6034/D6034*100</f>
        <v>80.927995262485226</v>
      </c>
    </row>
    <row r="6035" spans="1:7" ht="12" customHeight="1" outlineLevel="1" x14ac:dyDescent="0.2">
      <c r="A6035" s="10" t="s">
        <v>6033</v>
      </c>
      <c r="B6035" s="10"/>
      <c r="C6035" s="10"/>
      <c r="D6035" s="11">
        <v>748063.38</v>
      </c>
      <c r="E6035" s="11"/>
      <c r="F6035" s="25">
        <v>714793.37</v>
      </c>
      <c r="G6035" s="33">
        <f>F6035/D6035*100</f>
        <v>95.552514547630977</v>
      </c>
    </row>
    <row r="6036" spans="1:7" ht="12" customHeight="1" outlineLevel="1" x14ac:dyDescent="0.2">
      <c r="A6036" s="10" t="s">
        <v>6034</v>
      </c>
      <c r="B6036" s="10"/>
      <c r="C6036" s="10"/>
      <c r="D6036" s="11">
        <v>1142940.6299999999</v>
      </c>
      <c r="E6036" s="11"/>
      <c r="F6036" s="25">
        <v>965986.52</v>
      </c>
      <c r="G6036" s="33">
        <f>F6036/D6036*100</f>
        <v>84.517646380284873</v>
      </c>
    </row>
    <row r="6037" spans="1:7" ht="12" customHeight="1" outlineLevel="1" x14ac:dyDescent="0.2">
      <c r="A6037" s="10" t="s">
        <v>6035</v>
      </c>
      <c r="B6037" s="10"/>
      <c r="C6037" s="10"/>
      <c r="D6037" s="11">
        <v>293575.03999999998</v>
      </c>
      <c r="E6037" s="11"/>
      <c r="F6037" s="25">
        <v>292208.43</v>
      </c>
      <c r="G6037" s="33">
        <f>F6037/D6037*100</f>
        <v>99.534493804377917</v>
      </c>
    </row>
    <row r="6038" spans="1:7" ht="12" customHeight="1" outlineLevel="1" x14ac:dyDescent="0.2">
      <c r="A6038" s="10" t="s">
        <v>6036</v>
      </c>
      <c r="B6038" s="10"/>
      <c r="C6038" s="10"/>
      <c r="D6038" s="11">
        <v>2344429.91</v>
      </c>
      <c r="E6038" s="11"/>
      <c r="F6038" s="25">
        <v>2271827.34</v>
      </c>
      <c r="G6038" s="33">
        <f>F6038/D6038*100</f>
        <v>96.903188715929659</v>
      </c>
    </row>
    <row r="6039" spans="1:7" ht="12" customHeight="1" outlineLevel="1" x14ac:dyDescent="0.2">
      <c r="A6039" s="10" t="s">
        <v>6037</v>
      </c>
      <c r="B6039" s="10"/>
      <c r="C6039" s="10"/>
      <c r="D6039" s="11">
        <v>1745698.41</v>
      </c>
      <c r="E6039" s="11"/>
      <c r="F6039" s="25">
        <v>1575386.05</v>
      </c>
      <c r="G6039" s="33">
        <f>F6039/D6039*100</f>
        <v>90.243884108252132</v>
      </c>
    </row>
    <row r="6040" spans="1:7" ht="12" customHeight="1" outlineLevel="1" x14ac:dyDescent="0.2">
      <c r="A6040" s="10" t="s">
        <v>6038</v>
      </c>
      <c r="B6040" s="10"/>
      <c r="C6040" s="10"/>
      <c r="D6040" s="11">
        <v>2265043.73</v>
      </c>
      <c r="E6040" s="11"/>
      <c r="F6040" s="25">
        <v>2179444.29</v>
      </c>
      <c r="G6040" s="33">
        <f>F6040/D6040*100</f>
        <v>96.220848239428918</v>
      </c>
    </row>
    <row r="6041" spans="1:7" ht="12" customHeight="1" outlineLevel="1" x14ac:dyDescent="0.2">
      <c r="A6041" s="10" t="s">
        <v>6039</v>
      </c>
      <c r="B6041" s="10"/>
      <c r="C6041" s="10"/>
      <c r="D6041" s="11">
        <v>1898635.57</v>
      </c>
      <c r="E6041" s="11"/>
      <c r="F6041" s="25">
        <v>1538322.59</v>
      </c>
      <c r="G6041" s="33">
        <f>F6041/D6041*100</f>
        <v>81.022530827229787</v>
      </c>
    </row>
    <row r="6042" spans="1:7" ht="12" customHeight="1" outlineLevel="1" x14ac:dyDescent="0.2">
      <c r="A6042" s="10" t="s">
        <v>6040</v>
      </c>
      <c r="B6042" s="10"/>
      <c r="C6042" s="10"/>
      <c r="D6042" s="11">
        <v>2385587.25</v>
      </c>
      <c r="E6042" s="11"/>
      <c r="F6042" s="25">
        <v>2224402.84</v>
      </c>
      <c r="G6042" s="33">
        <f>F6042/D6042*100</f>
        <v>93.243407467071265</v>
      </c>
    </row>
    <row r="6043" spans="1:7" ht="12" customHeight="1" outlineLevel="1" x14ac:dyDescent="0.2">
      <c r="A6043" s="10" t="s">
        <v>6041</v>
      </c>
      <c r="B6043" s="10"/>
      <c r="C6043" s="10"/>
      <c r="D6043" s="11">
        <v>2705084.39</v>
      </c>
      <c r="E6043" s="11"/>
      <c r="F6043" s="25">
        <v>2694105.94</v>
      </c>
      <c r="G6043" s="33">
        <f>F6043/D6043*100</f>
        <v>99.594154990484412</v>
      </c>
    </row>
    <row r="6044" spans="1:7" ht="12" customHeight="1" outlineLevel="1" x14ac:dyDescent="0.2">
      <c r="A6044" s="10" t="s">
        <v>6042</v>
      </c>
      <c r="B6044" s="10"/>
      <c r="C6044" s="10"/>
      <c r="D6044" s="11">
        <v>925778.97</v>
      </c>
      <c r="E6044" s="11"/>
      <c r="F6044" s="25">
        <v>852108.64</v>
      </c>
      <c r="G6044" s="33">
        <f>F6044/D6044*100</f>
        <v>92.042341380902187</v>
      </c>
    </row>
    <row r="6045" spans="1:7" ht="12" customHeight="1" outlineLevel="1" x14ac:dyDescent="0.2">
      <c r="A6045" s="10" t="s">
        <v>6043</v>
      </c>
      <c r="B6045" s="10"/>
      <c r="C6045" s="10"/>
      <c r="D6045" s="11">
        <v>3573007.92</v>
      </c>
      <c r="E6045" s="11"/>
      <c r="F6045" s="25">
        <v>3259474.26</v>
      </c>
      <c r="G6045" s="33">
        <f>F6045/D6045*100</f>
        <v>91.224938006854444</v>
      </c>
    </row>
    <row r="6046" spans="1:7" ht="12" customHeight="1" outlineLevel="1" x14ac:dyDescent="0.2">
      <c r="A6046" s="10" t="s">
        <v>6044</v>
      </c>
      <c r="B6046" s="10"/>
      <c r="C6046" s="10"/>
      <c r="D6046" s="11">
        <v>3472797.43</v>
      </c>
      <c r="E6046" s="11"/>
      <c r="F6046" s="25">
        <v>3282615.01</v>
      </c>
      <c r="G6046" s="33">
        <f>F6046/D6046*100</f>
        <v>94.523653514682522</v>
      </c>
    </row>
    <row r="6047" spans="1:7" ht="12" customHeight="1" outlineLevel="1" x14ac:dyDescent="0.2">
      <c r="A6047" s="10" t="s">
        <v>6045</v>
      </c>
      <c r="B6047" s="10"/>
      <c r="C6047" s="10"/>
      <c r="D6047" s="11">
        <v>4294393.7699999996</v>
      </c>
      <c r="E6047" s="11"/>
      <c r="F6047" s="25">
        <v>4101294.04</v>
      </c>
      <c r="G6047" s="33">
        <f>F6047/D6047*100</f>
        <v>95.503446112721065</v>
      </c>
    </row>
    <row r="6048" spans="1:7" ht="12" customHeight="1" outlineLevel="1" x14ac:dyDescent="0.2">
      <c r="A6048" s="10" t="s">
        <v>6046</v>
      </c>
      <c r="B6048" s="10"/>
      <c r="C6048" s="10"/>
      <c r="D6048" s="11">
        <v>766009.79</v>
      </c>
      <c r="E6048" s="11"/>
      <c r="F6048" s="25">
        <v>769884.55</v>
      </c>
      <c r="G6048" s="33">
        <f>F6048/D6048*100</f>
        <v>100.50583687709789</v>
      </c>
    </row>
    <row r="6049" spans="1:7" ht="12" customHeight="1" outlineLevel="1" x14ac:dyDescent="0.2">
      <c r="A6049" s="10" t="s">
        <v>6047</v>
      </c>
      <c r="B6049" s="10"/>
      <c r="C6049" s="10"/>
      <c r="D6049" s="11">
        <v>1251404.1100000001</v>
      </c>
      <c r="E6049" s="11"/>
      <c r="F6049" s="25">
        <v>1168775.07</v>
      </c>
      <c r="G6049" s="33">
        <f>F6049/D6049*100</f>
        <v>93.397093765338511</v>
      </c>
    </row>
    <row r="6050" spans="1:7" ht="12" customHeight="1" outlineLevel="1" x14ac:dyDescent="0.2">
      <c r="A6050" s="10" t="s">
        <v>6048</v>
      </c>
      <c r="B6050" s="10"/>
      <c r="C6050" s="10"/>
      <c r="D6050" s="11">
        <v>2727704.97</v>
      </c>
      <c r="E6050" s="11"/>
      <c r="F6050" s="25">
        <v>2447015.56</v>
      </c>
      <c r="G6050" s="33">
        <f>F6050/D6050*100</f>
        <v>89.709685868263094</v>
      </c>
    </row>
    <row r="6051" spans="1:7" ht="12" customHeight="1" outlineLevel="1" x14ac:dyDescent="0.2">
      <c r="A6051" s="10" t="s">
        <v>6049</v>
      </c>
      <c r="B6051" s="10"/>
      <c r="C6051" s="10"/>
      <c r="D6051" s="11">
        <v>2654121.86</v>
      </c>
      <c r="E6051" s="11"/>
      <c r="F6051" s="25">
        <v>2429021.6800000002</v>
      </c>
      <c r="G6051" s="33">
        <f>F6051/D6051*100</f>
        <v>91.518845332896674</v>
      </c>
    </row>
    <row r="6052" spans="1:7" ht="12" customHeight="1" outlineLevel="1" x14ac:dyDescent="0.2">
      <c r="A6052" s="10" t="s">
        <v>6050</v>
      </c>
      <c r="B6052" s="10"/>
      <c r="C6052" s="10"/>
      <c r="D6052" s="13">
        <v>1984895.1</v>
      </c>
      <c r="E6052" s="13"/>
      <c r="F6052" s="25">
        <v>1820928.97</v>
      </c>
      <c r="G6052" s="33">
        <f>F6052/D6052*100</f>
        <v>91.739305014154141</v>
      </c>
    </row>
    <row r="6053" spans="1:7" ht="12" customHeight="1" outlineLevel="1" x14ac:dyDescent="0.2">
      <c r="A6053" s="10" t="s">
        <v>6051</v>
      </c>
      <c r="B6053" s="10"/>
      <c r="C6053" s="10"/>
      <c r="D6053" s="11">
        <v>2017119.84</v>
      </c>
      <c r="E6053" s="11"/>
      <c r="F6053" s="25">
        <v>1866977.86</v>
      </c>
      <c r="G6053" s="33">
        <f>F6053/D6053*100</f>
        <v>92.556615773508028</v>
      </c>
    </row>
    <row r="6054" spans="1:7" ht="12" customHeight="1" outlineLevel="1" x14ac:dyDescent="0.2">
      <c r="A6054" s="10" t="s">
        <v>6052</v>
      </c>
      <c r="B6054" s="10"/>
      <c r="C6054" s="10"/>
      <c r="D6054" s="11">
        <v>3390501.39</v>
      </c>
      <c r="E6054" s="11"/>
      <c r="F6054" s="25">
        <v>3117744.59</v>
      </c>
      <c r="G6054" s="33">
        <f>F6054/D6054*100</f>
        <v>91.955266533602568</v>
      </c>
    </row>
    <row r="6055" spans="1:7" ht="12" customHeight="1" outlineLevel="1" x14ac:dyDescent="0.2">
      <c r="A6055" s="10" t="s">
        <v>6053</v>
      </c>
      <c r="B6055" s="10"/>
      <c r="C6055" s="10"/>
      <c r="D6055" s="11">
        <v>2016534.18</v>
      </c>
      <c r="E6055" s="11"/>
      <c r="F6055" s="25">
        <v>2000759.62</v>
      </c>
      <c r="G6055" s="33">
        <f>F6055/D6055*100</f>
        <v>99.217739021909367</v>
      </c>
    </row>
    <row r="6056" spans="1:7" ht="12" customHeight="1" outlineLevel="1" x14ac:dyDescent="0.2">
      <c r="A6056" s="10" t="s">
        <v>6054</v>
      </c>
      <c r="B6056" s="10"/>
      <c r="C6056" s="10"/>
      <c r="D6056" s="11">
        <v>2834950.07</v>
      </c>
      <c r="E6056" s="11"/>
      <c r="F6056" s="25">
        <v>2382366.92</v>
      </c>
      <c r="G6056" s="33">
        <f>F6056/D6056*100</f>
        <v>84.035586559730845</v>
      </c>
    </row>
    <row r="6057" spans="1:7" ht="12" customHeight="1" outlineLevel="1" x14ac:dyDescent="0.2">
      <c r="A6057" s="10" t="s">
        <v>6055</v>
      </c>
      <c r="B6057" s="10"/>
      <c r="C6057" s="10"/>
      <c r="D6057" s="11">
        <v>2116705.17</v>
      </c>
      <c r="E6057" s="11"/>
      <c r="F6057" s="25">
        <v>1785953.36</v>
      </c>
      <c r="G6057" s="33">
        <f>F6057/D6057*100</f>
        <v>84.37421447787176</v>
      </c>
    </row>
    <row r="6058" spans="1:7" ht="12" customHeight="1" outlineLevel="1" x14ac:dyDescent="0.2">
      <c r="A6058" s="10" t="s">
        <v>6056</v>
      </c>
      <c r="B6058" s="10"/>
      <c r="C6058" s="10"/>
      <c r="D6058" s="11">
        <v>1872523.11</v>
      </c>
      <c r="E6058" s="11"/>
      <c r="F6058" s="25">
        <v>1786066.48</v>
      </c>
      <c r="G6058" s="33">
        <f>F6058/D6058*100</f>
        <v>95.382880481512444</v>
      </c>
    </row>
    <row r="6059" spans="1:7" ht="12" customHeight="1" outlineLevel="1" x14ac:dyDescent="0.2">
      <c r="A6059" s="10" t="s">
        <v>6057</v>
      </c>
      <c r="B6059" s="10"/>
      <c r="C6059" s="10"/>
      <c r="D6059" s="11">
        <v>3406055.87</v>
      </c>
      <c r="E6059" s="11"/>
      <c r="F6059" s="25">
        <v>3288199.75</v>
      </c>
      <c r="G6059" s="33">
        <f>F6059/D6059*100</f>
        <v>96.539806612156369</v>
      </c>
    </row>
    <row r="6060" spans="1:7" ht="12" customHeight="1" outlineLevel="1" x14ac:dyDescent="0.2">
      <c r="A6060" s="10" t="s">
        <v>6058</v>
      </c>
      <c r="B6060" s="10"/>
      <c r="C6060" s="10"/>
      <c r="D6060" s="11">
        <v>2442949.12</v>
      </c>
      <c r="E6060" s="11"/>
      <c r="F6060" s="25">
        <v>2286981.7799999998</v>
      </c>
      <c r="G6060" s="33">
        <f>F6060/D6060*100</f>
        <v>93.615612428309589</v>
      </c>
    </row>
    <row r="6061" spans="1:7" ht="12" customHeight="1" outlineLevel="1" x14ac:dyDescent="0.2">
      <c r="A6061" s="10" t="s">
        <v>6059</v>
      </c>
      <c r="B6061" s="10"/>
      <c r="C6061" s="10"/>
      <c r="D6061" s="11">
        <v>2789385.07</v>
      </c>
      <c r="E6061" s="11"/>
      <c r="F6061" s="25">
        <v>2680370.5299999998</v>
      </c>
      <c r="G6061" s="33">
        <f>F6061/D6061*100</f>
        <v>96.09180743195131</v>
      </c>
    </row>
    <row r="6062" spans="1:7" ht="12" customHeight="1" outlineLevel="1" x14ac:dyDescent="0.2">
      <c r="A6062" s="10" t="s">
        <v>6060</v>
      </c>
      <c r="B6062" s="10"/>
      <c r="C6062" s="10"/>
      <c r="D6062" s="11">
        <v>2671638.7599999998</v>
      </c>
      <c r="E6062" s="11"/>
      <c r="F6062" s="25">
        <v>2375377.9300000002</v>
      </c>
      <c r="G6062" s="33">
        <f>F6062/D6062*100</f>
        <v>88.910894899578423</v>
      </c>
    </row>
    <row r="6063" spans="1:7" ht="12" customHeight="1" outlineLevel="1" x14ac:dyDescent="0.2">
      <c r="A6063" s="10" t="s">
        <v>6061</v>
      </c>
      <c r="B6063" s="10"/>
      <c r="C6063" s="10"/>
      <c r="D6063" s="11">
        <v>2615858.5299999998</v>
      </c>
      <c r="E6063" s="11"/>
      <c r="F6063" s="25">
        <v>2285708.9900000002</v>
      </c>
      <c r="G6063" s="33">
        <f>F6063/D6063*100</f>
        <v>87.378922207998784</v>
      </c>
    </row>
    <row r="6064" spans="1:7" ht="12" customHeight="1" outlineLevel="1" x14ac:dyDescent="0.2">
      <c r="A6064" s="10" t="s">
        <v>6062</v>
      </c>
      <c r="B6064" s="10"/>
      <c r="C6064" s="10"/>
      <c r="D6064" s="13">
        <v>2025527.7</v>
      </c>
      <c r="E6064" s="13"/>
      <c r="F6064" s="25">
        <v>1897368.46</v>
      </c>
      <c r="G6064" s="33">
        <f>F6064/D6064*100</f>
        <v>93.672797464087992</v>
      </c>
    </row>
    <row r="6065" spans="1:7" ht="12" customHeight="1" outlineLevel="1" x14ac:dyDescent="0.2">
      <c r="A6065" s="10" t="s">
        <v>6063</v>
      </c>
      <c r="B6065" s="10"/>
      <c r="C6065" s="10"/>
      <c r="D6065" s="11">
        <v>1953378.78</v>
      </c>
      <c r="E6065" s="11"/>
      <c r="F6065" s="25">
        <v>1587751.48</v>
      </c>
      <c r="G6065" s="33">
        <f>F6065/D6065*100</f>
        <v>81.282314329225997</v>
      </c>
    </row>
    <row r="6066" spans="1:7" ht="12" customHeight="1" outlineLevel="1" x14ac:dyDescent="0.2">
      <c r="A6066" s="10" t="s">
        <v>6064</v>
      </c>
      <c r="B6066" s="10"/>
      <c r="C6066" s="10"/>
      <c r="D6066" s="13">
        <v>797042.2</v>
      </c>
      <c r="E6066" s="13"/>
      <c r="F6066" s="25">
        <v>756121.31</v>
      </c>
      <c r="G6066" s="33">
        <f>F6066/D6066*100</f>
        <v>94.865906723633969</v>
      </c>
    </row>
    <row r="6067" spans="1:7" ht="12" customHeight="1" outlineLevel="1" x14ac:dyDescent="0.2">
      <c r="A6067" s="10" t="s">
        <v>6065</v>
      </c>
      <c r="B6067" s="10"/>
      <c r="C6067" s="10"/>
      <c r="D6067" s="11">
        <v>2065425.25</v>
      </c>
      <c r="E6067" s="11"/>
      <c r="F6067" s="25">
        <v>1855494.01</v>
      </c>
      <c r="G6067" s="33">
        <f>F6067/D6067*100</f>
        <v>89.835931365707864</v>
      </c>
    </row>
    <row r="6068" spans="1:7" ht="12" customHeight="1" outlineLevel="1" x14ac:dyDescent="0.2">
      <c r="A6068" s="10" t="s">
        <v>6066</v>
      </c>
      <c r="B6068" s="10"/>
      <c r="C6068" s="10"/>
      <c r="D6068" s="11">
        <v>3425193.99</v>
      </c>
      <c r="E6068" s="11"/>
      <c r="F6068" s="25">
        <v>3366815.52</v>
      </c>
      <c r="G6068" s="33">
        <f>F6068/D6068*100</f>
        <v>98.295615659421372</v>
      </c>
    </row>
    <row r="6069" spans="1:7" ht="12" customHeight="1" outlineLevel="1" x14ac:dyDescent="0.2">
      <c r="A6069" s="10" t="s">
        <v>6067</v>
      </c>
      <c r="B6069" s="10"/>
      <c r="C6069" s="10"/>
      <c r="D6069" s="11">
        <v>1977163.44</v>
      </c>
      <c r="E6069" s="11"/>
      <c r="F6069" s="25">
        <v>1924236.16</v>
      </c>
      <c r="G6069" s="33">
        <f>F6069/D6069*100</f>
        <v>97.323070064455578</v>
      </c>
    </row>
    <row r="6070" spans="1:7" ht="12" customHeight="1" outlineLevel="1" x14ac:dyDescent="0.2">
      <c r="A6070" s="10" t="s">
        <v>6068</v>
      </c>
      <c r="B6070" s="10"/>
      <c r="C6070" s="10"/>
      <c r="D6070" s="11">
        <v>3570248.84</v>
      </c>
      <c r="E6070" s="11"/>
      <c r="F6070" s="25">
        <v>3331286.85</v>
      </c>
      <c r="G6070" s="33">
        <f>F6070/D6070*100</f>
        <v>93.306853367677306</v>
      </c>
    </row>
    <row r="6071" spans="1:7" ht="12" customHeight="1" outlineLevel="1" x14ac:dyDescent="0.2">
      <c r="A6071" s="10" t="s">
        <v>6069</v>
      </c>
      <c r="B6071" s="10"/>
      <c r="C6071" s="10"/>
      <c r="D6071" s="13">
        <v>1158244.1000000001</v>
      </c>
      <c r="E6071" s="13"/>
      <c r="F6071" s="25">
        <v>1097918.51</v>
      </c>
      <c r="G6071" s="33">
        <f>F6071/D6071*100</f>
        <v>94.791634164162801</v>
      </c>
    </row>
    <row r="6072" spans="1:7" ht="12" customHeight="1" outlineLevel="1" x14ac:dyDescent="0.2">
      <c r="A6072" s="10" t="s">
        <v>6070</v>
      </c>
      <c r="B6072" s="10"/>
      <c r="C6072" s="10"/>
      <c r="D6072" s="11">
        <v>1165692.49</v>
      </c>
      <c r="E6072" s="11"/>
      <c r="F6072" s="25">
        <v>1088863.1399999999</v>
      </c>
      <c r="G6072" s="33">
        <f>F6072/D6072*100</f>
        <v>93.40912370465729</v>
      </c>
    </row>
    <row r="6073" spans="1:7" ht="12" customHeight="1" outlineLevel="1" x14ac:dyDescent="0.2">
      <c r="A6073" s="10" t="s">
        <v>6071</v>
      </c>
      <c r="B6073" s="10"/>
      <c r="C6073" s="10"/>
      <c r="D6073" s="11">
        <v>885657.96</v>
      </c>
      <c r="E6073" s="11"/>
      <c r="F6073" s="25">
        <v>749098.02</v>
      </c>
      <c r="G6073" s="33">
        <f>F6073/D6073*100</f>
        <v>84.580961706706731</v>
      </c>
    </row>
    <row r="6074" spans="1:7" ht="12" customHeight="1" outlineLevel="1" x14ac:dyDescent="0.2">
      <c r="A6074" s="10" t="s">
        <v>6072</v>
      </c>
      <c r="B6074" s="10"/>
      <c r="C6074" s="10"/>
      <c r="D6074" s="11">
        <v>905790.88</v>
      </c>
      <c r="E6074" s="11"/>
      <c r="F6074" s="25">
        <v>778186.42</v>
      </c>
      <c r="G6074" s="33">
        <f>F6074/D6074*100</f>
        <v>85.91237085540098</v>
      </c>
    </row>
    <row r="6075" spans="1:7" ht="12" customHeight="1" outlineLevel="1" x14ac:dyDescent="0.2">
      <c r="A6075" s="10" t="s">
        <v>6073</v>
      </c>
      <c r="B6075" s="10"/>
      <c r="C6075" s="10"/>
      <c r="D6075" s="11">
        <v>1771537.93</v>
      </c>
      <c r="E6075" s="11"/>
      <c r="F6075" s="25">
        <v>1367958.73</v>
      </c>
      <c r="G6075" s="33">
        <f>F6075/D6075*100</f>
        <v>77.218709621419166</v>
      </c>
    </row>
    <row r="6076" spans="1:7" ht="12" customHeight="1" outlineLevel="1" x14ac:dyDescent="0.2">
      <c r="A6076" s="10" t="s">
        <v>6074</v>
      </c>
      <c r="B6076" s="10"/>
      <c r="C6076" s="10"/>
      <c r="D6076" s="11">
        <v>1809539.22</v>
      </c>
      <c r="E6076" s="11"/>
      <c r="F6076" s="25">
        <v>1233819.3799999999</v>
      </c>
      <c r="G6076" s="33">
        <f>F6076/D6076*100</f>
        <v>68.184174532564143</v>
      </c>
    </row>
    <row r="6077" spans="1:7" ht="12" customHeight="1" outlineLevel="1" x14ac:dyDescent="0.2">
      <c r="A6077" s="10" t="s">
        <v>6075</v>
      </c>
      <c r="B6077" s="10"/>
      <c r="C6077" s="10"/>
      <c r="D6077" s="11">
        <v>1212468.23</v>
      </c>
      <c r="E6077" s="11"/>
      <c r="F6077" s="25">
        <v>950336.17</v>
      </c>
      <c r="G6077" s="33">
        <f>F6077/D6077*100</f>
        <v>78.380294550068342</v>
      </c>
    </row>
    <row r="6078" spans="1:7" ht="12" customHeight="1" outlineLevel="1" x14ac:dyDescent="0.2">
      <c r="A6078" s="10" t="s">
        <v>6076</v>
      </c>
      <c r="B6078" s="10"/>
      <c r="C6078" s="10"/>
      <c r="D6078" s="11">
        <v>138122.38</v>
      </c>
      <c r="E6078" s="11"/>
      <c r="F6078" s="25">
        <v>123507.62</v>
      </c>
      <c r="G6078" s="33">
        <f>F6078/D6078*100</f>
        <v>89.418977576262435</v>
      </c>
    </row>
    <row r="6079" spans="1:7" ht="12" customHeight="1" outlineLevel="1" x14ac:dyDescent="0.2">
      <c r="A6079" s="10" t="s">
        <v>6077</v>
      </c>
      <c r="B6079" s="10"/>
      <c r="C6079" s="10"/>
      <c r="D6079" s="11">
        <v>1217952.98</v>
      </c>
      <c r="E6079" s="11"/>
      <c r="F6079" s="26">
        <v>901006</v>
      </c>
      <c r="G6079" s="33">
        <f>F6079/D6079*100</f>
        <v>73.977075863798945</v>
      </c>
    </row>
    <row r="6080" spans="1:7" ht="12" customHeight="1" outlineLevel="1" x14ac:dyDescent="0.2">
      <c r="A6080" s="10" t="s">
        <v>6078</v>
      </c>
      <c r="B6080" s="10"/>
      <c r="C6080" s="10"/>
      <c r="D6080" s="11">
        <v>1805125.58</v>
      </c>
      <c r="E6080" s="11"/>
      <c r="F6080" s="25">
        <v>1322450.99</v>
      </c>
      <c r="G6080" s="33">
        <f>F6080/D6080*100</f>
        <v>73.260885816043881</v>
      </c>
    </row>
    <row r="6081" spans="1:7" ht="12" customHeight="1" outlineLevel="1" x14ac:dyDescent="0.2">
      <c r="A6081" s="10" t="s">
        <v>6079</v>
      </c>
      <c r="B6081" s="10"/>
      <c r="C6081" s="10"/>
      <c r="D6081" s="11">
        <v>429506.95</v>
      </c>
      <c r="E6081" s="11"/>
      <c r="F6081" s="23">
        <v>281072.59999999998</v>
      </c>
      <c r="G6081" s="33">
        <f>F6081/D6081*100</f>
        <v>65.440757128609903</v>
      </c>
    </row>
    <row r="6082" spans="1:7" ht="12" customHeight="1" outlineLevel="1" x14ac:dyDescent="0.2">
      <c r="A6082" s="10" t="s">
        <v>6080</v>
      </c>
      <c r="B6082" s="10"/>
      <c r="C6082" s="10"/>
      <c r="D6082" s="11">
        <v>1795964.82</v>
      </c>
      <c r="E6082" s="11"/>
      <c r="F6082" s="25">
        <v>1313670.0900000001</v>
      </c>
      <c r="G6082" s="33">
        <f>F6082/D6082*100</f>
        <v>73.145647140237415</v>
      </c>
    </row>
    <row r="6083" spans="1:7" ht="12" customHeight="1" outlineLevel="1" x14ac:dyDescent="0.2">
      <c r="A6083" s="10" t="s">
        <v>6081</v>
      </c>
      <c r="B6083" s="10"/>
      <c r="C6083" s="10"/>
      <c r="D6083" s="11">
        <v>879172.79</v>
      </c>
      <c r="E6083" s="11"/>
      <c r="F6083" s="25">
        <v>705401.18</v>
      </c>
      <c r="G6083" s="33">
        <f>F6083/D6083*100</f>
        <v>80.234646479448031</v>
      </c>
    </row>
    <row r="6084" spans="1:7" ht="12" customHeight="1" outlineLevel="1" x14ac:dyDescent="0.2">
      <c r="A6084" s="10" t="s">
        <v>6082</v>
      </c>
      <c r="B6084" s="10"/>
      <c r="C6084" s="10"/>
      <c r="D6084" s="11">
        <v>838119.04</v>
      </c>
      <c r="E6084" s="11"/>
      <c r="F6084" s="25">
        <v>737025.54</v>
      </c>
      <c r="G6084" s="33">
        <f>F6084/D6084*100</f>
        <v>87.938049945745178</v>
      </c>
    </row>
    <row r="6085" spans="1:7" ht="12" customHeight="1" outlineLevel="1" x14ac:dyDescent="0.2">
      <c r="A6085" s="10" t="s">
        <v>6083</v>
      </c>
      <c r="B6085" s="10"/>
      <c r="C6085" s="10"/>
      <c r="D6085" s="11">
        <v>1843631.09</v>
      </c>
      <c r="E6085" s="11"/>
      <c r="F6085" s="25">
        <v>1598993.73</v>
      </c>
      <c r="G6085" s="33">
        <f>F6085/D6085*100</f>
        <v>86.730677231093992</v>
      </c>
    </row>
    <row r="6086" spans="1:7" ht="12" customHeight="1" outlineLevel="1" x14ac:dyDescent="0.2">
      <c r="A6086" s="10" t="s">
        <v>6084</v>
      </c>
      <c r="B6086" s="10"/>
      <c r="C6086" s="10"/>
      <c r="D6086" s="13">
        <v>1781116.7</v>
      </c>
      <c r="E6086" s="13"/>
      <c r="F6086" s="25">
        <v>1284277.18</v>
      </c>
      <c r="G6086" s="33">
        <f>F6086/D6086*100</f>
        <v>72.105167505307193</v>
      </c>
    </row>
    <row r="6087" spans="1:7" ht="12" customHeight="1" outlineLevel="1" x14ac:dyDescent="0.2">
      <c r="A6087" s="10" t="s">
        <v>6085</v>
      </c>
      <c r="B6087" s="10"/>
      <c r="C6087" s="10"/>
      <c r="D6087" s="11">
        <v>1812861.58</v>
      </c>
      <c r="E6087" s="11"/>
      <c r="F6087" s="25">
        <v>1546600.29</v>
      </c>
      <c r="G6087" s="33">
        <f>F6087/D6087*100</f>
        <v>85.312651945550073</v>
      </c>
    </row>
    <row r="6088" spans="1:7" ht="12" customHeight="1" outlineLevel="1" x14ac:dyDescent="0.2">
      <c r="A6088" s="10" t="s">
        <v>6086</v>
      </c>
      <c r="B6088" s="10"/>
      <c r="C6088" s="10"/>
      <c r="D6088" s="11">
        <v>1183599.57</v>
      </c>
      <c r="E6088" s="11"/>
      <c r="F6088" s="25">
        <v>1168912.6100000001</v>
      </c>
      <c r="G6088" s="33">
        <f>F6088/D6088*100</f>
        <v>98.759127633005136</v>
      </c>
    </row>
    <row r="6089" spans="1:7" ht="12" customHeight="1" outlineLevel="1" x14ac:dyDescent="0.2">
      <c r="A6089" s="10" t="s">
        <v>6087</v>
      </c>
      <c r="B6089" s="10"/>
      <c r="C6089" s="10"/>
      <c r="D6089" s="11">
        <v>1120550.68</v>
      </c>
      <c r="E6089" s="11"/>
      <c r="F6089" s="25">
        <v>1113796.79</v>
      </c>
      <c r="G6089" s="33">
        <f>F6089/D6089*100</f>
        <v>99.397270456343847</v>
      </c>
    </row>
    <row r="6090" spans="1:7" ht="12" customHeight="1" outlineLevel="1" x14ac:dyDescent="0.2">
      <c r="A6090" s="10" t="s">
        <v>6088</v>
      </c>
      <c r="B6090" s="10"/>
      <c r="C6090" s="10"/>
      <c r="D6090" s="11">
        <v>1775237.99</v>
      </c>
      <c r="E6090" s="11"/>
      <c r="F6090" s="25">
        <v>1713362.52</v>
      </c>
      <c r="G6090" s="33">
        <f>F6090/D6090*100</f>
        <v>96.514525356681901</v>
      </c>
    </row>
    <row r="6091" spans="1:7" ht="12" customHeight="1" outlineLevel="1" x14ac:dyDescent="0.2">
      <c r="A6091" s="10" t="s">
        <v>6089</v>
      </c>
      <c r="B6091" s="10"/>
      <c r="C6091" s="10"/>
      <c r="D6091" s="11">
        <v>1088635.27</v>
      </c>
      <c r="E6091" s="11"/>
      <c r="F6091" s="25">
        <v>1090545.1299999999</v>
      </c>
      <c r="G6091" s="33">
        <f>F6091/D6091*100</f>
        <v>100.17543616789119</v>
      </c>
    </row>
    <row r="6092" spans="1:7" ht="12" customHeight="1" outlineLevel="1" x14ac:dyDescent="0.2">
      <c r="A6092" s="10" t="s">
        <v>6090</v>
      </c>
      <c r="B6092" s="10"/>
      <c r="C6092" s="10"/>
      <c r="D6092" s="11">
        <v>1784013.74</v>
      </c>
      <c r="E6092" s="11"/>
      <c r="F6092" s="25">
        <v>1707139.96</v>
      </c>
      <c r="G6092" s="33">
        <f>F6092/D6092*100</f>
        <v>95.690964801650011</v>
      </c>
    </row>
    <row r="6093" spans="1:7" ht="12" customHeight="1" outlineLevel="1" x14ac:dyDescent="0.2">
      <c r="A6093" s="10" t="s">
        <v>6091</v>
      </c>
      <c r="B6093" s="10"/>
      <c r="C6093" s="10"/>
      <c r="D6093" s="11">
        <v>1606645.69</v>
      </c>
      <c r="E6093" s="11"/>
      <c r="F6093" s="25">
        <v>1499335.42</v>
      </c>
      <c r="G6093" s="33">
        <f>F6093/D6093*100</f>
        <v>93.320850348778521</v>
      </c>
    </row>
    <row r="6094" spans="1:7" ht="12" customHeight="1" outlineLevel="1" x14ac:dyDescent="0.2">
      <c r="A6094" s="10" t="s">
        <v>6092</v>
      </c>
      <c r="B6094" s="10"/>
      <c r="C6094" s="10"/>
      <c r="D6094" s="11">
        <v>1112042.1399999999</v>
      </c>
      <c r="E6094" s="11"/>
      <c r="F6094" s="25">
        <v>987295.06</v>
      </c>
      <c r="G6094" s="33">
        <f>F6094/D6094*100</f>
        <v>88.78216251769021</v>
      </c>
    </row>
    <row r="6095" spans="1:7" ht="12" customHeight="1" outlineLevel="1" x14ac:dyDescent="0.2">
      <c r="A6095" s="10" t="s">
        <v>6093</v>
      </c>
      <c r="B6095" s="10"/>
      <c r="C6095" s="10"/>
      <c r="D6095" s="11">
        <v>1752101.51</v>
      </c>
      <c r="E6095" s="11"/>
      <c r="F6095" s="25">
        <v>1682171.82</v>
      </c>
      <c r="G6095" s="33">
        <f>F6095/D6095*100</f>
        <v>96.00881058540952</v>
      </c>
    </row>
    <row r="6096" spans="1:7" ht="12" customHeight="1" outlineLevel="1" x14ac:dyDescent="0.2">
      <c r="A6096" s="10" t="s">
        <v>6094</v>
      </c>
      <c r="B6096" s="10"/>
      <c r="C6096" s="10"/>
      <c r="D6096" s="11">
        <v>1147714.8899999999</v>
      </c>
      <c r="E6096" s="11"/>
      <c r="F6096" s="25">
        <v>1078356.45</v>
      </c>
      <c r="G6096" s="33">
        <f>F6096/D6096*100</f>
        <v>93.956823196743571</v>
      </c>
    </row>
    <row r="6097" spans="1:7" ht="12" customHeight="1" outlineLevel="1" x14ac:dyDescent="0.2">
      <c r="A6097" s="10" t="s">
        <v>6095</v>
      </c>
      <c r="B6097" s="10"/>
      <c r="C6097" s="10"/>
      <c r="D6097" s="11">
        <v>1050674.8700000001</v>
      </c>
      <c r="E6097" s="11"/>
      <c r="F6097" s="25">
        <v>1014772.04</v>
      </c>
      <c r="G6097" s="33">
        <f>F6097/D6097*100</f>
        <v>96.582879154614204</v>
      </c>
    </row>
    <row r="6098" spans="1:7" ht="12" customHeight="1" outlineLevel="1" x14ac:dyDescent="0.2">
      <c r="A6098" s="10" t="s">
        <v>6096</v>
      </c>
      <c r="B6098" s="10"/>
      <c r="C6098" s="10"/>
      <c r="D6098" s="11">
        <v>1182142.52</v>
      </c>
      <c r="E6098" s="11"/>
      <c r="F6098" s="25">
        <v>1081382.31</v>
      </c>
      <c r="G6098" s="33">
        <f>F6098/D6098*100</f>
        <v>91.476475273049147</v>
      </c>
    </row>
    <row r="6099" spans="1:7" ht="12" customHeight="1" outlineLevel="1" x14ac:dyDescent="0.2">
      <c r="A6099" s="10" t="s">
        <v>6097</v>
      </c>
      <c r="B6099" s="10"/>
      <c r="C6099" s="10"/>
      <c r="D6099" s="13">
        <v>852744.7</v>
      </c>
      <c r="E6099" s="13"/>
      <c r="F6099" s="25">
        <v>704967.62</v>
      </c>
      <c r="G6099" s="33">
        <f>F6099/D6099*100</f>
        <v>82.670419411577697</v>
      </c>
    </row>
    <row r="6100" spans="1:7" ht="12" customHeight="1" outlineLevel="1" x14ac:dyDescent="0.2">
      <c r="A6100" s="10" t="s">
        <v>6098</v>
      </c>
      <c r="B6100" s="10"/>
      <c r="C6100" s="10"/>
      <c r="D6100" s="11">
        <v>1136798.02</v>
      </c>
      <c r="E6100" s="11"/>
      <c r="F6100" s="23">
        <v>864154.4</v>
      </c>
      <c r="G6100" s="33">
        <f>F6100/D6100*100</f>
        <v>76.016529303947948</v>
      </c>
    </row>
    <row r="6101" spans="1:7" ht="12" customHeight="1" outlineLevel="1" x14ac:dyDescent="0.2">
      <c r="A6101" s="10" t="s">
        <v>6099</v>
      </c>
      <c r="B6101" s="10"/>
      <c r="C6101" s="10"/>
      <c r="D6101" s="11">
        <v>1137694.27</v>
      </c>
      <c r="E6101" s="11"/>
      <c r="F6101" s="23">
        <v>1007316.3</v>
      </c>
      <c r="G6101" s="33">
        <f>F6101/D6101*100</f>
        <v>88.540157629518518</v>
      </c>
    </row>
    <row r="6102" spans="1:7" ht="12" customHeight="1" outlineLevel="1" x14ac:dyDescent="0.2">
      <c r="A6102" s="10" t="s">
        <v>6100</v>
      </c>
      <c r="B6102" s="10"/>
      <c r="C6102" s="10"/>
      <c r="D6102" s="11">
        <v>1166064.8899999999</v>
      </c>
      <c r="E6102" s="11"/>
      <c r="F6102" s="25">
        <v>690483.57</v>
      </c>
      <c r="G6102" s="33">
        <f>F6102/D6102*100</f>
        <v>59.214849526941848</v>
      </c>
    </row>
    <row r="6103" spans="1:7" ht="12" customHeight="1" outlineLevel="1" x14ac:dyDescent="0.2">
      <c r="A6103" s="10" t="s">
        <v>6101</v>
      </c>
      <c r="B6103" s="10"/>
      <c r="C6103" s="10"/>
      <c r="D6103" s="11">
        <v>1148491.3799999999</v>
      </c>
      <c r="E6103" s="11"/>
      <c r="F6103" s="25">
        <v>1091251.68</v>
      </c>
      <c r="G6103" s="33">
        <f>F6103/D6103*100</f>
        <v>95.016096681544099</v>
      </c>
    </row>
    <row r="6104" spans="1:7" ht="12" customHeight="1" outlineLevel="1" x14ac:dyDescent="0.2">
      <c r="A6104" s="10" t="s">
        <v>6102</v>
      </c>
      <c r="B6104" s="10"/>
      <c r="C6104" s="10"/>
      <c r="D6104" s="11">
        <v>738262.66</v>
      </c>
      <c r="E6104" s="11"/>
      <c r="F6104" s="25">
        <v>702132.37</v>
      </c>
      <c r="G6104" s="33">
        <f>F6104/D6104*100</f>
        <v>95.106038547310519</v>
      </c>
    </row>
    <row r="6105" spans="1:7" ht="12" customHeight="1" outlineLevel="1" x14ac:dyDescent="0.2">
      <c r="A6105" s="10" t="s">
        <v>6103</v>
      </c>
      <c r="B6105" s="10"/>
      <c r="C6105" s="10"/>
      <c r="D6105" s="11">
        <v>1189296.31</v>
      </c>
      <c r="E6105" s="11"/>
      <c r="F6105" s="25">
        <v>918299.96</v>
      </c>
      <c r="G6105" s="33">
        <f>F6105/D6105*100</f>
        <v>77.213723130108761</v>
      </c>
    </row>
    <row r="6106" spans="1:7" ht="12" customHeight="1" outlineLevel="1" x14ac:dyDescent="0.2">
      <c r="A6106" s="10" t="s">
        <v>6104</v>
      </c>
      <c r="B6106" s="10"/>
      <c r="C6106" s="10"/>
      <c r="D6106" s="11">
        <v>651244.48</v>
      </c>
      <c r="E6106" s="11"/>
      <c r="F6106" s="25">
        <v>555110.62</v>
      </c>
      <c r="G6106" s="33">
        <f>F6106/D6106*100</f>
        <v>85.238437644799689</v>
      </c>
    </row>
    <row r="6107" spans="1:7" ht="12" customHeight="1" outlineLevel="1" x14ac:dyDescent="0.2">
      <c r="A6107" s="10" t="s">
        <v>6105</v>
      </c>
      <c r="B6107" s="10"/>
      <c r="C6107" s="10"/>
      <c r="D6107" s="11">
        <v>677208.99</v>
      </c>
      <c r="E6107" s="11"/>
      <c r="F6107" s="25">
        <v>540603.26</v>
      </c>
      <c r="G6107" s="33">
        <f>F6107/D6107*100</f>
        <v>79.828128093810463</v>
      </c>
    </row>
    <row r="6108" spans="1:7" ht="12" customHeight="1" outlineLevel="1" x14ac:dyDescent="0.2">
      <c r="A6108" s="10" t="s">
        <v>6106</v>
      </c>
      <c r="B6108" s="10"/>
      <c r="C6108" s="10"/>
      <c r="D6108" s="11">
        <v>1725628.26</v>
      </c>
      <c r="E6108" s="11"/>
      <c r="F6108" s="25">
        <v>1703766.16</v>
      </c>
      <c r="G6108" s="33">
        <f>F6108/D6108*100</f>
        <v>98.733093302493785</v>
      </c>
    </row>
    <row r="6109" spans="1:7" ht="12" customHeight="1" outlineLevel="1" x14ac:dyDescent="0.2">
      <c r="A6109" s="10" t="s">
        <v>6107</v>
      </c>
      <c r="B6109" s="10"/>
      <c r="C6109" s="10"/>
      <c r="D6109" s="11">
        <v>1118337.27</v>
      </c>
      <c r="E6109" s="11"/>
      <c r="F6109" s="25">
        <v>1056635.81</v>
      </c>
      <c r="G6109" s="33">
        <f>F6109/D6109*100</f>
        <v>94.482750270855234</v>
      </c>
    </row>
    <row r="6110" spans="1:7" ht="12" customHeight="1" outlineLevel="1" x14ac:dyDescent="0.2">
      <c r="A6110" s="10" t="s">
        <v>6108</v>
      </c>
      <c r="B6110" s="10"/>
      <c r="C6110" s="10"/>
      <c r="D6110" s="11">
        <v>580060.18000000005</v>
      </c>
      <c r="E6110" s="11"/>
      <c r="F6110" s="25">
        <v>559452.81999999995</v>
      </c>
      <c r="G6110" s="33">
        <f>F6110/D6110*100</f>
        <v>96.447375511968417</v>
      </c>
    </row>
    <row r="6111" spans="1:7" ht="12" customHeight="1" outlineLevel="1" x14ac:dyDescent="0.2">
      <c r="A6111" s="10" t="s">
        <v>6109</v>
      </c>
      <c r="B6111" s="10"/>
      <c r="C6111" s="10"/>
      <c r="D6111" s="11">
        <v>1526390.94</v>
      </c>
      <c r="E6111" s="11"/>
      <c r="F6111" s="25">
        <v>1524689.43</v>
      </c>
      <c r="G6111" s="33">
        <f>F6111/D6111*100</f>
        <v>99.888527247154641</v>
      </c>
    </row>
    <row r="6112" spans="1:7" ht="12" customHeight="1" outlineLevel="1" x14ac:dyDescent="0.2">
      <c r="A6112" s="10" t="s">
        <v>6110</v>
      </c>
      <c r="B6112" s="10"/>
      <c r="C6112" s="10"/>
      <c r="D6112" s="11">
        <v>1569143.33</v>
      </c>
      <c r="E6112" s="11"/>
      <c r="F6112" s="25">
        <v>1507422.72</v>
      </c>
      <c r="G6112" s="33">
        <f>F6112/D6112*100</f>
        <v>96.06660469952098</v>
      </c>
    </row>
    <row r="6113" spans="1:7" ht="12.95" customHeight="1" x14ac:dyDescent="0.2">
      <c r="A6113" s="12" t="s">
        <v>6111</v>
      </c>
      <c r="B6113" s="12"/>
      <c r="C6113" s="12"/>
      <c r="D6113" s="9">
        <v>19506705686.52</v>
      </c>
      <c r="E6113" s="9"/>
      <c r="F6113" s="24">
        <v>17892088499.150002</v>
      </c>
      <c r="G6113" s="33">
        <f>F6113/D6113*100</f>
        <v>91.722758248791479</v>
      </c>
    </row>
    <row r="6114" spans="1:7" ht="12" customHeight="1" outlineLevel="1" x14ac:dyDescent="0.2">
      <c r="A6114" s="10" t="s">
        <v>6112</v>
      </c>
      <c r="B6114" s="10"/>
      <c r="C6114" s="10"/>
      <c r="D6114" s="11">
        <v>146368.29</v>
      </c>
      <c r="E6114" s="11"/>
      <c r="F6114" s="25">
        <v>95782.86</v>
      </c>
      <c r="G6114" s="33">
        <f>F6114/D6114*100</f>
        <v>65.43962493515501</v>
      </c>
    </row>
    <row r="6115" spans="1:7" ht="12" customHeight="1" outlineLevel="1" x14ac:dyDescent="0.2">
      <c r="A6115" s="10" t="s">
        <v>6113</v>
      </c>
      <c r="B6115" s="10"/>
      <c r="C6115" s="10"/>
      <c r="D6115" s="11">
        <v>909395.99</v>
      </c>
      <c r="E6115" s="11"/>
      <c r="F6115" s="25">
        <v>928199.72</v>
      </c>
      <c r="G6115" s="33">
        <f>F6115/D6115*100</f>
        <v>102.067716397122</v>
      </c>
    </row>
    <row r="6116" spans="1:7" ht="12" customHeight="1" outlineLevel="1" x14ac:dyDescent="0.2">
      <c r="A6116" s="10" t="s">
        <v>6114</v>
      </c>
      <c r="B6116" s="10"/>
      <c r="C6116" s="10"/>
      <c r="D6116" s="11">
        <v>91280.61</v>
      </c>
      <c r="E6116" s="11"/>
      <c r="F6116" s="26">
        <v>2998</v>
      </c>
      <c r="G6116" s="33">
        <f>F6116/D6116*100</f>
        <v>3.2843777008063375</v>
      </c>
    </row>
    <row r="6117" spans="1:7" ht="24.95" customHeight="1" outlineLevel="1" x14ac:dyDescent="0.2">
      <c r="A6117" s="10" t="s">
        <v>6115</v>
      </c>
      <c r="B6117" s="10"/>
      <c r="C6117" s="10"/>
      <c r="D6117" s="11">
        <v>294301.15999999997</v>
      </c>
      <c r="E6117" s="11"/>
      <c r="F6117" s="25">
        <v>220871.29</v>
      </c>
      <c r="G6117" s="33">
        <f>F6117/D6117*100</f>
        <v>75.049411969697985</v>
      </c>
    </row>
    <row r="6118" spans="1:7" ht="24.95" customHeight="1" outlineLevel="1" x14ac:dyDescent="0.2">
      <c r="A6118" s="10" t="s">
        <v>6116</v>
      </c>
      <c r="B6118" s="10"/>
      <c r="C6118" s="10"/>
      <c r="D6118" s="13">
        <v>126303.1</v>
      </c>
      <c r="E6118" s="13"/>
      <c r="F6118" s="25">
        <v>93015.38</v>
      </c>
      <c r="G6118" s="33">
        <f>F6118/D6118*100</f>
        <v>73.644574044500885</v>
      </c>
    </row>
    <row r="6119" spans="1:7" ht="24.95" customHeight="1" outlineLevel="1" x14ac:dyDescent="0.2">
      <c r="A6119" s="10" t="s">
        <v>6117</v>
      </c>
      <c r="B6119" s="10"/>
      <c r="C6119" s="10"/>
      <c r="D6119" s="11">
        <v>434608.93</v>
      </c>
      <c r="E6119" s="11"/>
      <c r="F6119" s="25">
        <v>240878.66</v>
      </c>
      <c r="G6119" s="33">
        <f>F6119/D6119*100</f>
        <v>55.424231618986752</v>
      </c>
    </row>
    <row r="6120" spans="1:7" ht="24.95" customHeight="1" outlineLevel="1" x14ac:dyDescent="0.2">
      <c r="A6120" s="10" t="s">
        <v>6118</v>
      </c>
      <c r="B6120" s="10"/>
      <c r="C6120" s="10"/>
      <c r="D6120" s="11">
        <v>5176805.12</v>
      </c>
      <c r="E6120" s="11"/>
      <c r="F6120" s="23">
        <v>4768695.3</v>
      </c>
      <c r="G6120" s="33">
        <f>F6120/D6120*100</f>
        <v>92.116569765716804</v>
      </c>
    </row>
    <row r="6121" spans="1:7" ht="24.95" customHeight="1" outlineLevel="1" x14ac:dyDescent="0.2">
      <c r="A6121" s="10" t="s">
        <v>6119</v>
      </c>
      <c r="B6121" s="10"/>
      <c r="C6121" s="10"/>
      <c r="D6121" s="13">
        <v>1008631.4</v>
      </c>
      <c r="E6121" s="13"/>
      <c r="F6121" s="25">
        <v>841145.87</v>
      </c>
      <c r="G6121" s="33">
        <f>F6121/D6121*100</f>
        <v>83.394773353278509</v>
      </c>
    </row>
    <row r="6122" spans="1:7" ht="24.95" customHeight="1" outlineLevel="1" x14ac:dyDescent="0.2">
      <c r="A6122" s="10" t="s">
        <v>6120</v>
      </c>
      <c r="B6122" s="10"/>
      <c r="C6122" s="10"/>
      <c r="D6122" s="11">
        <v>827857.97</v>
      </c>
      <c r="E6122" s="11"/>
      <c r="F6122" s="25">
        <v>561774.96</v>
      </c>
      <c r="G6122" s="33">
        <f>F6122/D6122*100</f>
        <v>67.858857480106167</v>
      </c>
    </row>
    <row r="6123" spans="1:7" ht="24.95" customHeight="1" outlineLevel="1" x14ac:dyDescent="0.2">
      <c r="A6123" s="10" t="s">
        <v>6121</v>
      </c>
      <c r="B6123" s="10"/>
      <c r="C6123" s="10"/>
      <c r="D6123" s="13">
        <v>526679.30000000005</v>
      </c>
      <c r="E6123" s="13"/>
      <c r="F6123" s="25">
        <v>432940.82</v>
      </c>
      <c r="G6123" s="33">
        <f>F6123/D6123*100</f>
        <v>82.201981357535786</v>
      </c>
    </row>
    <row r="6124" spans="1:7" ht="24.95" customHeight="1" outlineLevel="1" x14ac:dyDescent="0.2">
      <c r="A6124" s="10" t="s">
        <v>6122</v>
      </c>
      <c r="B6124" s="10"/>
      <c r="C6124" s="10"/>
      <c r="D6124" s="11">
        <v>166601.38</v>
      </c>
      <c r="E6124" s="11"/>
      <c r="F6124" s="25">
        <v>126164.45</v>
      </c>
      <c r="G6124" s="33">
        <f>F6124/D6124*100</f>
        <v>75.728334303113215</v>
      </c>
    </row>
    <row r="6125" spans="1:7" ht="24.95" customHeight="1" outlineLevel="1" x14ac:dyDescent="0.2">
      <c r="A6125" s="10" t="s">
        <v>6123</v>
      </c>
      <c r="B6125" s="10"/>
      <c r="C6125" s="10"/>
      <c r="D6125" s="11">
        <v>1165250.43</v>
      </c>
      <c r="E6125" s="11"/>
      <c r="F6125" s="25">
        <v>368165.98</v>
      </c>
      <c r="G6125" s="33">
        <f>F6125/D6125*100</f>
        <v>31.595438244120622</v>
      </c>
    </row>
    <row r="6126" spans="1:7" ht="24.95" customHeight="1" outlineLevel="1" x14ac:dyDescent="0.2">
      <c r="A6126" s="10" t="s">
        <v>6124</v>
      </c>
      <c r="B6126" s="10"/>
      <c r="C6126" s="10"/>
      <c r="D6126" s="11">
        <v>2191035.4900000002</v>
      </c>
      <c r="E6126" s="11"/>
      <c r="F6126" s="25">
        <v>2044698.39</v>
      </c>
      <c r="G6126" s="33">
        <f>F6126/D6126*100</f>
        <v>93.321098600735112</v>
      </c>
    </row>
    <row r="6127" spans="1:7" ht="24.95" customHeight="1" outlineLevel="1" x14ac:dyDescent="0.2">
      <c r="A6127" s="10" t="s">
        <v>6125</v>
      </c>
      <c r="B6127" s="10"/>
      <c r="C6127" s="10"/>
      <c r="D6127" s="11">
        <v>507534.61</v>
      </c>
      <c r="E6127" s="11"/>
      <c r="F6127" s="25">
        <v>467164.56</v>
      </c>
      <c r="G6127" s="33">
        <f>F6127/D6127*100</f>
        <v>92.045852794157241</v>
      </c>
    </row>
    <row r="6128" spans="1:7" ht="24.95" customHeight="1" outlineLevel="1" x14ac:dyDescent="0.2">
      <c r="A6128" s="10" t="s">
        <v>6126</v>
      </c>
      <c r="B6128" s="10"/>
      <c r="C6128" s="10"/>
      <c r="D6128" s="11">
        <v>732497.91</v>
      </c>
      <c r="E6128" s="11"/>
      <c r="F6128" s="25">
        <v>658422.96</v>
      </c>
      <c r="G6128" s="33">
        <f>F6128/D6128*100</f>
        <v>89.887349985749438</v>
      </c>
    </row>
    <row r="6129" spans="1:7" ht="24.95" customHeight="1" outlineLevel="1" x14ac:dyDescent="0.2">
      <c r="A6129" s="10" t="s">
        <v>6127</v>
      </c>
      <c r="B6129" s="10"/>
      <c r="C6129" s="10"/>
      <c r="D6129" s="11">
        <v>1220871.01</v>
      </c>
      <c r="E6129" s="11"/>
      <c r="F6129" s="25">
        <v>976024.58</v>
      </c>
      <c r="G6129" s="33">
        <f>F6129/D6129*100</f>
        <v>79.944938654903424</v>
      </c>
    </row>
    <row r="6130" spans="1:7" ht="24.95" customHeight="1" outlineLevel="1" x14ac:dyDescent="0.2">
      <c r="A6130" s="10" t="s">
        <v>6128</v>
      </c>
      <c r="B6130" s="10"/>
      <c r="C6130" s="10"/>
      <c r="D6130" s="11">
        <v>293388.99</v>
      </c>
      <c r="E6130" s="11"/>
      <c r="F6130" s="25">
        <v>366180.54</v>
      </c>
      <c r="G6130" s="33">
        <f>F6130/D6130*100</f>
        <v>124.81059360816505</v>
      </c>
    </row>
    <row r="6131" spans="1:7" ht="24.95" customHeight="1" outlineLevel="1" x14ac:dyDescent="0.2">
      <c r="A6131" s="10" t="s">
        <v>6129</v>
      </c>
      <c r="B6131" s="10"/>
      <c r="C6131" s="10"/>
      <c r="D6131" s="11">
        <v>66698.53</v>
      </c>
      <c r="E6131" s="11"/>
      <c r="F6131" s="23">
        <v>18079.099999999999</v>
      </c>
      <c r="G6131" s="33">
        <f>F6131/D6131*100</f>
        <v>27.105694833154491</v>
      </c>
    </row>
    <row r="6132" spans="1:7" ht="24.95" customHeight="1" outlineLevel="1" x14ac:dyDescent="0.2">
      <c r="A6132" s="10" t="s">
        <v>6130</v>
      </c>
      <c r="B6132" s="10"/>
      <c r="C6132" s="10"/>
      <c r="D6132" s="11">
        <v>158549.18</v>
      </c>
      <c r="E6132" s="11"/>
      <c r="F6132" s="25">
        <v>149629.28</v>
      </c>
      <c r="G6132" s="33">
        <f>F6132/D6132*100</f>
        <v>94.374048481360802</v>
      </c>
    </row>
    <row r="6133" spans="1:7" ht="24.95" customHeight="1" outlineLevel="1" x14ac:dyDescent="0.2">
      <c r="A6133" s="10" t="s">
        <v>6131</v>
      </c>
      <c r="B6133" s="10"/>
      <c r="C6133" s="10"/>
      <c r="D6133" s="13">
        <v>409625.4</v>
      </c>
      <c r="E6133" s="13"/>
      <c r="F6133" s="25">
        <v>410186.28</v>
      </c>
      <c r="G6133" s="33">
        <f>F6133/D6133*100</f>
        <v>100.13692510278904</v>
      </c>
    </row>
    <row r="6134" spans="1:7" ht="24.95" customHeight="1" outlineLevel="1" x14ac:dyDescent="0.2">
      <c r="A6134" s="10" t="s">
        <v>6132</v>
      </c>
      <c r="B6134" s="10"/>
      <c r="C6134" s="10"/>
      <c r="D6134" s="11">
        <v>910336.59</v>
      </c>
      <c r="E6134" s="11"/>
      <c r="F6134" s="25">
        <v>812061.89</v>
      </c>
      <c r="G6134" s="33">
        <f>F6134/D6134*100</f>
        <v>89.20457541973569</v>
      </c>
    </row>
    <row r="6135" spans="1:7" ht="24.95" customHeight="1" outlineLevel="1" x14ac:dyDescent="0.2">
      <c r="A6135" s="10" t="s">
        <v>6133</v>
      </c>
      <c r="B6135" s="10"/>
      <c r="C6135" s="10"/>
      <c r="D6135" s="11">
        <v>1806227.69</v>
      </c>
      <c r="E6135" s="11"/>
      <c r="F6135" s="25">
        <v>1646726.68</v>
      </c>
      <c r="G6135" s="33">
        <f>F6135/D6135*100</f>
        <v>91.169385184212288</v>
      </c>
    </row>
    <row r="6136" spans="1:7" ht="24.95" customHeight="1" outlineLevel="1" x14ac:dyDescent="0.2">
      <c r="A6136" s="10" t="s">
        <v>6134</v>
      </c>
      <c r="B6136" s="10"/>
      <c r="C6136" s="10"/>
      <c r="D6136" s="11">
        <v>1587017.68</v>
      </c>
      <c r="E6136" s="11"/>
      <c r="F6136" s="25">
        <v>1140976.8500000001</v>
      </c>
      <c r="G6136" s="33">
        <f>F6136/D6136*100</f>
        <v>71.894400697539808</v>
      </c>
    </row>
    <row r="6137" spans="1:7" ht="24.95" customHeight="1" outlineLevel="1" x14ac:dyDescent="0.2">
      <c r="A6137" s="10" t="s">
        <v>6135</v>
      </c>
      <c r="B6137" s="10"/>
      <c r="C6137" s="10"/>
      <c r="D6137" s="11">
        <v>255722.17</v>
      </c>
      <c r="E6137" s="11"/>
      <c r="F6137" s="25">
        <v>257976.22</v>
      </c>
      <c r="G6137" s="33">
        <f>F6137/D6137*100</f>
        <v>100.8814448899757</v>
      </c>
    </row>
    <row r="6138" spans="1:7" ht="24.95" customHeight="1" outlineLevel="1" x14ac:dyDescent="0.2">
      <c r="A6138" s="10" t="s">
        <v>6136</v>
      </c>
      <c r="B6138" s="10"/>
      <c r="C6138" s="10"/>
      <c r="D6138" s="11">
        <v>1249425.26</v>
      </c>
      <c r="E6138" s="11"/>
      <c r="F6138" s="25">
        <v>1046416.33</v>
      </c>
      <c r="G6138" s="33">
        <f>F6138/D6138*100</f>
        <v>83.751814814437154</v>
      </c>
    </row>
    <row r="6139" spans="1:7" ht="24.95" customHeight="1" outlineLevel="1" x14ac:dyDescent="0.2">
      <c r="A6139" s="10" t="s">
        <v>6137</v>
      </c>
      <c r="B6139" s="10"/>
      <c r="C6139" s="10"/>
      <c r="D6139" s="11">
        <v>790663.25</v>
      </c>
      <c r="E6139" s="11"/>
      <c r="F6139" s="25">
        <v>693191.58</v>
      </c>
      <c r="G6139" s="33">
        <f>F6139/D6139*100</f>
        <v>87.672163844721496</v>
      </c>
    </row>
    <row r="6140" spans="1:7" ht="24.95" customHeight="1" outlineLevel="1" x14ac:dyDescent="0.2">
      <c r="A6140" s="10" t="s">
        <v>6138</v>
      </c>
      <c r="B6140" s="10"/>
      <c r="C6140" s="10"/>
      <c r="D6140" s="11">
        <v>68530.19</v>
      </c>
      <c r="E6140" s="11"/>
      <c r="F6140" s="23">
        <v>59472.4</v>
      </c>
      <c r="G6140" s="33">
        <f>F6140/D6140*100</f>
        <v>86.78277413210148</v>
      </c>
    </row>
    <row r="6141" spans="1:7" ht="24.95" customHeight="1" outlineLevel="1" x14ac:dyDescent="0.2">
      <c r="A6141" s="10" t="s">
        <v>6139</v>
      </c>
      <c r="B6141" s="10"/>
      <c r="C6141" s="10"/>
      <c r="D6141" s="11">
        <v>596487.99</v>
      </c>
      <c r="E6141" s="11"/>
      <c r="F6141" s="25">
        <v>477702.69</v>
      </c>
      <c r="G6141" s="33">
        <f>F6141/D6141*100</f>
        <v>80.085885719174328</v>
      </c>
    </row>
    <row r="6142" spans="1:7" ht="24.95" customHeight="1" outlineLevel="1" x14ac:dyDescent="0.2">
      <c r="A6142" s="10" t="s">
        <v>6140</v>
      </c>
      <c r="B6142" s="10"/>
      <c r="C6142" s="10"/>
      <c r="D6142" s="11">
        <v>2401353.19</v>
      </c>
      <c r="E6142" s="11"/>
      <c r="F6142" s="25">
        <v>2393707.63</v>
      </c>
      <c r="G6142" s="33">
        <f>F6142/D6142*100</f>
        <v>99.681614515022673</v>
      </c>
    </row>
    <row r="6143" spans="1:7" ht="24.95" customHeight="1" outlineLevel="1" x14ac:dyDescent="0.2">
      <c r="A6143" s="10" t="s">
        <v>6141</v>
      </c>
      <c r="B6143" s="10"/>
      <c r="C6143" s="10"/>
      <c r="D6143" s="11">
        <v>1395073.92</v>
      </c>
      <c r="E6143" s="11"/>
      <c r="F6143" s="25">
        <v>1353323.71</v>
      </c>
      <c r="G6143" s="33">
        <f>F6143/D6143*100</f>
        <v>97.007311985303261</v>
      </c>
    </row>
    <row r="6144" spans="1:7" ht="24.95" customHeight="1" outlineLevel="1" x14ac:dyDescent="0.2">
      <c r="A6144" s="10" t="s">
        <v>6142</v>
      </c>
      <c r="B6144" s="10"/>
      <c r="C6144" s="10"/>
      <c r="D6144" s="11">
        <v>1953362.24</v>
      </c>
      <c r="E6144" s="11"/>
      <c r="F6144" s="25">
        <v>1482109.06</v>
      </c>
      <c r="G6144" s="33">
        <f>F6144/D6144*100</f>
        <v>75.874767600708822</v>
      </c>
    </row>
    <row r="6145" spans="1:7" ht="24.95" customHeight="1" outlineLevel="1" x14ac:dyDescent="0.2">
      <c r="A6145" s="10" t="s">
        <v>6143</v>
      </c>
      <c r="B6145" s="10"/>
      <c r="C6145" s="10"/>
      <c r="D6145" s="13">
        <v>2066901.1</v>
      </c>
      <c r="E6145" s="13"/>
      <c r="F6145" s="23">
        <v>1862591.2</v>
      </c>
      <c r="G6145" s="33">
        <f>F6145/D6145*100</f>
        <v>90.115158388565362</v>
      </c>
    </row>
    <row r="6146" spans="1:7" ht="24.95" customHeight="1" outlineLevel="1" x14ac:dyDescent="0.2">
      <c r="A6146" s="10" t="s">
        <v>6144</v>
      </c>
      <c r="B6146" s="10"/>
      <c r="C6146" s="10"/>
      <c r="D6146" s="11">
        <v>3383314.33</v>
      </c>
      <c r="E6146" s="11"/>
      <c r="F6146" s="25">
        <v>2669111.81</v>
      </c>
      <c r="G6146" s="33">
        <f>F6146/D6146*100</f>
        <v>78.890447344276168</v>
      </c>
    </row>
    <row r="6147" spans="1:7" ht="24.95" customHeight="1" outlineLevel="1" x14ac:dyDescent="0.2">
      <c r="A6147" s="10" t="s">
        <v>6145</v>
      </c>
      <c r="B6147" s="10"/>
      <c r="C6147" s="10"/>
      <c r="D6147" s="11">
        <v>52132.63</v>
      </c>
      <c r="E6147" s="11"/>
      <c r="F6147" s="23">
        <v>41916.199999999997</v>
      </c>
      <c r="G6147" s="33">
        <f>F6147/D6147*100</f>
        <v>80.403002879386676</v>
      </c>
    </row>
    <row r="6148" spans="1:7" ht="24.95" customHeight="1" outlineLevel="1" x14ac:dyDescent="0.2">
      <c r="A6148" s="10" t="s">
        <v>6146</v>
      </c>
      <c r="B6148" s="10"/>
      <c r="C6148" s="10"/>
      <c r="D6148" s="11">
        <v>358343.14</v>
      </c>
      <c r="E6148" s="11"/>
      <c r="F6148" s="25">
        <v>336851.63</v>
      </c>
      <c r="G6148" s="33">
        <f>F6148/D6148*100</f>
        <v>94.002533437643038</v>
      </c>
    </row>
    <row r="6149" spans="1:7" ht="24.95" customHeight="1" outlineLevel="1" x14ac:dyDescent="0.2">
      <c r="A6149" s="10" t="s">
        <v>6147</v>
      </c>
      <c r="B6149" s="10"/>
      <c r="C6149" s="10"/>
      <c r="D6149" s="11">
        <v>184415.77</v>
      </c>
      <c r="E6149" s="11"/>
      <c r="F6149" s="25">
        <v>78468.92</v>
      </c>
      <c r="G6149" s="33">
        <f>F6149/D6149*100</f>
        <v>42.550005349325602</v>
      </c>
    </row>
    <row r="6150" spans="1:7" ht="24.95" customHeight="1" outlineLevel="1" x14ac:dyDescent="0.2">
      <c r="A6150" s="10" t="s">
        <v>6148</v>
      </c>
      <c r="B6150" s="10"/>
      <c r="C6150" s="10"/>
      <c r="D6150" s="11">
        <v>7656428.1600000001</v>
      </c>
      <c r="E6150" s="11"/>
      <c r="F6150" s="25">
        <v>7398436.3499999996</v>
      </c>
      <c r="G6150" s="33">
        <f>F6150/D6150*100</f>
        <v>96.630389463485798</v>
      </c>
    </row>
    <row r="6151" spans="1:7" ht="24.95" customHeight="1" outlineLevel="1" x14ac:dyDescent="0.2">
      <c r="A6151" s="10" t="s">
        <v>6149</v>
      </c>
      <c r="B6151" s="10"/>
      <c r="C6151" s="10"/>
      <c r="D6151" s="13">
        <v>1197533.1000000001</v>
      </c>
      <c r="E6151" s="13"/>
      <c r="F6151" s="25">
        <v>948615.88</v>
      </c>
      <c r="G6151" s="33">
        <f>F6151/D6151*100</f>
        <v>79.214167858909278</v>
      </c>
    </row>
    <row r="6152" spans="1:7" ht="24.95" customHeight="1" outlineLevel="1" x14ac:dyDescent="0.2">
      <c r="A6152" s="10" t="s">
        <v>6150</v>
      </c>
      <c r="B6152" s="10"/>
      <c r="C6152" s="10"/>
      <c r="D6152" s="11">
        <v>1021690.83</v>
      </c>
      <c r="E6152" s="11"/>
      <c r="F6152" s="25">
        <v>1020518.72</v>
      </c>
      <c r="G6152" s="33">
        <f>F6152/D6152*100</f>
        <v>99.885277427810522</v>
      </c>
    </row>
    <row r="6153" spans="1:7" ht="24.95" customHeight="1" outlineLevel="1" x14ac:dyDescent="0.2">
      <c r="A6153" s="10" t="s">
        <v>6151</v>
      </c>
      <c r="B6153" s="10"/>
      <c r="C6153" s="10"/>
      <c r="D6153" s="14">
        <v>8809523</v>
      </c>
      <c r="E6153" s="14"/>
      <c r="F6153" s="25">
        <v>8100122.6699999999</v>
      </c>
      <c r="G6153" s="33">
        <f>F6153/D6153*100</f>
        <v>91.947346865431882</v>
      </c>
    </row>
    <row r="6154" spans="1:7" ht="24.95" customHeight="1" outlineLevel="1" x14ac:dyDescent="0.2">
      <c r="A6154" s="10" t="s">
        <v>6152</v>
      </c>
      <c r="B6154" s="10"/>
      <c r="C6154" s="10"/>
      <c r="D6154" s="11">
        <v>85129.77</v>
      </c>
      <c r="E6154" s="11"/>
      <c r="F6154" s="23">
        <v>48674.6</v>
      </c>
      <c r="G6154" s="33">
        <f>F6154/D6154*100</f>
        <v>57.176942919028207</v>
      </c>
    </row>
    <row r="6155" spans="1:7" ht="24.95" customHeight="1" outlineLevel="1" x14ac:dyDescent="0.2">
      <c r="A6155" s="10" t="s">
        <v>6153</v>
      </c>
      <c r="B6155" s="10"/>
      <c r="C6155" s="10"/>
      <c r="D6155" s="11">
        <v>372644.36</v>
      </c>
      <c r="E6155" s="11"/>
      <c r="F6155" s="25">
        <v>319375.52</v>
      </c>
      <c r="G6155" s="33">
        <f>F6155/D6155*100</f>
        <v>85.705180134753689</v>
      </c>
    </row>
    <row r="6156" spans="1:7" ht="24.95" customHeight="1" outlineLevel="1" x14ac:dyDescent="0.2">
      <c r="A6156" s="10" t="s">
        <v>6154</v>
      </c>
      <c r="B6156" s="10"/>
      <c r="C6156" s="10"/>
      <c r="D6156" s="11">
        <v>189759.17</v>
      </c>
      <c r="E6156" s="11"/>
      <c r="F6156" s="25">
        <v>151678.95000000001</v>
      </c>
      <c r="G6156" s="33">
        <f>F6156/D6156*100</f>
        <v>79.932342663598291</v>
      </c>
    </row>
    <row r="6157" spans="1:7" ht="24.95" customHeight="1" outlineLevel="1" x14ac:dyDescent="0.2">
      <c r="A6157" s="10" t="s">
        <v>6155</v>
      </c>
      <c r="B6157" s="10"/>
      <c r="C6157" s="10"/>
      <c r="D6157" s="11">
        <v>1474539.76</v>
      </c>
      <c r="E6157" s="11"/>
      <c r="F6157" s="25">
        <v>1151675.97</v>
      </c>
      <c r="G6157" s="33">
        <f>F6157/D6157*100</f>
        <v>78.104097376119583</v>
      </c>
    </row>
    <row r="6158" spans="1:7" ht="24.95" customHeight="1" outlineLevel="1" x14ac:dyDescent="0.2">
      <c r="A6158" s="10" t="s">
        <v>6156</v>
      </c>
      <c r="B6158" s="10"/>
      <c r="C6158" s="10"/>
      <c r="D6158" s="11">
        <v>487915.43</v>
      </c>
      <c r="E6158" s="11"/>
      <c r="F6158" s="25">
        <v>456201.67</v>
      </c>
      <c r="G6158" s="33">
        <f>F6158/D6158*100</f>
        <v>93.500152270240761</v>
      </c>
    </row>
    <row r="6159" spans="1:7" ht="24.95" customHeight="1" outlineLevel="1" x14ac:dyDescent="0.2">
      <c r="A6159" s="10" t="s">
        <v>6157</v>
      </c>
      <c r="B6159" s="10"/>
      <c r="C6159" s="10"/>
      <c r="D6159" s="11">
        <v>114761.46</v>
      </c>
      <c r="E6159" s="11"/>
      <c r="F6159" s="25">
        <v>91444.85</v>
      </c>
      <c r="G6159" s="33">
        <f>F6159/D6159*100</f>
        <v>79.682543251018245</v>
      </c>
    </row>
    <row r="6160" spans="1:7" ht="24.95" customHeight="1" outlineLevel="1" x14ac:dyDescent="0.2">
      <c r="A6160" s="10" t="s">
        <v>6158</v>
      </c>
      <c r="B6160" s="10"/>
      <c r="C6160" s="10"/>
      <c r="D6160" s="11">
        <v>458556.92</v>
      </c>
      <c r="E6160" s="11"/>
      <c r="F6160" s="25">
        <v>423973.64</v>
      </c>
      <c r="G6160" s="33">
        <f>F6160/D6160*100</f>
        <v>92.458236155284723</v>
      </c>
    </row>
    <row r="6161" spans="1:7" ht="24.95" customHeight="1" outlineLevel="1" x14ac:dyDescent="0.2">
      <c r="A6161" s="10" t="s">
        <v>6159</v>
      </c>
      <c r="B6161" s="10"/>
      <c r="C6161" s="10"/>
      <c r="D6161" s="11">
        <v>82078.64</v>
      </c>
      <c r="E6161" s="11"/>
      <c r="F6161" s="23">
        <v>5772.8</v>
      </c>
      <c r="G6161" s="33">
        <f>F6161/D6161*100</f>
        <v>7.0332549369726394</v>
      </c>
    </row>
    <row r="6162" spans="1:7" ht="24.95" customHeight="1" outlineLevel="1" x14ac:dyDescent="0.2">
      <c r="A6162" s="10" t="s">
        <v>6160</v>
      </c>
      <c r="B6162" s="10"/>
      <c r="C6162" s="10"/>
      <c r="D6162" s="11">
        <v>1023689.26</v>
      </c>
      <c r="E6162" s="11"/>
      <c r="F6162" s="25">
        <v>751600.91</v>
      </c>
      <c r="G6162" s="33">
        <f>F6162/D6162*100</f>
        <v>73.420806427137862</v>
      </c>
    </row>
    <row r="6163" spans="1:7" ht="24.95" customHeight="1" outlineLevel="1" x14ac:dyDescent="0.2">
      <c r="A6163" s="10" t="s">
        <v>6161</v>
      </c>
      <c r="B6163" s="10"/>
      <c r="C6163" s="10"/>
      <c r="D6163" s="11">
        <v>60929.88</v>
      </c>
      <c r="E6163" s="11"/>
      <c r="F6163" s="25">
        <v>17224.11</v>
      </c>
      <c r="G6163" s="33">
        <f>F6163/D6163*100</f>
        <v>28.268741051188677</v>
      </c>
    </row>
    <row r="6164" spans="1:7" ht="24.95" customHeight="1" outlineLevel="1" x14ac:dyDescent="0.2">
      <c r="A6164" s="10" t="s">
        <v>6162</v>
      </c>
      <c r="B6164" s="10"/>
      <c r="C6164" s="10"/>
      <c r="D6164" s="11">
        <v>837658.31</v>
      </c>
      <c r="E6164" s="11"/>
      <c r="F6164" s="23">
        <v>730082.1</v>
      </c>
      <c r="G6164" s="33">
        <f>F6164/D6164*100</f>
        <v>87.157506979188199</v>
      </c>
    </row>
    <row r="6165" spans="1:7" ht="24.95" customHeight="1" outlineLevel="1" x14ac:dyDescent="0.2">
      <c r="A6165" s="10" t="s">
        <v>6163</v>
      </c>
      <c r="B6165" s="10"/>
      <c r="C6165" s="10"/>
      <c r="D6165" s="11">
        <v>540551.64</v>
      </c>
      <c r="E6165" s="11"/>
      <c r="F6165" s="26">
        <v>217736</v>
      </c>
      <c r="G6165" s="33">
        <f>F6165/D6165*100</f>
        <v>40.280332883644562</v>
      </c>
    </row>
    <row r="6166" spans="1:7" ht="24.95" customHeight="1" outlineLevel="1" x14ac:dyDescent="0.2">
      <c r="A6166" s="10" t="s">
        <v>6164</v>
      </c>
      <c r="B6166" s="10"/>
      <c r="C6166" s="10"/>
      <c r="D6166" s="11">
        <v>10320398.59</v>
      </c>
      <c r="E6166" s="11"/>
      <c r="F6166" s="25">
        <v>8022436.04</v>
      </c>
      <c r="G6166" s="33">
        <f>F6166/D6166*100</f>
        <v>77.733781016688425</v>
      </c>
    </row>
    <row r="6167" spans="1:7" ht="24.95" customHeight="1" outlineLevel="1" x14ac:dyDescent="0.2">
      <c r="A6167" s="10" t="s">
        <v>6165</v>
      </c>
      <c r="B6167" s="10"/>
      <c r="C6167" s="10"/>
      <c r="D6167" s="13">
        <v>547113.6</v>
      </c>
      <c r="E6167" s="13"/>
      <c r="F6167" s="25">
        <v>510178.16</v>
      </c>
      <c r="G6167" s="33">
        <f>F6167/D6167*100</f>
        <v>93.249036397559848</v>
      </c>
    </row>
    <row r="6168" spans="1:7" ht="24.95" customHeight="1" outlineLevel="1" x14ac:dyDescent="0.2">
      <c r="A6168" s="10" t="s">
        <v>6166</v>
      </c>
      <c r="B6168" s="10"/>
      <c r="C6168" s="10"/>
      <c r="D6168" s="13">
        <v>2796964.5</v>
      </c>
      <c r="E6168" s="13"/>
      <c r="F6168" s="25">
        <v>2514084.89</v>
      </c>
      <c r="G6168" s="33">
        <f>F6168/D6168*100</f>
        <v>89.886192334582731</v>
      </c>
    </row>
    <row r="6169" spans="1:7" ht="24.95" customHeight="1" outlineLevel="1" x14ac:dyDescent="0.2">
      <c r="A6169" s="10" t="s">
        <v>6167</v>
      </c>
      <c r="B6169" s="10"/>
      <c r="C6169" s="10"/>
      <c r="D6169" s="11">
        <v>271473.84000000003</v>
      </c>
      <c r="E6169" s="11"/>
      <c r="F6169" s="25">
        <v>264436.02</v>
      </c>
      <c r="G6169" s="33">
        <f>F6169/D6169*100</f>
        <v>97.407551313231494</v>
      </c>
    </row>
    <row r="6170" spans="1:7" ht="24.95" customHeight="1" outlineLevel="1" x14ac:dyDescent="0.2">
      <c r="A6170" s="10" t="s">
        <v>6168</v>
      </c>
      <c r="B6170" s="10"/>
      <c r="C6170" s="10"/>
      <c r="D6170" s="11">
        <v>2407773.0499999998</v>
      </c>
      <c r="E6170" s="11"/>
      <c r="F6170" s="25">
        <v>2255998.7799999998</v>
      </c>
      <c r="G6170" s="33">
        <f>F6170/D6170*100</f>
        <v>93.696487715069324</v>
      </c>
    </row>
    <row r="6171" spans="1:7" ht="24.95" customHeight="1" outlineLevel="1" x14ac:dyDescent="0.2">
      <c r="A6171" s="10" t="s">
        <v>6169</v>
      </c>
      <c r="B6171" s="10"/>
      <c r="C6171" s="10"/>
      <c r="D6171" s="11">
        <v>2379968.1800000002</v>
      </c>
      <c r="E6171" s="11"/>
      <c r="F6171" s="25">
        <v>2132791.27</v>
      </c>
      <c r="G6171" s="33">
        <f>F6171/D6171*100</f>
        <v>89.6142766917161</v>
      </c>
    </row>
    <row r="6172" spans="1:7" ht="24.95" customHeight="1" outlineLevel="1" x14ac:dyDescent="0.2">
      <c r="A6172" s="10" t="s">
        <v>6170</v>
      </c>
      <c r="B6172" s="10"/>
      <c r="C6172" s="10"/>
      <c r="D6172" s="11">
        <v>2474681.62</v>
      </c>
      <c r="E6172" s="11"/>
      <c r="F6172" s="25">
        <v>2282073.9300000002</v>
      </c>
      <c r="G6172" s="33">
        <f>F6172/D6172*100</f>
        <v>92.216869901834087</v>
      </c>
    </row>
    <row r="6173" spans="1:7" ht="24.95" customHeight="1" outlineLevel="1" x14ac:dyDescent="0.2">
      <c r="A6173" s="10" t="s">
        <v>6171</v>
      </c>
      <c r="B6173" s="10"/>
      <c r="C6173" s="10"/>
      <c r="D6173" s="13">
        <v>2283544.7999999998</v>
      </c>
      <c r="E6173" s="13"/>
      <c r="F6173" s="25">
        <v>2046142.53</v>
      </c>
      <c r="G6173" s="33">
        <f>F6173/D6173*100</f>
        <v>89.603783118246696</v>
      </c>
    </row>
    <row r="6174" spans="1:7" ht="12" customHeight="1" outlineLevel="1" x14ac:dyDescent="0.2">
      <c r="A6174" s="10" t="s">
        <v>6172</v>
      </c>
      <c r="B6174" s="10"/>
      <c r="C6174" s="10"/>
      <c r="D6174" s="11">
        <v>148426.95000000001</v>
      </c>
      <c r="E6174" s="11"/>
      <c r="F6174" s="25">
        <v>66709.58</v>
      </c>
      <c r="G6174" s="33">
        <f>F6174/D6174*100</f>
        <v>44.944385099875731</v>
      </c>
    </row>
    <row r="6175" spans="1:7" ht="24.95" customHeight="1" outlineLevel="1" x14ac:dyDescent="0.2">
      <c r="A6175" s="10" t="s">
        <v>6173</v>
      </c>
      <c r="B6175" s="10"/>
      <c r="C6175" s="10"/>
      <c r="D6175" s="11">
        <v>8467228.3499999996</v>
      </c>
      <c r="E6175" s="11"/>
      <c r="F6175" s="25">
        <v>2054391.93</v>
      </c>
      <c r="G6175" s="33">
        <f>F6175/D6175*100</f>
        <v>24.262862002534749</v>
      </c>
    </row>
    <row r="6176" spans="1:7" ht="24.95" customHeight="1" outlineLevel="1" x14ac:dyDescent="0.2">
      <c r="A6176" s="10" t="s">
        <v>6174</v>
      </c>
      <c r="B6176" s="10"/>
      <c r="C6176" s="10"/>
      <c r="D6176" s="11">
        <v>3323536.05</v>
      </c>
      <c r="E6176" s="11"/>
      <c r="F6176" s="23">
        <v>3269588.3</v>
      </c>
      <c r="G6176" s="33">
        <f>F6176/D6176*100</f>
        <v>98.376796604929268</v>
      </c>
    </row>
    <row r="6177" spans="1:7" ht="24.95" customHeight="1" outlineLevel="1" x14ac:dyDescent="0.2">
      <c r="A6177" s="10" t="s">
        <v>6175</v>
      </c>
      <c r="B6177" s="10"/>
      <c r="C6177" s="10"/>
      <c r="D6177" s="11">
        <v>877700.68</v>
      </c>
      <c r="E6177" s="11"/>
      <c r="F6177" s="25">
        <v>929180.01</v>
      </c>
      <c r="G6177" s="33">
        <f>F6177/D6177*100</f>
        <v>105.86524895936049</v>
      </c>
    </row>
    <row r="6178" spans="1:7" ht="24.95" customHeight="1" outlineLevel="1" x14ac:dyDescent="0.2">
      <c r="A6178" s="10" t="s">
        <v>6176</v>
      </c>
      <c r="B6178" s="10"/>
      <c r="C6178" s="10"/>
      <c r="D6178" s="11">
        <v>500081.16</v>
      </c>
      <c r="E6178" s="11"/>
      <c r="F6178" s="25">
        <v>505252.02</v>
      </c>
      <c r="G6178" s="33">
        <f>F6178/D6178*100</f>
        <v>101.03400416044468</v>
      </c>
    </row>
    <row r="6179" spans="1:7" ht="12" customHeight="1" outlineLevel="1" x14ac:dyDescent="0.2">
      <c r="A6179" s="10" t="s">
        <v>6177</v>
      </c>
      <c r="B6179" s="10"/>
      <c r="C6179" s="10"/>
      <c r="D6179" s="11">
        <v>335693.27</v>
      </c>
      <c r="E6179" s="11"/>
      <c r="F6179" s="25">
        <v>255303.09</v>
      </c>
      <c r="G6179" s="33">
        <f>F6179/D6179*100</f>
        <v>76.052489822033067</v>
      </c>
    </row>
    <row r="6180" spans="1:7" ht="24.95" customHeight="1" outlineLevel="1" x14ac:dyDescent="0.2">
      <c r="A6180" s="10" t="s">
        <v>6178</v>
      </c>
      <c r="B6180" s="10"/>
      <c r="C6180" s="10"/>
      <c r="D6180" s="11">
        <v>3191356.54</v>
      </c>
      <c r="E6180" s="11"/>
      <c r="F6180" s="25">
        <v>3041037.14</v>
      </c>
      <c r="G6180" s="33">
        <f>F6180/D6180*100</f>
        <v>95.2897961065798</v>
      </c>
    </row>
    <row r="6181" spans="1:7" ht="24.95" customHeight="1" outlineLevel="1" x14ac:dyDescent="0.2">
      <c r="A6181" s="10" t="s">
        <v>6179</v>
      </c>
      <c r="B6181" s="10"/>
      <c r="C6181" s="10"/>
      <c r="D6181" s="11">
        <v>442044.07</v>
      </c>
      <c r="E6181" s="11"/>
      <c r="F6181" s="25">
        <v>308811.07</v>
      </c>
      <c r="G6181" s="33">
        <f>F6181/D6181*100</f>
        <v>69.859792486301203</v>
      </c>
    </row>
    <row r="6182" spans="1:7" ht="24.95" customHeight="1" outlineLevel="1" x14ac:dyDescent="0.2">
      <c r="A6182" s="10" t="s">
        <v>6180</v>
      </c>
      <c r="B6182" s="10"/>
      <c r="C6182" s="10"/>
      <c r="D6182" s="11">
        <v>1197586.17</v>
      </c>
      <c r="E6182" s="11"/>
      <c r="F6182" s="25">
        <v>210284.81</v>
      </c>
      <c r="G6182" s="33">
        <f>F6182/D6182*100</f>
        <v>17.559054644059561</v>
      </c>
    </row>
    <row r="6183" spans="1:7" ht="24.95" customHeight="1" outlineLevel="1" x14ac:dyDescent="0.2">
      <c r="A6183" s="10" t="s">
        <v>6181</v>
      </c>
      <c r="B6183" s="10"/>
      <c r="C6183" s="10"/>
      <c r="D6183" s="11">
        <v>2526523.2599999998</v>
      </c>
      <c r="E6183" s="11"/>
      <c r="F6183" s="25">
        <v>2275271.34</v>
      </c>
      <c r="G6183" s="33">
        <f>F6183/D6183*100</f>
        <v>90.05542818552955</v>
      </c>
    </row>
    <row r="6184" spans="1:7" ht="24.95" customHeight="1" outlineLevel="1" x14ac:dyDescent="0.2">
      <c r="A6184" s="10" t="s">
        <v>6182</v>
      </c>
      <c r="B6184" s="10"/>
      <c r="C6184" s="10"/>
      <c r="D6184" s="11">
        <v>658432.01</v>
      </c>
      <c r="E6184" s="11"/>
      <c r="F6184" s="25">
        <v>641024.06000000006</v>
      </c>
      <c r="G6184" s="33">
        <f>F6184/D6184*100</f>
        <v>97.356150713268036</v>
      </c>
    </row>
    <row r="6185" spans="1:7" ht="24.95" customHeight="1" outlineLevel="1" x14ac:dyDescent="0.2">
      <c r="A6185" s="10" t="s">
        <v>6183</v>
      </c>
      <c r="B6185" s="10"/>
      <c r="C6185" s="10"/>
      <c r="D6185" s="11">
        <v>1015625.92</v>
      </c>
      <c r="E6185" s="11"/>
      <c r="F6185" s="25">
        <v>943037.45</v>
      </c>
      <c r="G6185" s="33">
        <f>F6185/D6185*100</f>
        <v>92.852834043463545</v>
      </c>
    </row>
    <row r="6186" spans="1:7" ht="24.95" customHeight="1" outlineLevel="1" x14ac:dyDescent="0.2">
      <c r="A6186" s="10" t="s">
        <v>6184</v>
      </c>
      <c r="B6186" s="10"/>
      <c r="C6186" s="10"/>
      <c r="D6186" s="13">
        <v>98462.1</v>
      </c>
      <c r="E6186" s="13"/>
      <c r="F6186" s="25">
        <v>113856.34</v>
      </c>
      <c r="G6186" s="33">
        <f>F6186/D6186*100</f>
        <v>115.63468583343234</v>
      </c>
    </row>
    <row r="6187" spans="1:7" ht="24.95" customHeight="1" outlineLevel="1" x14ac:dyDescent="0.2">
      <c r="A6187" s="10" t="s">
        <v>6185</v>
      </c>
      <c r="B6187" s="10"/>
      <c r="C6187" s="10"/>
      <c r="D6187" s="11">
        <v>343255.68</v>
      </c>
      <c r="E6187" s="11"/>
      <c r="F6187" s="25">
        <v>233032.44</v>
      </c>
      <c r="G6187" s="33">
        <f>F6187/D6187*100</f>
        <v>67.888880964766557</v>
      </c>
    </row>
    <row r="6188" spans="1:7" ht="24.95" customHeight="1" outlineLevel="1" x14ac:dyDescent="0.2">
      <c r="A6188" s="10" t="s">
        <v>6186</v>
      </c>
      <c r="B6188" s="10"/>
      <c r="C6188" s="10"/>
      <c r="D6188" s="11">
        <v>942556.65</v>
      </c>
      <c r="E6188" s="11"/>
      <c r="F6188" s="25">
        <v>831606.95</v>
      </c>
      <c r="G6188" s="33">
        <f>F6188/D6188*100</f>
        <v>88.228856058678275</v>
      </c>
    </row>
    <row r="6189" spans="1:7" ht="24.95" customHeight="1" outlineLevel="1" x14ac:dyDescent="0.2">
      <c r="A6189" s="10" t="s">
        <v>6187</v>
      </c>
      <c r="B6189" s="10"/>
      <c r="C6189" s="10"/>
      <c r="D6189" s="11">
        <v>239026.21</v>
      </c>
      <c r="E6189" s="11"/>
      <c r="F6189" s="25">
        <v>235849.09</v>
      </c>
      <c r="G6189" s="33">
        <f>F6189/D6189*100</f>
        <v>98.670806854193941</v>
      </c>
    </row>
    <row r="6190" spans="1:7" ht="24.95" customHeight="1" outlineLevel="1" x14ac:dyDescent="0.2">
      <c r="A6190" s="10" t="s">
        <v>6188</v>
      </c>
      <c r="B6190" s="10"/>
      <c r="C6190" s="10"/>
      <c r="D6190" s="11">
        <v>730975.74</v>
      </c>
      <c r="E6190" s="11"/>
      <c r="F6190" s="25">
        <v>715163.12</v>
      </c>
      <c r="G6190" s="33">
        <f>F6190/D6190*100</f>
        <v>97.83677909748414</v>
      </c>
    </row>
    <row r="6191" spans="1:7" ht="24.95" customHeight="1" outlineLevel="1" x14ac:dyDescent="0.2">
      <c r="A6191" s="10" t="s">
        <v>6189</v>
      </c>
      <c r="B6191" s="10"/>
      <c r="C6191" s="10"/>
      <c r="D6191" s="11">
        <v>2440340.65</v>
      </c>
      <c r="E6191" s="11"/>
      <c r="F6191" s="25">
        <v>2352775.27</v>
      </c>
      <c r="G6191" s="33">
        <f>F6191/D6191*100</f>
        <v>96.411755875148003</v>
      </c>
    </row>
    <row r="6192" spans="1:7" ht="24.95" customHeight="1" outlineLevel="1" x14ac:dyDescent="0.2">
      <c r="A6192" s="10" t="s">
        <v>6190</v>
      </c>
      <c r="B6192" s="10"/>
      <c r="C6192" s="10"/>
      <c r="D6192" s="11">
        <v>1057920.1599999999</v>
      </c>
      <c r="E6192" s="11"/>
      <c r="F6192" s="23">
        <v>1089629.8999999999</v>
      </c>
      <c r="G6192" s="33">
        <f>F6192/D6192*100</f>
        <v>102.99736607722836</v>
      </c>
    </row>
    <row r="6193" spans="1:7" ht="24.95" customHeight="1" outlineLevel="1" x14ac:dyDescent="0.2">
      <c r="A6193" s="10" t="s">
        <v>6191</v>
      </c>
      <c r="B6193" s="10"/>
      <c r="C6193" s="10"/>
      <c r="D6193" s="11">
        <v>1002801.94</v>
      </c>
      <c r="E6193" s="11"/>
      <c r="F6193" s="25">
        <v>987135.18</v>
      </c>
      <c r="G6193" s="33">
        <f>F6193/D6193*100</f>
        <v>98.437701466752259</v>
      </c>
    </row>
    <row r="6194" spans="1:7" ht="24.95" customHeight="1" outlineLevel="1" x14ac:dyDescent="0.2">
      <c r="A6194" s="10" t="s">
        <v>6192</v>
      </c>
      <c r="B6194" s="10"/>
      <c r="C6194" s="10"/>
      <c r="D6194" s="11">
        <v>10004423.810000001</v>
      </c>
      <c r="E6194" s="11"/>
      <c r="F6194" s="25">
        <v>8805894.0600000005</v>
      </c>
      <c r="G6194" s="33">
        <f>F6194/D6194*100</f>
        <v>88.020002223396403</v>
      </c>
    </row>
    <row r="6195" spans="1:7" ht="24.95" customHeight="1" outlineLevel="1" x14ac:dyDescent="0.2">
      <c r="A6195" s="10" t="s">
        <v>6193</v>
      </c>
      <c r="B6195" s="10"/>
      <c r="C6195" s="10"/>
      <c r="D6195" s="11">
        <v>794400.51</v>
      </c>
      <c r="E6195" s="11"/>
      <c r="F6195" s="25">
        <v>663902.75</v>
      </c>
      <c r="G6195" s="33">
        <f>F6195/D6195*100</f>
        <v>83.572800072849901</v>
      </c>
    </row>
    <row r="6196" spans="1:7" ht="24.95" customHeight="1" outlineLevel="1" x14ac:dyDescent="0.2">
      <c r="A6196" s="10" t="s">
        <v>6194</v>
      </c>
      <c r="B6196" s="10"/>
      <c r="C6196" s="10"/>
      <c r="D6196" s="11">
        <v>10856434.470000001</v>
      </c>
      <c r="E6196" s="11"/>
      <c r="F6196" s="25">
        <v>2591441.41</v>
      </c>
      <c r="G6196" s="33">
        <f>F6196/D6196*100</f>
        <v>23.870096735360296</v>
      </c>
    </row>
    <row r="6197" spans="1:7" ht="12" customHeight="1" outlineLevel="1" x14ac:dyDescent="0.2">
      <c r="A6197" s="10" t="s">
        <v>6195</v>
      </c>
      <c r="B6197" s="10"/>
      <c r="C6197" s="10"/>
      <c r="D6197" s="11">
        <v>1422211.67</v>
      </c>
      <c r="E6197" s="11"/>
      <c r="F6197" s="25">
        <v>1111992.94</v>
      </c>
      <c r="G6197" s="33">
        <f>F6197/D6197*100</f>
        <v>78.187583708970692</v>
      </c>
    </row>
    <row r="6198" spans="1:7" ht="12" customHeight="1" outlineLevel="1" x14ac:dyDescent="0.2">
      <c r="A6198" s="10" t="s">
        <v>6196</v>
      </c>
      <c r="B6198" s="10"/>
      <c r="C6198" s="10"/>
      <c r="D6198" s="13">
        <v>474515.7</v>
      </c>
      <c r="E6198" s="13"/>
      <c r="F6198" s="25">
        <v>498594.01</v>
      </c>
      <c r="G6198" s="33">
        <f>F6198/D6198*100</f>
        <v>105.07429153555931</v>
      </c>
    </row>
    <row r="6199" spans="1:7" ht="12" customHeight="1" outlineLevel="1" x14ac:dyDescent="0.2">
      <c r="A6199" s="10" t="s">
        <v>6197</v>
      </c>
      <c r="B6199" s="10"/>
      <c r="C6199" s="10"/>
      <c r="D6199" s="11">
        <v>7396643.1500000004</v>
      </c>
      <c r="E6199" s="11"/>
      <c r="F6199" s="25">
        <v>4202839.78</v>
      </c>
      <c r="G6199" s="33">
        <f>F6199/D6199*100</f>
        <v>56.820907738397523</v>
      </c>
    </row>
    <row r="6200" spans="1:7" ht="12" customHeight="1" outlineLevel="1" x14ac:dyDescent="0.2">
      <c r="A6200" s="10" t="s">
        <v>6198</v>
      </c>
      <c r="B6200" s="10"/>
      <c r="C6200" s="10"/>
      <c r="D6200" s="11">
        <v>8098320.8200000003</v>
      </c>
      <c r="E6200" s="11"/>
      <c r="F6200" s="25">
        <v>7123069.0800000001</v>
      </c>
      <c r="G6200" s="33">
        <f>F6200/D6200*100</f>
        <v>87.95735854781806</v>
      </c>
    </row>
    <row r="6201" spans="1:7" ht="12" customHeight="1" outlineLevel="1" x14ac:dyDescent="0.2">
      <c r="A6201" s="10" t="s">
        <v>6199</v>
      </c>
      <c r="B6201" s="10"/>
      <c r="C6201" s="10"/>
      <c r="D6201" s="11">
        <v>6308856.2800000003</v>
      </c>
      <c r="E6201" s="11"/>
      <c r="F6201" s="26">
        <v>5396431</v>
      </c>
      <c r="G6201" s="33">
        <f>F6201/D6201*100</f>
        <v>85.537389987904433</v>
      </c>
    </row>
    <row r="6202" spans="1:7" ht="12" customHeight="1" outlineLevel="1" x14ac:dyDescent="0.2">
      <c r="A6202" s="10" t="s">
        <v>6200</v>
      </c>
      <c r="B6202" s="10"/>
      <c r="C6202" s="10"/>
      <c r="D6202" s="11">
        <v>1321465.53</v>
      </c>
      <c r="E6202" s="11"/>
      <c r="F6202" s="25">
        <v>826206.49</v>
      </c>
      <c r="G6202" s="33">
        <f>F6202/D6202*100</f>
        <v>62.521985722926878</v>
      </c>
    </row>
    <row r="6203" spans="1:7" ht="12" customHeight="1" outlineLevel="1" x14ac:dyDescent="0.2">
      <c r="A6203" s="10" t="s">
        <v>6201</v>
      </c>
      <c r="B6203" s="10"/>
      <c r="C6203" s="10"/>
      <c r="D6203" s="11">
        <v>2006271.63</v>
      </c>
      <c r="E6203" s="11"/>
      <c r="F6203" s="25">
        <v>40927.730000000003</v>
      </c>
      <c r="G6203" s="33">
        <f>F6203/D6203*100</f>
        <v>2.0399894704188188</v>
      </c>
    </row>
    <row r="6204" spans="1:7" ht="12" customHeight="1" outlineLevel="1" x14ac:dyDescent="0.2">
      <c r="A6204" s="10" t="s">
        <v>6202</v>
      </c>
      <c r="B6204" s="10"/>
      <c r="C6204" s="10"/>
      <c r="D6204" s="11">
        <v>1933740.82</v>
      </c>
      <c r="E6204" s="11"/>
      <c r="F6204" s="2"/>
      <c r="G6204" s="33">
        <f>F6204/D6204*100</f>
        <v>0</v>
      </c>
    </row>
    <row r="6205" spans="1:7" ht="12" customHeight="1" outlineLevel="1" x14ac:dyDescent="0.2">
      <c r="A6205" s="10" t="s">
        <v>6203</v>
      </c>
      <c r="B6205" s="10"/>
      <c r="C6205" s="10"/>
      <c r="D6205" s="11">
        <v>9160859.8499999996</v>
      </c>
      <c r="E6205" s="11"/>
      <c r="F6205" s="25">
        <v>6827327.5199999996</v>
      </c>
      <c r="G6205" s="33">
        <f>F6205/D6205*100</f>
        <v>74.527147361609295</v>
      </c>
    </row>
    <row r="6206" spans="1:7" ht="12" customHeight="1" outlineLevel="1" x14ac:dyDescent="0.2">
      <c r="A6206" s="10" t="s">
        <v>6204</v>
      </c>
      <c r="B6206" s="10"/>
      <c r="C6206" s="10"/>
      <c r="D6206" s="13">
        <v>7201974.7999999998</v>
      </c>
      <c r="E6206" s="13"/>
      <c r="F6206" s="25">
        <v>4120875.34</v>
      </c>
      <c r="G6206" s="33">
        <f>F6206/D6206*100</f>
        <v>57.218685908203959</v>
      </c>
    </row>
    <row r="6207" spans="1:7" ht="12" customHeight="1" outlineLevel="1" x14ac:dyDescent="0.2">
      <c r="A6207" s="10" t="s">
        <v>6205</v>
      </c>
      <c r="B6207" s="10"/>
      <c r="C6207" s="10"/>
      <c r="D6207" s="11">
        <v>7238109.75</v>
      </c>
      <c r="E6207" s="11"/>
      <c r="F6207" s="25">
        <v>4208029.88</v>
      </c>
      <c r="G6207" s="33">
        <f>F6207/D6207*100</f>
        <v>58.137138359915028</v>
      </c>
    </row>
    <row r="6208" spans="1:7" ht="12" customHeight="1" outlineLevel="1" x14ac:dyDescent="0.2">
      <c r="A6208" s="10" t="s">
        <v>6206</v>
      </c>
      <c r="B6208" s="10"/>
      <c r="C6208" s="10"/>
      <c r="D6208" s="11">
        <v>7213919.0199999996</v>
      </c>
      <c r="E6208" s="11"/>
      <c r="F6208" s="25">
        <v>4177322.78</v>
      </c>
      <c r="G6208" s="33">
        <f>F6208/D6208*100</f>
        <v>57.906427399846251</v>
      </c>
    </row>
    <row r="6209" spans="1:7" ht="12" customHeight="1" outlineLevel="1" x14ac:dyDescent="0.2">
      <c r="A6209" s="10" t="s">
        <v>6207</v>
      </c>
      <c r="B6209" s="10"/>
      <c r="C6209" s="10"/>
      <c r="D6209" s="13">
        <v>7263780.7000000002</v>
      </c>
      <c r="E6209" s="13"/>
      <c r="F6209" s="23">
        <v>4144370.7</v>
      </c>
      <c r="G6209" s="33">
        <f>F6209/D6209*100</f>
        <v>57.055283896442518</v>
      </c>
    </row>
    <row r="6210" spans="1:7" ht="12" customHeight="1" outlineLevel="1" x14ac:dyDescent="0.2">
      <c r="A6210" s="10" t="s">
        <v>6208</v>
      </c>
      <c r="B6210" s="10"/>
      <c r="C6210" s="10"/>
      <c r="D6210" s="13">
        <v>5189294.7</v>
      </c>
      <c r="E6210" s="13"/>
      <c r="F6210" s="23">
        <v>5112423.5</v>
      </c>
      <c r="G6210" s="33">
        <f>F6210/D6210*100</f>
        <v>98.518658036515049</v>
      </c>
    </row>
    <row r="6211" spans="1:7" ht="12" customHeight="1" outlineLevel="1" x14ac:dyDescent="0.2">
      <c r="A6211" s="10" t="s">
        <v>6209</v>
      </c>
      <c r="B6211" s="10"/>
      <c r="C6211" s="10"/>
      <c r="D6211" s="11">
        <v>10672704.869999999</v>
      </c>
      <c r="E6211" s="11"/>
      <c r="F6211" s="25">
        <v>10199859.689999999</v>
      </c>
      <c r="G6211" s="33">
        <f>F6211/D6211*100</f>
        <v>95.569584414077397</v>
      </c>
    </row>
    <row r="6212" spans="1:7" ht="12" customHeight="1" outlineLevel="1" x14ac:dyDescent="0.2">
      <c r="A6212" s="10" t="s">
        <v>6210</v>
      </c>
      <c r="B6212" s="10"/>
      <c r="C6212" s="10"/>
      <c r="D6212" s="14">
        <v>10718727</v>
      </c>
      <c r="E6212" s="14"/>
      <c r="F6212" s="25">
        <v>10390390.98</v>
      </c>
      <c r="G6212" s="33">
        <f>F6212/D6212*100</f>
        <v>96.936800237565521</v>
      </c>
    </row>
    <row r="6213" spans="1:7" ht="12" customHeight="1" outlineLevel="1" x14ac:dyDescent="0.2">
      <c r="A6213" s="10" t="s">
        <v>6211</v>
      </c>
      <c r="B6213" s="10"/>
      <c r="C6213" s="10"/>
      <c r="D6213" s="11">
        <v>4885556.96</v>
      </c>
      <c r="E6213" s="11"/>
      <c r="F6213" s="25">
        <v>4663785.54</v>
      </c>
      <c r="G6213" s="33">
        <f>F6213/D6213*100</f>
        <v>95.460672717241238</v>
      </c>
    </row>
    <row r="6214" spans="1:7" ht="12" customHeight="1" outlineLevel="1" x14ac:dyDescent="0.2">
      <c r="A6214" s="10" t="s">
        <v>6212</v>
      </c>
      <c r="B6214" s="10"/>
      <c r="C6214" s="10"/>
      <c r="D6214" s="11">
        <v>10386472.789999999</v>
      </c>
      <c r="E6214" s="11"/>
      <c r="F6214" s="25">
        <v>10140315.449999999</v>
      </c>
      <c r="G6214" s="33">
        <f>F6214/D6214*100</f>
        <v>97.630019882813372</v>
      </c>
    </row>
    <row r="6215" spans="1:7" ht="12" customHeight="1" outlineLevel="1" x14ac:dyDescent="0.2">
      <c r="A6215" s="10" t="s">
        <v>6213</v>
      </c>
      <c r="B6215" s="10"/>
      <c r="C6215" s="10"/>
      <c r="D6215" s="11">
        <v>10384773.24</v>
      </c>
      <c r="E6215" s="11"/>
      <c r="F6215" s="25">
        <v>10153760.119999999</v>
      </c>
      <c r="G6215" s="33">
        <f>F6215/D6215*100</f>
        <v>97.775463029754121</v>
      </c>
    </row>
    <row r="6216" spans="1:7" ht="12" customHeight="1" outlineLevel="1" x14ac:dyDescent="0.2">
      <c r="A6216" s="10" t="s">
        <v>6214</v>
      </c>
      <c r="B6216" s="10"/>
      <c r="C6216" s="10"/>
      <c r="D6216" s="11">
        <v>4933714.83</v>
      </c>
      <c r="E6216" s="11"/>
      <c r="F6216" s="25">
        <v>4771710.22</v>
      </c>
      <c r="G6216" s="33">
        <f>F6216/D6216*100</f>
        <v>96.716376694191695</v>
      </c>
    </row>
    <row r="6217" spans="1:7" ht="12" customHeight="1" outlineLevel="1" x14ac:dyDescent="0.2">
      <c r="A6217" s="10" t="s">
        <v>6215</v>
      </c>
      <c r="B6217" s="10"/>
      <c r="C6217" s="10"/>
      <c r="D6217" s="11">
        <v>10477136.32</v>
      </c>
      <c r="E6217" s="11"/>
      <c r="F6217" s="23">
        <v>9529607.5999999996</v>
      </c>
      <c r="G6217" s="33">
        <f>F6217/D6217*100</f>
        <v>90.95622419084836</v>
      </c>
    </row>
    <row r="6218" spans="1:7" ht="12" customHeight="1" outlineLevel="1" x14ac:dyDescent="0.2">
      <c r="A6218" s="10" t="s">
        <v>6216</v>
      </c>
      <c r="B6218" s="10"/>
      <c r="C6218" s="10"/>
      <c r="D6218" s="13">
        <v>7664300.2000000002</v>
      </c>
      <c r="E6218" s="13"/>
      <c r="F6218" s="25">
        <v>7381305.1799999997</v>
      </c>
      <c r="G6218" s="33">
        <f>F6218/D6218*100</f>
        <v>96.307620883639174</v>
      </c>
    </row>
    <row r="6219" spans="1:7" ht="12" customHeight="1" outlineLevel="1" x14ac:dyDescent="0.2">
      <c r="A6219" s="10" t="s">
        <v>6217</v>
      </c>
      <c r="B6219" s="10"/>
      <c r="C6219" s="10"/>
      <c r="D6219" s="13">
        <v>5097359.4000000004</v>
      </c>
      <c r="E6219" s="13"/>
      <c r="F6219" s="25">
        <v>4928239.09</v>
      </c>
      <c r="G6219" s="33">
        <f>F6219/D6219*100</f>
        <v>96.68219764923775</v>
      </c>
    </row>
    <row r="6220" spans="1:7" ht="12" customHeight="1" outlineLevel="1" x14ac:dyDescent="0.2">
      <c r="A6220" s="10" t="s">
        <v>6218</v>
      </c>
      <c r="B6220" s="10"/>
      <c r="C6220" s="10"/>
      <c r="D6220" s="11">
        <v>16460378.140000001</v>
      </c>
      <c r="E6220" s="11"/>
      <c r="F6220" s="25">
        <v>15161730.460000001</v>
      </c>
      <c r="G6220" s="33">
        <f>F6220/D6220*100</f>
        <v>92.110462657937447</v>
      </c>
    </row>
    <row r="6221" spans="1:7" ht="12" customHeight="1" outlineLevel="1" x14ac:dyDescent="0.2">
      <c r="A6221" s="10" t="s">
        <v>6219</v>
      </c>
      <c r="B6221" s="10"/>
      <c r="C6221" s="10"/>
      <c r="D6221" s="11">
        <v>5877659.6699999999</v>
      </c>
      <c r="E6221" s="11"/>
      <c r="F6221" s="25">
        <v>5655183.0800000001</v>
      </c>
      <c r="G6221" s="33">
        <f>F6221/D6221*100</f>
        <v>96.214877987312946</v>
      </c>
    </row>
    <row r="6222" spans="1:7" ht="12" customHeight="1" outlineLevel="1" x14ac:dyDescent="0.2">
      <c r="A6222" s="10" t="s">
        <v>6220</v>
      </c>
      <c r="B6222" s="10"/>
      <c r="C6222" s="10"/>
      <c r="D6222" s="11">
        <v>7087178.4500000002</v>
      </c>
      <c r="E6222" s="11"/>
      <c r="F6222" s="25">
        <v>6720541.8799999999</v>
      </c>
      <c r="G6222" s="33">
        <f>F6222/D6222*100</f>
        <v>94.826762546101833</v>
      </c>
    </row>
    <row r="6223" spans="1:7" ht="12" customHeight="1" outlineLevel="1" x14ac:dyDescent="0.2">
      <c r="A6223" s="10" t="s">
        <v>6221</v>
      </c>
      <c r="B6223" s="10"/>
      <c r="C6223" s="10"/>
      <c r="D6223" s="11">
        <v>6091887.1500000004</v>
      </c>
      <c r="E6223" s="11"/>
      <c r="F6223" s="23">
        <v>6020193.5</v>
      </c>
      <c r="G6223" s="33">
        <f>F6223/D6223*100</f>
        <v>98.823129052874847</v>
      </c>
    </row>
    <row r="6224" spans="1:7" ht="12" customHeight="1" outlineLevel="1" x14ac:dyDescent="0.2">
      <c r="A6224" s="10" t="s">
        <v>6222</v>
      </c>
      <c r="B6224" s="10"/>
      <c r="C6224" s="10"/>
      <c r="D6224" s="11">
        <v>5982460.5700000003</v>
      </c>
      <c r="E6224" s="11"/>
      <c r="F6224" s="25">
        <v>5850099.9500000002</v>
      </c>
      <c r="G6224" s="33">
        <f>F6224/D6224*100</f>
        <v>97.787522066359386</v>
      </c>
    </row>
    <row r="6225" spans="1:7" ht="12" customHeight="1" outlineLevel="1" x14ac:dyDescent="0.2">
      <c r="A6225" s="10" t="s">
        <v>6223</v>
      </c>
      <c r="B6225" s="10"/>
      <c r="C6225" s="10"/>
      <c r="D6225" s="13">
        <v>5833901.5</v>
      </c>
      <c r="E6225" s="13"/>
      <c r="F6225" s="25">
        <v>5595810.2300000004</v>
      </c>
      <c r="G6225" s="33">
        <f>F6225/D6225*100</f>
        <v>95.918832877106354</v>
      </c>
    </row>
    <row r="6226" spans="1:7" ht="12" customHeight="1" outlineLevel="1" x14ac:dyDescent="0.2">
      <c r="A6226" s="10" t="s">
        <v>6224</v>
      </c>
      <c r="B6226" s="10"/>
      <c r="C6226" s="10"/>
      <c r="D6226" s="11">
        <v>2004001.01</v>
      </c>
      <c r="E6226" s="11"/>
      <c r="F6226" s="25">
        <v>1844232.01</v>
      </c>
      <c r="G6226" s="33">
        <f>F6226/D6226*100</f>
        <v>92.02749902805688</v>
      </c>
    </row>
    <row r="6227" spans="1:7" ht="12" customHeight="1" outlineLevel="1" x14ac:dyDescent="0.2">
      <c r="A6227" s="10" t="s">
        <v>6225</v>
      </c>
      <c r="B6227" s="10"/>
      <c r="C6227" s="10"/>
      <c r="D6227" s="11">
        <v>2002574.26</v>
      </c>
      <c r="E6227" s="11"/>
      <c r="F6227" s="25">
        <v>1903853.26</v>
      </c>
      <c r="G6227" s="33">
        <f>F6227/D6227*100</f>
        <v>95.070295170976578</v>
      </c>
    </row>
    <row r="6228" spans="1:7" ht="12" customHeight="1" outlineLevel="1" x14ac:dyDescent="0.2">
      <c r="A6228" s="10" t="s">
        <v>6226</v>
      </c>
      <c r="B6228" s="10"/>
      <c r="C6228" s="10"/>
      <c r="D6228" s="11">
        <v>2489900.59</v>
      </c>
      <c r="E6228" s="11"/>
      <c r="F6228" s="25">
        <v>2286173.89</v>
      </c>
      <c r="G6228" s="33">
        <f>F6228/D6228*100</f>
        <v>91.81787815874209</v>
      </c>
    </row>
    <row r="6229" spans="1:7" ht="12" customHeight="1" outlineLevel="1" x14ac:dyDescent="0.2">
      <c r="A6229" s="10" t="s">
        <v>6227</v>
      </c>
      <c r="B6229" s="10"/>
      <c r="C6229" s="10"/>
      <c r="D6229" s="11">
        <v>2776033.44</v>
      </c>
      <c r="E6229" s="11"/>
      <c r="F6229" s="25">
        <v>2431566.88</v>
      </c>
      <c r="G6229" s="33">
        <f>F6229/D6229*100</f>
        <v>87.591411723051863</v>
      </c>
    </row>
    <row r="6230" spans="1:7" ht="12" customHeight="1" outlineLevel="1" x14ac:dyDescent="0.2">
      <c r="A6230" s="10" t="s">
        <v>6228</v>
      </c>
      <c r="B6230" s="10"/>
      <c r="C6230" s="10"/>
      <c r="D6230" s="11">
        <v>1044206.64</v>
      </c>
      <c r="E6230" s="11"/>
      <c r="F6230" s="25">
        <v>613588.65</v>
      </c>
      <c r="G6230" s="33">
        <f>F6230/D6230*100</f>
        <v>58.761228524652942</v>
      </c>
    </row>
    <row r="6231" spans="1:7" ht="12" customHeight="1" outlineLevel="1" x14ac:dyDescent="0.2">
      <c r="A6231" s="10" t="s">
        <v>6229</v>
      </c>
      <c r="B6231" s="10"/>
      <c r="C6231" s="10"/>
      <c r="D6231" s="11">
        <v>7548869.3099999996</v>
      </c>
      <c r="E6231" s="11"/>
      <c r="F6231" s="23">
        <v>7202231.2999999998</v>
      </c>
      <c r="G6231" s="33">
        <f>F6231/D6231*100</f>
        <v>95.408080392373364</v>
      </c>
    </row>
    <row r="6232" spans="1:7" ht="12" customHeight="1" outlineLevel="1" x14ac:dyDescent="0.2">
      <c r="A6232" s="10" t="s">
        <v>6230</v>
      </c>
      <c r="B6232" s="10"/>
      <c r="C6232" s="10"/>
      <c r="D6232" s="11">
        <v>4871989.84</v>
      </c>
      <c r="E6232" s="11"/>
      <c r="F6232" s="25">
        <v>4565942.92</v>
      </c>
      <c r="G6232" s="33">
        <f>F6232/D6232*100</f>
        <v>93.718235668570287</v>
      </c>
    </row>
    <row r="6233" spans="1:7" ht="12" customHeight="1" outlineLevel="1" x14ac:dyDescent="0.2">
      <c r="A6233" s="10" t="s">
        <v>6231</v>
      </c>
      <c r="B6233" s="10"/>
      <c r="C6233" s="10"/>
      <c r="D6233" s="11">
        <v>4285255.8600000003</v>
      </c>
      <c r="E6233" s="11"/>
      <c r="F6233" s="25">
        <v>3884512.94</v>
      </c>
      <c r="G6233" s="33">
        <f>F6233/D6233*100</f>
        <v>90.64833155609989</v>
      </c>
    </row>
    <row r="6234" spans="1:7" ht="12" customHeight="1" outlineLevel="1" x14ac:dyDescent="0.2">
      <c r="A6234" s="10" t="s">
        <v>6232</v>
      </c>
      <c r="B6234" s="10"/>
      <c r="C6234" s="10"/>
      <c r="D6234" s="11">
        <v>2484080.4500000002</v>
      </c>
      <c r="E6234" s="11"/>
      <c r="F6234" s="23">
        <v>1108971.5</v>
      </c>
      <c r="G6234" s="33">
        <f>F6234/D6234*100</f>
        <v>44.643139476420743</v>
      </c>
    </row>
    <row r="6235" spans="1:7" ht="12" customHeight="1" outlineLevel="1" x14ac:dyDescent="0.2">
      <c r="A6235" s="10" t="s">
        <v>6233</v>
      </c>
      <c r="B6235" s="10"/>
      <c r="C6235" s="10"/>
      <c r="D6235" s="11">
        <v>24997492.969999999</v>
      </c>
      <c r="E6235" s="11"/>
      <c r="F6235" s="25">
        <v>21236484.09</v>
      </c>
      <c r="G6235" s="33">
        <f>F6235/D6235*100</f>
        <v>84.954455694762416</v>
      </c>
    </row>
    <row r="6236" spans="1:7" ht="12" customHeight="1" outlineLevel="1" x14ac:dyDescent="0.2">
      <c r="A6236" s="10" t="s">
        <v>6234</v>
      </c>
      <c r="B6236" s="10"/>
      <c r="C6236" s="10"/>
      <c r="D6236" s="11">
        <v>15587376.949999999</v>
      </c>
      <c r="E6236" s="11"/>
      <c r="F6236" s="23">
        <v>14048529.300000001</v>
      </c>
      <c r="G6236" s="33">
        <f>F6236/D6236*100</f>
        <v>90.127603541402792</v>
      </c>
    </row>
    <row r="6237" spans="1:7" ht="12" customHeight="1" outlineLevel="1" x14ac:dyDescent="0.2">
      <c r="A6237" s="10" t="s">
        <v>6235</v>
      </c>
      <c r="B6237" s="10"/>
      <c r="C6237" s="10"/>
      <c r="D6237" s="11">
        <v>6916741.5800000001</v>
      </c>
      <c r="E6237" s="11"/>
      <c r="F6237" s="25">
        <v>6627107.1100000003</v>
      </c>
      <c r="G6237" s="33">
        <f>F6237/D6237*100</f>
        <v>95.812559040264162</v>
      </c>
    </row>
    <row r="6238" spans="1:7" ht="12" customHeight="1" outlineLevel="1" x14ac:dyDescent="0.2">
      <c r="A6238" s="10" t="s">
        <v>6236</v>
      </c>
      <c r="B6238" s="10"/>
      <c r="C6238" s="10"/>
      <c r="D6238" s="11">
        <v>4733691.57</v>
      </c>
      <c r="E6238" s="11"/>
      <c r="F6238" s="25">
        <v>4658146.82</v>
      </c>
      <c r="G6238" s="33">
        <f>F6238/D6238*100</f>
        <v>98.404104938336744</v>
      </c>
    </row>
    <row r="6239" spans="1:7" ht="12" customHeight="1" outlineLevel="1" x14ac:dyDescent="0.2">
      <c r="A6239" s="10" t="s">
        <v>6237</v>
      </c>
      <c r="B6239" s="10"/>
      <c r="C6239" s="10"/>
      <c r="D6239" s="11">
        <v>11736485.939999999</v>
      </c>
      <c r="E6239" s="11"/>
      <c r="F6239" s="25">
        <v>9359072.5099999998</v>
      </c>
      <c r="G6239" s="33">
        <f>F6239/D6239*100</f>
        <v>79.743396429272252</v>
      </c>
    </row>
    <row r="6240" spans="1:7" ht="12" customHeight="1" outlineLevel="1" x14ac:dyDescent="0.2">
      <c r="A6240" s="10" t="s">
        <v>6238</v>
      </c>
      <c r="B6240" s="10"/>
      <c r="C6240" s="10"/>
      <c r="D6240" s="11">
        <v>5799280.7300000004</v>
      </c>
      <c r="E6240" s="11"/>
      <c r="F6240" s="25">
        <v>5401613.6200000001</v>
      </c>
      <c r="G6240" s="33">
        <f>F6240/D6240*100</f>
        <v>93.142820144180178</v>
      </c>
    </row>
    <row r="6241" spans="1:7" ht="12" customHeight="1" outlineLevel="1" x14ac:dyDescent="0.2">
      <c r="A6241" s="10" t="s">
        <v>6239</v>
      </c>
      <c r="B6241" s="10"/>
      <c r="C6241" s="10"/>
      <c r="D6241" s="11">
        <v>2615916.4700000002</v>
      </c>
      <c r="E6241" s="11"/>
      <c r="F6241" s="25">
        <v>2291038.91</v>
      </c>
      <c r="G6241" s="33">
        <f>F6241/D6241*100</f>
        <v>87.580736475121469</v>
      </c>
    </row>
    <row r="6242" spans="1:7" ht="12" customHeight="1" outlineLevel="1" x14ac:dyDescent="0.2">
      <c r="A6242" s="10" t="s">
        <v>6240</v>
      </c>
      <c r="B6242" s="10"/>
      <c r="C6242" s="10"/>
      <c r="D6242" s="11">
        <v>1791105.57</v>
      </c>
      <c r="E6242" s="11"/>
      <c r="F6242" s="25">
        <v>1344425.43</v>
      </c>
      <c r="G6242" s="33">
        <f>F6242/D6242*100</f>
        <v>75.061205353741371</v>
      </c>
    </row>
    <row r="6243" spans="1:7" ht="12" customHeight="1" outlineLevel="1" x14ac:dyDescent="0.2">
      <c r="A6243" s="10" t="s">
        <v>6241</v>
      </c>
      <c r="B6243" s="10"/>
      <c r="C6243" s="10"/>
      <c r="D6243" s="11">
        <v>7577457.4299999997</v>
      </c>
      <c r="E6243" s="11"/>
      <c r="F6243" s="25">
        <v>6840823.75</v>
      </c>
      <c r="G6243" s="33">
        <f>F6243/D6243*100</f>
        <v>90.278616715369665</v>
      </c>
    </row>
    <row r="6244" spans="1:7" ht="12" customHeight="1" outlineLevel="1" x14ac:dyDescent="0.2">
      <c r="A6244" s="10" t="s">
        <v>6242</v>
      </c>
      <c r="B6244" s="10"/>
      <c r="C6244" s="10"/>
      <c r="D6244" s="11">
        <v>3871563.22</v>
      </c>
      <c r="E6244" s="11"/>
      <c r="F6244" s="25">
        <v>3509544.58</v>
      </c>
      <c r="G6244" s="33">
        <f>F6244/D6244*100</f>
        <v>90.649290236825834</v>
      </c>
    </row>
    <row r="6245" spans="1:7" ht="12" customHeight="1" outlineLevel="1" x14ac:dyDescent="0.2">
      <c r="A6245" s="10" t="s">
        <v>6243</v>
      </c>
      <c r="B6245" s="10"/>
      <c r="C6245" s="10"/>
      <c r="D6245" s="11">
        <v>2736487.33</v>
      </c>
      <c r="E6245" s="11"/>
      <c r="F6245" s="25">
        <v>2297428.86</v>
      </c>
      <c r="G6245" s="33">
        <f>F6245/D6245*100</f>
        <v>83.95539912841474</v>
      </c>
    </row>
    <row r="6246" spans="1:7" ht="12" customHeight="1" outlineLevel="1" x14ac:dyDescent="0.2">
      <c r="A6246" s="10" t="s">
        <v>6244</v>
      </c>
      <c r="B6246" s="10"/>
      <c r="C6246" s="10"/>
      <c r="D6246" s="11">
        <v>6540194.7199999997</v>
      </c>
      <c r="E6246" s="11"/>
      <c r="F6246" s="23">
        <v>6263096.0999999996</v>
      </c>
      <c r="G6246" s="33">
        <f>F6246/D6246*100</f>
        <v>95.763144189688589</v>
      </c>
    </row>
    <row r="6247" spans="1:7" ht="12" customHeight="1" outlineLevel="1" x14ac:dyDescent="0.2">
      <c r="A6247" s="10" t="s">
        <v>6245</v>
      </c>
      <c r="B6247" s="10"/>
      <c r="C6247" s="10"/>
      <c r="D6247" s="11">
        <v>11093706.140000001</v>
      </c>
      <c r="E6247" s="11"/>
      <c r="F6247" s="25">
        <v>10791233.890000001</v>
      </c>
      <c r="G6247" s="33">
        <f>F6247/D6247*100</f>
        <v>97.273478797952009</v>
      </c>
    </row>
    <row r="6248" spans="1:7" ht="12" customHeight="1" outlineLevel="1" x14ac:dyDescent="0.2">
      <c r="A6248" s="10" t="s">
        <v>6246</v>
      </c>
      <c r="B6248" s="10"/>
      <c r="C6248" s="10"/>
      <c r="D6248" s="11">
        <v>1175742.8500000001</v>
      </c>
      <c r="E6248" s="11"/>
      <c r="F6248" s="25">
        <v>850757.58</v>
      </c>
      <c r="G6248" s="33">
        <f>F6248/D6248*100</f>
        <v>72.359154044611017</v>
      </c>
    </row>
    <row r="6249" spans="1:7" ht="12" customHeight="1" outlineLevel="1" x14ac:dyDescent="0.2">
      <c r="A6249" s="10" t="s">
        <v>6247</v>
      </c>
      <c r="B6249" s="10"/>
      <c r="C6249" s="10"/>
      <c r="D6249" s="11">
        <v>2724312.17</v>
      </c>
      <c r="E6249" s="11"/>
      <c r="F6249" s="25">
        <v>2001801.44</v>
      </c>
      <c r="G6249" s="33">
        <f>F6249/D6249*100</f>
        <v>73.479150518936308</v>
      </c>
    </row>
    <row r="6250" spans="1:7" ht="12" customHeight="1" outlineLevel="1" x14ac:dyDescent="0.2">
      <c r="A6250" s="10" t="s">
        <v>6248</v>
      </c>
      <c r="B6250" s="10"/>
      <c r="C6250" s="10"/>
      <c r="D6250" s="11">
        <v>5226295.05</v>
      </c>
      <c r="E6250" s="11"/>
      <c r="F6250" s="25">
        <v>4801835.58</v>
      </c>
      <c r="G6250" s="33">
        <f>F6250/D6250*100</f>
        <v>91.878386774202497</v>
      </c>
    </row>
    <row r="6251" spans="1:7" ht="12" customHeight="1" outlineLevel="1" x14ac:dyDescent="0.2">
      <c r="A6251" s="10" t="s">
        <v>6249</v>
      </c>
      <c r="B6251" s="10"/>
      <c r="C6251" s="10"/>
      <c r="D6251" s="11">
        <v>5230983.72</v>
      </c>
      <c r="E6251" s="11"/>
      <c r="F6251" s="25">
        <v>4885927.6900000004</v>
      </c>
      <c r="G6251" s="33">
        <f>F6251/D6251*100</f>
        <v>93.403611089808564</v>
      </c>
    </row>
    <row r="6252" spans="1:7" ht="12" customHeight="1" outlineLevel="1" x14ac:dyDescent="0.2">
      <c r="A6252" s="10" t="s">
        <v>6250</v>
      </c>
      <c r="B6252" s="10"/>
      <c r="C6252" s="10"/>
      <c r="D6252" s="11">
        <v>5364166.1900000004</v>
      </c>
      <c r="E6252" s="11"/>
      <c r="F6252" s="25">
        <v>5000278.3499999996</v>
      </c>
      <c r="G6252" s="33">
        <f>F6252/D6252*100</f>
        <v>93.216320540583382</v>
      </c>
    </row>
    <row r="6253" spans="1:7" ht="12" customHeight="1" outlineLevel="1" x14ac:dyDescent="0.2">
      <c r="A6253" s="10" t="s">
        <v>6251</v>
      </c>
      <c r="B6253" s="10"/>
      <c r="C6253" s="10"/>
      <c r="D6253" s="13">
        <v>5216238.5999999996</v>
      </c>
      <c r="E6253" s="13"/>
      <c r="F6253" s="25">
        <v>4933346.46</v>
      </c>
      <c r="G6253" s="33">
        <f>F6253/D6253*100</f>
        <v>94.576702453756624</v>
      </c>
    </row>
    <row r="6254" spans="1:7" ht="12" customHeight="1" outlineLevel="1" x14ac:dyDescent="0.2">
      <c r="A6254" s="10" t="s">
        <v>6252</v>
      </c>
      <c r="B6254" s="10"/>
      <c r="C6254" s="10"/>
      <c r="D6254" s="11">
        <v>7711791.6100000003</v>
      </c>
      <c r="E6254" s="11"/>
      <c r="F6254" s="25">
        <v>7139081.1299999999</v>
      </c>
      <c r="G6254" s="33">
        <f>F6254/D6254*100</f>
        <v>92.573574222916534</v>
      </c>
    </row>
    <row r="6255" spans="1:7" ht="12" customHeight="1" outlineLevel="1" x14ac:dyDescent="0.2">
      <c r="A6255" s="10" t="s">
        <v>6253</v>
      </c>
      <c r="B6255" s="10"/>
      <c r="C6255" s="10"/>
      <c r="D6255" s="11">
        <v>5551209.3300000001</v>
      </c>
      <c r="E6255" s="11"/>
      <c r="F6255" s="25">
        <v>5225022.42</v>
      </c>
      <c r="G6255" s="33">
        <f>F6255/D6255*100</f>
        <v>94.124038734457159</v>
      </c>
    </row>
    <row r="6256" spans="1:7" ht="12" customHeight="1" outlineLevel="1" x14ac:dyDescent="0.2">
      <c r="A6256" s="10" t="s">
        <v>6254</v>
      </c>
      <c r="B6256" s="10"/>
      <c r="C6256" s="10"/>
      <c r="D6256" s="11">
        <v>5235985.24</v>
      </c>
      <c r="E6256" s="11"/>
      <c r="F6256" s="25">
        <v>4947507.53</v>
      </c>
      <c r="G6256" s="33">
        <f>F6256/D6256*100</f>
        <v>94.490478930379879</v>
      </c>
    </row>
    <row r="6257" spans="1:7" ht="12" customHeight="1" outlineLevel="1" x14ac:dyDescent="0.2">
      <c r="A6257" s="10" t="s">
        <v>6255</v>
      </c>
      <c r="B6257" s="10"/>
      <c r="C6257" s="10"/>
      <c r="D6257" s="11">
        <v>5797131.0099999998</v>
      </c>
      <c r="E6257" s="11"/>
      <c r="F6257" s="25">
        <v>5734929.0099999998</v>
      </c>
      <c r="G6257" s="33">
        <f>F6257/D6257*100</f>
        <v>98.927020971361486</v>
      </c>
    </row>
    <row r="6258" spans="1:7" ht="12" customHeight="1" outlineLevel="1" x14ac:dyDescent="0.2">
      <c r="A6258" s="10" t="s">
        <v>6256</v>
      </c>
      <c r="B6258" s="10"/>
      <c r="C6258" s="10"/>
      <c r="D6258" s="13">
        <v>3777874.8</v>
      </c>
      <c r="E6258" s="13"/>
      <c r="F6258" s="25">
        <v>3596475.65</v>
      </c>
      <c r="G6258" s="33">
        <f>F6258/D6258*100</f>
        <v>95.198381110988649</v>
      </c>
    </row>
    <row r="6259" spans="1:7" ht="12" customHeight="1" outlineLevel="1" x14ac:dyDescent="0.2">
      <c r="A6259" s="10" t="s">
        <v>6257</v>
      </c>
      <c r="B6259" s="10"/>
      <c r="C6259" s="10"/>
      <c r="D6259" s="11">
        <v>5258112.0199999996</v>
      </c>
      <c r="E6259" s="11"/>
      <c r="F6259" s="25">
        <v>5137861.79</v>
      </c>
      <c r="G6259" s="33">
        <f>F6259/D6259*100</f>
        <v>97.71305309695552</v>
      </c>
    </row>
    <row r="6260" spans="1:7" ht="12" customHeight="1" outlineLevel="1" x14ac:dyDescent="0.2">
      <c r="A6260" s="10" t="s">
        <v>6258</v>
      </c>
      <c r="B6260" s="10"/>
      <c r="C6260" s="10"/>
      <c r="D6260" s="13">
        <v>21525784.5</v>
      </c>
      <c r="E6260" s="13"/>
      <c r="F6260" s="25">
        <v>20185712.890000001</v>
      </c>
      <c r="G6260" s="33">
        <f>F6260/D6260*100</f>
        <v>93.774574812825065</v>
      </c>
    </row>
    <row r="6261" spans="1:7" ht="12" customHeight="1" outlineLevel="1" x14ac:dyDescent="0.2">
      <c r="A6261" s="10" t="s">
        <v>6259</v>
      </c>
      <c r="B6261" s="10"/>
      <c r="C6261" s="10"/>
      <c r="D6261" s="11">
        <v>3627793.16</v>
      </c>
      <c r="E6261" s="11"/>
      <c r="F6261" s="25">
        <v>3248845.69</v>
      </c>
      <c r="G6261" s="33">
        <f>F6261/D6261*100</f>
        <v>89.554325362915662</v>
      </c>
    </row>
    <row r="6262" spans="1:7" ht="12" customHeight="1" outlineLevel="1" x14ac:dyDescent="0.2">
      <c r="A6262" s="10" t="s">
        <v>6260</v>
      </c>
      <c r="B6262" s="10"/>
      <c r="C6262" s="10"/>
      <c r="D6262" s="11">
        <v>5137576.18</v>
      </c>
      <c r="E6262" s="11"/>
      <c r="F6262" s="23">
        <v>4772261.3</v>
      </c>
      <c r="G6262" s="33">
        <f>F6262/D6262*100</f>
        <v>92.889353516116628</v>
      </c>
    </row>
    <row r="6263" spans="1:7" ht="12" customHeight="1" outlineLevel="1" x14ac:dyDescent="0.2">
      <c r="A6263" s="10" t="s">
        <v>6261</v>
      </c>
      <c r="B6263" s="10"/>
      <c r="C6263" s="10"/>
      <c r="D6263" s="11">
        <v>5440446.5099999998</v>
      </c>
      <c r="E6263" s="11"/>
      <c r="F6263" s="23">
        <v>5279476.3</v>
      </c>
      <c r="G6263" s="33">
        <f>F6263/D6263*100</f>
        <v>97.041231639643485</v>
      </c>
    </row>
    <row r="6264" spans="1:7" ht="12" customHeight="1" outlineLevel="1" x14ac:dyDescent="0.2">
      <c r="A6264" s="10" t="s">
        <v>6262</v>
      </c>
      <c r="B6264" s="10"/>
      <c r="C6264" s="10"/>
      <c r="D6264" s="11">
        <v>10385411.93</v>
      </c>
      <c r="E6264" s="11"/>
      <c r="F6264" s="25">
        <v>9965512.4499999993</v>
      </c>
      <c r="G6264" s="33">
        <f>F6264/D6264*100</f>
        <v>95.956833654454755</v>
      </c>
    </row>
    <row r="6265" spans="1:7" ht="12" customHeight="1" outlineLevel="1" x14ac:dyDescent="0.2">
      <c r="A6265" s="10" t="s">
        <v>6263</v>
      </c>
      <c r="B6265" s="10"/>
      <c r="C6265" s="10"/>
      <c r="D6265" s="11">
        <v>7583084.6100000003</v>
      </c>
      <c r="E6265" s="11"/>
      <c r="F6265" s="25">
        <v>7484624.8399999999</v>
      </c>
      <c r="G6265" s="33">
        <f>F6265/D6265*100</f>
        <v>98.701586820353299</v>
      </c>
    </row>
    <row r="6266" spans="1:7" ht="12" customHeight="1" outlineLevel="1" x14ac:dyDescent="0.2">
      <c r="A6266" s="10" t="s">
        <v>6264</v>
      </c>
      <c r="B6266" s="10"/>
      <c r="C6266" s="10"/>
      <c r="D6266" s="11">
        <v>7784242.6200000001</v>
      </c>
      <c r="E6266" s="11"/>
      <c r="F6266" s="25">
        <v>7592234.3399999999</v>
      </c>
      <c r="G6266" s="33">
        <f>F6266/D6266*100</f>
        <v>97.53337236038</v>
      </c>
    </row>
    <row r="6267" spans="1:7" ht="12" customHeight="1" outlineLevel="1" x14ac:dyDescent="0.2">
      <c r="A6267" s="10" t="s">
        <v>6265</v>
      </c>
      <c r="B6267" s="10"/>
      <c r="C6267" s="10"/>
      <c r="D6267" s="11">
        <v>10451684.35</v>
      </c>
      <c r="E6267" s="11"/>
      <c r="F6267" s="25">
        <v>9786083.3499999996</v>
      </c>
      <c r="G6267" s="33">
        <f>F6267/D6267*100</f>
        <v>93.631638904211641</v>
      </c>
    </row>
    <row r="6268" spans="1:7" ht="12" customHeight="1" outlineLevel="1" x14ac:dyDescent="0.2">
      <c r="A6268" s="10" t="s">
        <v>6266</v>
      </c>
      <c r="B6268" s="10"/>
      <c r="C6268" s="10"/>
      <c r="D6268" s="11">
        <v>4808093.3899999997</v>
      </c>
      <c r="E6268" s="11"/>
      <c r="F6268" s="25">
        <v>4535350.78</v>
      </c>
      <c r="G6268" s="33">
        <f>F6268/D6268*100</f>
        <v>94.327426947087659</v>
      </c>
    </row>
    <row r="6269" spans="1:7" ht="12" customHeight="1" outlineLevel="1" x14ac:dyDescent="0.2">
      <c r="A6269" s="10" t="s">
        <v>6267</v>
      </c>
      <c r="B6269" s="10"/>
      <c r="C6269" s="10"/>
      <c r="D6269" s="11">
        <v>10463314.25</v>
      </c>
      <c r="E6269" s="11"/>
      <c r="F6269" s="25">
        <v>10099726.619999999</v>
      </c>
      <c r="G6269" s="33">
        <f>F6269/D6269*100</f>
        <v>96.525119849095603</v>
      </c>
    </row>
    <row r="6270" spans="1:7" ht="12" customHeight="1" outlineLevel="1" x14ac:dyDescent="0.2">
      <c r="A6270" s="10" t="s">
        <v>6268</v>
      </c>
      <c r="B6270" s="10"/>
      <c r="C6270" s="10"/>
      <c r="D6270" s="11">
        <v>10266898.92</v>
      </c>
      <c r="E6270" s="11"/>
      <c r="F6270" s="25">
        <v>9907033.1300000008</v>
      </c>
      <c r="G6270" s="33">
        <f>F6270/D6270*100</f>
        <v>96.494893026569315</v>
      </c>
    </row>
    <row r="6271" spans="1:7" ht="12" customHeight="1" outlineLevel="1" x14ac:dyDescent="0.2">
      <c r="A6271" s="10" t="s">
        <v>6269</v>
      </c>
      <c r="B6271" s="10"/>
      <c r="C6271" s="10"/>
      <c r="D6271" s="11">
        <v>2739052.73</v>
      </c>
      <c r="E6271" s="11"/>
      <c r="F6271" s="25">
        <v>2524279.48</v>
      </c>
      <c r="G6271" s="33">
        <f>F6271/D6271*100</f>
        <v>92.158849384400128</v>
      </c>
    </row>
    <row r="6272" spans="1:7" ht="12" customHeight="1" outlineLevel="1" x14ac:dyDescent="0.2">
      <c r="A6272" s="10" t="s">
        <v>6270</v>
      </c>
      <c r="B6272" s="10"/>
      <c r="C6272" s="10"/>
      <c r="D6272" s="11">
        <v>2771454.61</v>
      </c>
      <c r="E6272" s="11"/>
      <c r="F6272" s="23">
        <v>2536795.6</v>
      </c>
      <c r="G6272" s="33">
        <f>F6272/D6272*100</f>
        <v>91.533001870090175</v>
      </c>
    </row>
    <row r="6273" spans="1:7" ht="12" customHeight="1" outlineLevel="1" x14ac:dyDescent="0.2">
      <c r="A6273" s="10" t="s">
        <v>6271</v>
      </c>
      <c r="B6273" s="10"/>
      <c r="C6273" s="10"/>
      <c r="D6273" s="11">
        <v>2776368.25</v>
      </c>
      <c r="E6273" s="11"/>
      <c r="F6273" s="25">
        <v>2355331.9900000002</v>
      </c>
      <c r="G6273" s="33">
        <f>F6273/D6273*100</f>
        <v>84.834999463777919</v>
      </c>
    </row>
    <row r="6274" spans="1:7" ht="12" customHeight="1" outlineLevel="1" x14ac:dyDescent="0.2">
      <c r="A6274" s="10" t="s">
        <v>6272</v>
      </c>
      <c r="B6274" s="10"/>
      <c r="C6274" s="10"/>
      <c r="D6274" s="11">
        <v>2852739.64</v>
      </c>
      <c r="E6274" s="11"/>
      <c r="F6274" s="25">
        <v>2671051.9500000002</v>
      </c>
      <c r="G6274" s="33">
        <f>F6274/D6274*100</f>
        <v>93.631115596655007</v>
      </c>
    </row>
    <row r="6275" spans="1:7" ht="12" customHeight="1" outlineLevel="1" x14ac:dyDescent="0.2">
      <c r="A6275" s="10" t="s">
        <v>6273</v>
      </c>
      <c r="B6275" s="10"/>
      <c r="C6275" s="10"/>
      <c r="D6275" s="11">
        <v>197979.04</v>
      </c>
      <c r="E6275" s="11"/>
      <c r="F6275" s="25">
        <v>54225.19</v>
      </c>
      <c r="G6275" s="33">
        <f>F6275/D6275*100</f>
        <v>27.389358994770358</v>
      </c>
    </row>
    <row r="6276" spans="1:7" ht="12" customHeight="1" outlineLevel="1" x14ac:dyDescent="0.2">
      <c r="A6276" s="10" t="s">
        <v>6274</v>
      </c>
      <c r="B6276" s="10"/>
      <c r="C6276" s="10"/>
      <c r="D6276" s="11">
        <v>3583248.93</v>
      </c>
      <c r="E6276" s="11"/>
      <c r="F6276" s="25">
        <v>3452229.28</v>
      </c>
      <c r="G6276" s="33">
        <f>F6276/D6276*100</f>
        <v>96.343551548901175</v>
      </c>
    </row>
    <row r="6277" spans="1:7" ht="12" customHeight="1" outlineLevel="1" x14ac:dyDescent="0.2">
      <c r="A6277" s="10" t="s">
        <v>6275</v>
      </c>
      <c r="B6277" s="10"/>
      <c r="C6277" s="10"/>
      <c r="D6277" s="11">
        <v>4960666.24</v>
      </c>
      <c r="E6277" s="11"/>
      <c r="F6277" s="25">
        <v>4781094.04</v>
      </c>
      <c r="G6277" s="33">
        <f>F6277/D6277*100</f>
        <v>96.380078979068742</v>
      </c>
    </row>
    <row r="6278" spans="1:7" ht="12" customHeight="1" outlineLevel="1" x14ac:dyDescent="0.2">
      <c r="A6278" s="10" t="s">
        <v>6276</v>
      </c>
      <c r="B6278" s="10"/>
      <c r="C6278" s="10"/>
      <c r="D6278" s="14">
        <v>2494260</v>
      </c>
      <c r="E6278" s="14"/>
      <c r="F6278" s="25">
        <v>2484968.66</v>
      </c>
      <c r="G6278" s="33">
        <f>F6278/D6278*100</f>
        <v>99.627491119610639</v>
      </c>
    </row>
    <row r="6279" spans="1:7" ht="12" customHeight="1" outlineLevel="1" x14ac:dyDescent="0.2">
      <c r="A6279" s="10" t="s">
        <v>6277</v>
      </c>
      <c r="B6279" s="10"/>
      <c r="C6279" s="10"/>
      <c r="D6279" s="11">
        <v>4456237.59</v>
      </c>
      <c r="E6279" s="11"/>
      <c r="F6279" s="25">
        <v>4253751.24</v>
      </c>
      <c r="G6279" s="33">
        <f>F6279/D6279*100</f>
        <v>95.45611413416583</v>
      </c>
    </row>
    <row r="6280" spans="1:7" ht="12" customHeight="1" outlineLevel="1" x14ac:dyDescent="0.2">
      <c r="A6280" s="10" t="s">
        <v>6278</v>
      </c>
      <c r="B6280" s="10"/>
      <c r="C6280" s="10"/>
      <c r="D6280" s="11">
        <v>8963643.1699999999</v>
      </c>
      <c r="E6280" s="11"/>
      <c r="F6280" s="25">
        <v>8644689.4100000001</v>
      </c>
      <c r="G6280" s="33">
        <f>F6280/D6280*100</f>
        <v>96.441695034587156</v>
      </c>
    </row>
    <row r="6281" spans="1:7" ht="12" customHeight="1" outlineLevel="1" x14ac:dyDescent="0.2">
      <c r="A6281" s="10" t="s">
        <v>6279</v>
      </c>
      <c r="B6281" s="10"/>
      <c r="C6281" s="10"/>
      <c r="D6281" s="11">
        <v>3773386.82</v>
      </c>
      <c r="E6281" s="11"/>
      <c r="F6281" s="25">
        <v>3389139.91</v>
      </c>
      <c r="G6281" s="33">
        <f>F6281/D6281*100</f>
        <v>89.816922347759728</v>
      </c>
    </row>
    <row r="6282" spans="1:7" ht="12" customHeight="1" outlineLevel="1" x14ac:dyDescent="0.2">
      <c r="A6282" s="10" t="s">
        <v>6280</v>
      </c>
      <c r="B6282" s="10"/>
      <c r="C6282" s="10"/>
      <c r="D6282" s="11">
        <v>318525.89</v>
      </c>
      <c r="E6282" s="11"/>
      <c r="F6282" s="23">
        <v>319844.3</v>
      </c>
      <c r="G6282" s="33">
        <f>F6282/D6282*100</f>
        <v>100.4139098394796</v>
      </c>
    </row>
    <row r="6283" spans="1:7" ht="12" customHeight="1" outlineLevel="1" x14ac:dyDescent="0.2">
      <c r="A6283" s="10" t="s">
        <v>6281</v>
      </c>
      <c r="B6283" s="10"/>
      <c r="C6283" s="10"/>
      <c r="D6283" s="11">
        <v>10044172.83</v>
      </c>
      <c r="E6283" s="11"/>
      <c r="F6283" s="25">
        <v>9765225.8100000005</v>
      </c>
      <c r="G6283" s="33">
        <f>F6283/D6283*100</f>
        <v>97.222797489437468</v>
      </c>
    </row>
    <row r="6284" spans="1:7" ht="12" customHeight="1" outlineLevel="1" x14ac:dyDescent="0.2">
      <c r="A6284" s="10" t="s">
        <v>6282</v>
      </c>
      <c r="B6284" s="10"/>
      <c r="C6284" s="10"/>
      <c r="D6284" s="13">
        <v>10279028.9</v>
      </c>
      <c r="E6284" s="13"/>
      <c r="F6284" s="25">
        <v>10066695.49</v>
      </c>
      <c r="G6284" s="33">
        <f>F6284/D6284*100</f>
        <v>97.934304766863718</v>
      </c>
    </row>
    <row r="6285" spans="1:7" ht="12" customHeight="1" outlineLevel="1" x14ac:dyDescent="0.2">
      <c r="A6285" s="10" t="s">
        <v>6283</v>
      </c>
      <c r="B6285" s="10"/>
      <c r="C6285" s="10"/>
      <c r="D6285" s="11">
        <v>9973953.4100000001</v>
      </c>
      <c r="E6285" s="11"/>
      <c r="F6285" s="23">
        <v>9525632.5</v>
      </c>
      <c r="G6285" s="33">
        <f>F6285/D6285*100</f>
        <v>95.505083174436038</v>
      </c>
    </row>
    <row r="6286" spans="1:7" ht="12" customHeight="1" outlineLevel="1" x14ac:dyDescent="0.2">
      <c r="A6286" s="10" t="s">
        <v>6284</v>
      </c>
      <c r="B6286" s="10"/>
      <c r="C6286" s="10"/>
      <c r="D6286" s="13">
        <v>10073754.699999999</v>
      </c>
      <c r="E6286" s="13"/>
      <c r="F6286" s="25">
        <v>9636695.0199999996</v>
      </c>
      <c r="G6286" s="33">
        <f>F6286/D6286*100</f>
        <v>95.661402396466926</v>
      </c>
    </row>
    <row r="6287" spans="1:7" ht="12" customHeight="1" outlineLevel="1" x14ac:dyDescent="0.2">
      <c r="A6287" s="10" t="s">
        <v>6285</v>
      </c>
      <c r="B6287" s="10"/>
      <c r="C6287" s="10"/>
      <c r="D6287" s="11">
        <v>10045112.09</v>
      </c>
      <c r="E6287" s="11"/>
      <c r="F6287" s="25">
        <v>9467513.8599999994</v>
      </c>
      <c r="G6287" s="33">
        <f>F6287/D6287*100</f>
        <v>94.249957344179307</v>
      </c>
    </row>
    <row r="6288" spans="1:7" ht="12" customHeight="1" outlineLevel="1" x14ac:dyDescent="0.2">
      <c r="A6288" s="10" t="s">
        <v>6286</v>
      </c>
      <c r="B6288" s="10"/>
      <c r="C6288" s="10"/>
      <c r="D6288" s="11">
        <v>8365537.0599999996</v>
      </c>
      <c r="E6288" s="11"/>
      <c r="F6288" s="23">
        <v>7962793.2000000002</v>
      </c>
      <c r="G6288" s="33">
        <f>F6288/D6288*100</f>
        <v>95.185678371736245</v>
      </c>
    </row>
    <row r="6289" spans="1:7" ht="12" customHeight="1" outlineLevel="1" x14ac:dyDescent="0.2">
      <c r="A6289" s="10" t="s">
        <v>6287</v>
      </c>
      <c r="B6289" s="10"/>
      <c r="C6289" s="10"/>
      <c r="D6289" s="11">
        <v>12716106.050000001</v>
      </c>
      <c r="E6289" s="11"/>
      <c r="F6289" s="25">
        <v>12350170.75</v>
      </c>
      <c r="G6289" s="33">
        <f>F6289/D6289*100</f>
        <v>97.122269202842944</v>
      </c>
    </row>
    <row r="6290" spans="1:7" ht="12" customHeight="1" outlineLevel="1" x14ac:dyDescent="0.2">
      <c r="A6290" s="10" t="s">
        <v>6288</v>
      </c>
      <c r="B6290" s="10"/>
      <c r="C6290" s="10"/>
      <c r="D6290" s="11">
        <v>6770458.4400000004</v>
      </c>
      <c r="E6290" s="11"/>
      <c r="F6290" s="25">
        <v>5411382.2800000003</v>
      </c>
      <c r="G6290" s="33">
        <f>F6290/D6290*100</f>
        <v>79.926379106464168</v>
      </c>
    </row>
    <row r="6291" spans="1:7" ht="12" customHeight="1" outlineLevel="1" x14ac:dyDescent="0.2">
      <c r="A6291" s="10" t="s">
        <v>6289</v>
      </c>
      <c r="B6291" s="10"/>
      <c r="C6291" s="10"/>
      <c r="D6291" s="11">
        <v>7950031.4100000001</v>
      </c>
      <c r="E6291" s="11"/>
      <c r="F6291" s="25">
        <v>7517028.8300000001</v>
      </c>
      <c r="G6291" s="33">
        <f>F6291/D6291*100</f>
        <v>94.553448185684587</v>
      </c>
    </row>
    <row r="6292" spans="1:7" ht="12" customHeight="1" outlineLevel="1" x14ac:dyDescent="0.2">
      <c r="A6292" s="10" t="s">
        <v>6290</v>
      </c>
      <c r="B6292" s="10"/>
      <c r="C6292" s="10"/>
      <c r="D6292" s="11">
        <v>11008918.75</v>
      </c>
      <c r="E6292" s="11"/>
      <c r="F6292" s="25">
        <v>10484131.52</v>
      </c>
      <c r="G6292" s="33">
        <f>F6292/D6292*100</f>
        <v>95.233072003551669</v>
      </c>
    </row>
    <row r="6293" spans="1:7" ht="12" customHeight="1" outlineLevel="1" x14ac:dyDescent="0.2">
      <c r="A6293" s="10" t="s">
        <v>6291</v>
      </c>
      <c r="B6293" s="10"/>
      <c r="C6293" s="10"/>
      <c r="D6293" s="11">
        <v>7140402.2400000002</v>
      </c>
      <c r="E6293" s="11"/>
      <c r="F6293" s="25">
        <v>6783410.2699999996</v>
      </c>
      <c r="G6293" s="33">
        <f>F6293/D6293*100</f>
        <v>95.000394123454868</v>
      </c>
    </row>
    <row r="6294" spans="1:7" ht="12" customHeight="1" outlineLevel="1" x14ac:dyDescent="0.2">
      <c r="A6294" s="10" t="s">
        <v>6292</v>
      </c>
      <c r="B6294" s="10"/>
      <c r="C6294" s="10"/>
      <c r="D6294" s="11">
        <v>2141231.1800000002</v>
      </c>
      <c r="E6294" s="11"/>
      <c r="F6294" s="25">
        <v>1655687.85</v>
      </c>
      <c r="G6294" s="33">
        <f>F6294/D6294*100</f>
        <v>77.324105190734244</v>
      </c>
    </row>
    <row r="6295" spans="1:7" ht="12" customHeight="1" outlineLevel="1" x14ac:dyDescent="0.2">
      <c r="A6295" s="10" t="s">
        <v>6293</v>
      </c>
      <c r="B6295" s="10"/>
      <c r="C6295" s="10"/>
      <c r="D6295" s="11">
        <v>5240186.13</v>
      </c>
      <c r="E6295" s="11"/>
      <c r="F6295" s="25">
        <v>4274779.16</v>
      </c>
      <c r="G6295" s="33">
        <f>F6295/D6295*100</f>
        <v>81.576857270907666</v>
      </c>
    </row>
    <row r="6296" spans="1:7" ht="12" customHeight="1" outlineLevel="1" x14ac:dyDescent="0.2">
      <c r="A6296" s="10" t="s">
        <v>6294</v>
      </c>
      <c r="B6296" s="10"/>
      <c r="C6296" s="10"/>
      <c r="D6296" s="11">
        <v>8249533.5300000003</v>
      </c>
      <c r="E6296" s="11"/>
      <c r="F6296" s="25">
        <v>7865033.5700000003</v>
      </c>
      <c r="G6296" s="33">
        <f>F6296/D6296*100</f>
        <v>95.339130890228645</v>
      </c>
    </row>
    <row r="6297" spans="1:7" ht="12" customHeight="1" outlineLevel="1" x14ac:dyDescent="0.2">
      <c r="A6297" s="10" t="s">
        <v>6295</v>
      </c>
      <c r="B6297" s="10"/>
      <c r="C6297" s="10"/>
      <c r="D6297" s="11">
        <v>11814416.24</v>
      </c>
      <c r="E6297" s="11"/>
      <c r="F6297" s="25">
        <v>11041567.41</v>
      </c>
      <c r="G6297" s="33">
        <f>F6297/D6297*100</f>
        <v>93.458425585316945</v>
      </c>
    </row>
    <row r="6298" spans="1:7" ht="12" customHeight="1" outlineLevel="1" x14ac:dyDescent="0.2">
      <c r="A6298" s="10" t="s">
        <v>6296</v>
      </c>
      <c r="B6298" s="10"/>
      <c r="C6298" s="10"/>
      <c r="D6298" s="13">
        <v>10466497.300000001</v>
      </c>
      <c r="E6298" s="13"/>
      <c r="F6298" s="25">
        <v>9887897.6899999995</v>
      </c>
      <c r="G6298" s="33">
        <f>F6298/D6298*100</f>
        <v>94.471888795117721</v>
      </c>
    </row>
    <row r="6299" spans="1:7" ht="12" customHeight="1" outlineLevel="1" x14ac:dyDescent="0.2">
      <c r="A6299" s="10" t="s">
        <v>6297</v>
      </c>
      <c r="B6299" s="10"/>
      <c r="C6299" s="10"/>
      <c r="D6299" s="11">
        <v>13380133.390000001</v>
      </c>
      <c r="E6299" s="11"/>
      <c r="F6299" s="25">
        <v>12761957.27</v>
      </c>
      <c r="G6299" s="33">
        <f>F6299/D6299*100</f>
        <v>95.379895685778351</v>
      </c>
    </row>
    <row r="6300" spans="1:7" ht="12" customHeight="1" outlineLevel="1" x14ac:dyDescent="0.2">
      <c r="A6300" s="10" t="s">
        <v>6298</v>
      </c>
      <c r="B6300" s="10"/>
      <c r="C6300" s="10"/>
      <c r="D6300" s="11">
        <v>10840713.02</v>
      </c>
      <c r="E6300" s="11"/>
      <c r="F6300" s="25">
        <v>10359488.359999999</v>
      </c>
      <c r="G6300" s="33">
        <f>F6300/D6300*100</f>
        <v>95.560950104368686</v>
      </c>
    </row>
    <row r="6301" spans="1:7" ht="12" customHeight="1" outlineLevel="1" x14ac:dyDescent="0.2">
      <c r="A6301" s="10" t="s">
        <v>6299</v>
      </c>
      <c r="B6301" s="10"/>
      <c r="C6301" s="10"/>
      <c r="D6301" s="11">
        <v>1232450.9099999999</v>
      </c>
      <c r="E6301" s="11"/>
      <c r="F6301" s="25">
        <v>1208319.83</v>
      </c>
      <c r="G6301" s="33">
        <f>F6301/D6301*100</f>
        <v>98.042025057208974</v>
      </c>
    </row>
    <row r="6302" spans="1:7" ht="12" customHeight="1" outlineLevel="1" x14ac:dyDescent="0.2">
      <c r="A6302" s="10" t="s">
        <v>6300</v>
      </c>
      <c r="B6302" s="10"/>
      <c r="C6302" s="10"/>
      <c r="D6302" s="11">
        <v>985686.18</v>
      </c>
      <c r="E6302" s="11"/>
      <c r="F6302" s="25">
        <v>848483.26</v>
      </c>
      <c r="G6302" s="33">
        <f>F6302/D6302*100</f>
        <v>86.080466300136209</v>
      </c>
    </row>
    <row r="6303" spans="1:7" ht="12" customHeight="1" outlineLevel="1" x14ac:dyDescent="0.2">
      <c r="A6303" s="10" t="s">
        <v>6301</v>
      </c>
      <c r="B6303" s="10"/>
      <c r="C6303" s="10"/>
      <c r="D6303" s="11">
        <v>1406377.26</v>
      </c>
      <c r="E6303" s="11"/>
      <c r="F6303" s="25">
        <v>1378800.48</v>
      </c>
      <c r="G6303" s="33">
        <f>F6303/D6303*100</f>
        <v>98.039161981330665</v>
      </c>
    </row>
    <row r="6304" spans="1:7" ht="12" customHeight="1" outlineLevel="1" x14ac:dyDescent="0.2">
      <c r="A6304" s="10" t="s">
        <v>6302</v>
      </c>
      <c r="B6304" s="10"/>
      <c r="C6304" s="10"/>
      <c r="D6304" s="11">
        <v>961100.99</v>
      </c>
      <c r="E6304" s="11"/>
      <c r="F6304" s="25">
        <v>902225.19</v>
      </c>
      <c r="G6304" s="33">
        <f>F6304/D6304*100</f>
        <v>93.874129710343965</v>
      </c>
    </row>
    <row r="6305" spans="1:7" ht="12" customHeight="1" outlineLevel="1" x14ac:dyDescent="0.2">
      <c r="A6305" s="10" t="s">
        <v>6303</v>
      </c>
      <c r="B6305" s="10"/>
      <c r="C6305" s="10"/>
      <c r="D6305" s="11">
        <v>962711.23</v>
      </c>
      <c r="E6305" s="11"/>
      <c r="F6305" s="25">
        <v>771596.92</v>
      </c>
      <c r="G6305" s="33">
        <f>F6305/D6305*100</f>
        <v>80.148324435770846</v>
      </c>
    </row>
    <row r="6306" spans="1:7" ht="12" customHeight="1" outlineLevel="1" x14ac:dyDescent="0.2">
      <c r="A6306" s="10" t="s">
        <v>6304</v>
      </c>
      <c r="B6306" s="10"/>
      <c r="C6306" s="10"/>
      <c r="D6306" s="11">
        <v>1079291.68</v>
      </c>
      <c r="E6306" s="11"/>
      <c r="F6306" s="25">
        <v>1047369.58</v>
      </c>
      <c r="G6306" s="33">
        <f>F6306/D6306*100</f>
        <v>97.042310193663312</v>
      </c>
    </row>
    <row r="6307" spans="1:7" ht="12" customHeight="1" outlineLevel="1" x14ac:dyDescent="0.2">
      <c r="A6307" s="10" t="s">
        <v>6305</v>
      </c>
      <c r="B6307" s="10"/>
      <c r="C6307" s="10"/>
      <c r="D6307" s="11">
        <v>944534.35</v>
      </c>
      <c r="E6307" s="11"/>
      <c r="F6307" s="25">
        <v>709189.76</v>
      </c>
      <c r="G6307" s="33">
        <f>F6307/D6307*100</f>
        <v>75.083532959918301</v>
      </c>
    </row>
    <row r="6308" spans="1:7" ht="12" customHeight="1" outlineLevel="1" x14ac:dyDescent="0.2">
      <c r="A6308" s="10" t="s">
        <v>6306</v>
      </c>
      <c r="B6308" s="10"/>
      <c r="C6308" s="10"/>
      <c r="D6308" s="11">
        <v>12657125.449999999</v>
      </c>
      <c r="E6308" s="11"/>
      <c r="F6308" s="25">
        <v>11471504.609999999</v>
      </c>
      <c r="G6308" s="33">
        <f>F6308/D6308*100</f>
        <v>90.632779577925419</v>
      </c>
    </row>
    <row r="6309" spans="1:7" ht="12" customHeight="1" outlineLevel="1" x14ac:dyDescent="0.2">
      <c r="A6309" s="10" t="s">
        <v>6307</v>
      </c>
      <c r="B6309" s="10"/>
      <c r="C6309" s="10"/>
      <c r="D6309" s="11">
        <v>10649942.34</v>
      </c>
      <c r="E6309" s="11"/>
      <c r="F6309" s="25">
        <v>10052845.82</v>
      </c>
      <c r="G6309" s="33">
        <f>F6309/D6309*100</f>
        <v>94.393429551657093</v>
      </c>
    </row>
    <row r="6310" spans="1:7" ht="12" customHeight="1" outlineLevel="1" x14ac:dyDescent="0.2">
      <c r="A6310" s="10" t="s">
        <v>6308</v>
      </c>
      <c r="B6310" s="10"/>
      <c r="C6310" s="10"/>
      <c r="D6310" s="11">
        <v>4568240.88</v>
      </c>
      <c r="E6310" s="11"/>
      <c r="F6310" s="25">
        <v>4278186.67</v>
      </c>
      <c r="G6310" s="33">
        <f>F6310/D6310*100</f>
        <v>93.650636697599012</v>
      </c>
    </row>
    <row r="6311" spans="1:7" ht="12" customHeight="1" outlineLevel="1" x14ac:dyDescent="0.2">
      <c r="A6311" s="10" t="s">
        <v>6309</v>
      </c>
      <c r="B6311" s="10"/>
      <c r="C6311" s="10"/>
      <c r="D6311" s="11">
        <v>6110099.4900000002</v>
      </c>
      <c r="E6311" s="11"/>
      <c r="F6311" s="25">
        <v>5628808.3600000003</v>
      </c>
      <c r="G6311" s="33">
        <f>F6311/D6311*100</f>
        <v>92.123023024621816</v>
      </c>
    </row>
    <row r="6312" spans="1:7" ht="12" customHeight="1" outlineLevel="1" x14ac:dyDescent="0.2">
      <c r="A6312" s="10" t="s">
        <v>6310</v>
      </c>
      <c r="B6312" s="10"/>
      <c r="C6312" s="10"/>
      <c r="D6312" s="11">
        <v>6136681.4500000002</v>
      </c>
      <c r="E6312" s="11"/>
      <c r="F6312" s="25">
        <v>5882415.6600000001</v>
      </c>
      <c r="G6312" s="33">
        <f>F6312/D6312*100</f>
        <v>95.856623941267145</v>
      </c>
    </row>
    <row r="6313" spans="1:7" ht="12" customHeight="1" outlineLevel="1" x14ac:dyDescent="0.2">
      <c r="A6313" s="10" t="s">
        <v>6311</v>
      </c>
      <c r="B6313" s="10"/>
      <c r="C6313" s="10"/>
      <c r="D6313" s="11">
        <v>2385744.38</v>
      </c>
      <c r="E6313" s="11"/>
      <c r="F6313" s="25">
        <v>2168646.88</v>
      </c>
      <c r="G6313" s="33">
        <f>F6313/D6313*100</f>
        <v>90.900219578427766</v>
      </c>
    </row>
    <row r="6314" spans="1:7" ht="12" customHeight="1" outlineLevel="1" x14ac:dyDescent="0.2">
      <c r="A6314" s="10" t="s">
        <v>6312</v>
      </c>
      <c r="B6314" s="10"/>
      <c r="C6314" s="10"/>
      <c r="D6314" s="11">
        <v>4706687.4800000004</v>
      </c>
      <c r="E6314" s="11"/>
      <c r="F6314" s="25">
        <v>4386427.93</v>
      </c>
      <c r="G6314" s="33">
        <f>F6314/D6314*100</f>
        <v>93.195648715559059</v>
      </c>
    </row>
    <row r="6315" spans="1:7" ht="12" customHeight="1" outlineLevel="1" x14ac:dyDescent="0.2">
      <c r="A6315" s="10" t="s">
        <v>6313</v>
      </c>
      <c r="B6315" s="10"/>
      <c r="C6315" s="10"/>
      <c r="D6315" s="11">
        <v>3401955.54</v>
      </c>
      <c r="E6315" s="11"/>
      <c r="F6315" s="25">
        <v>2455126.79</v>
      </c>
      <c r="G6315" s="33">
        <f>F6315/D6315*100</f>
        <v>72.16810334916957</v>
      </c>
    </row>
    <row r="6316" spans="1:7" ht="12" customHeight="1" outlineLevel="1" x14ac:dyDescent="0.2">
      <c r="A6316" s="10" t="s">
        <v>6314</v>
      </c>
      <c r="B6316" s="10"/>
      <c r="C6316" s="10"/>
      <c r="D6316" s="11">
        <v>3930571.46</v>
      </c>
      <c r="E6316" s="11"/>
      <c r="F6316" s="25">
        <v>3605817.38</v>
      </c>
      <c r="G6316" s="33">
        <f>F6316/D6316*100</f>
        <v>91.73773881724567</v>
      </c>
    </row>
    <row r="6317" spans="1:7" ht="12" customHeight="1" outlineLevel="1" x14ac:dyDescent="0.2">
      <c r="A6317" s="10" t="s">
        <v>6315</v>
      </c>
      <c r="B6317" s="10"/>
      <c r="C6317" s="10"/>
      <c r="D6317" s="11">
        <v>3607921.08</v>
      </c>
      <c r="E6317" s="11"/>
      <c r="F6317" s="25">
        <v>3310639.03</v>
      </c>
      <c r="G6317" s="33">
        <f>F6317/D6317*100</f>
        <v>91.760295100468213</v>
      </c>
    </row>
    <row r="6318" spans="1:7" ht="12" customHeight="1" outlineLevel="1" x14ac:dyDescent="0.2">
      <c r="A6318" s="10" t="s">
        <v>6316</v>
      </c>
      <c r="B6318" s="10"/>
      <c r="C6318" s="10"/>
      <c r="D6318" s="11">
        <v>363753.63</v>
      </c>
      <c r="E6318" s="11"/>
      <c r="F6318" s="25">
        <v>338536.49</v>
      </c>
      <c r="G6318" s="33">
        <f>F6318/D6318*100</f>
        <v>93.06752210280348</v>
      </c>
    </row>
    <row r="6319" spans="1:7" ht="12" customHeight="1" outlineLevel="1" x14ac:dyDescent="0.2">
      <c r="A6319" s="10" t="s">
        <v>6317</v>
      </c>
      <c r="B6319" s="10"/>
      <c r="C6319" s="10"/>
      <c r="D6319" s="11">
        <v>854385.77</v>
      </c>
      <c r="E6319" s="11"/>
      <c r="F6319" s="25">
        <v>747521.42</v>
      </c>
      <c r="G6319" s="33">
        <f>F6319/D6319*100</f>
        <v>87.492260082936539</v>
      </c>
    </row>
    <row r="6320" spans="1:7" ht="12" customHeight="1" outlineLevel="1" x14ac:dyDescent="0.2">
      <c r="A6320" s="10" t="s">
        <v>6318</v>
      </c>
      <c r="B6320" s="10"/>
      <c r="C6320" s="10"/>
      <c r="D6320" s="11">
        <v>625394.12</v>
      </c>
      <c r="E6320" s="11"/>
      <c r="F6320" s="25">
        <v>518090.64</v>
      </c>
      <c r="G6320" s="33">
        <f>F6320/D6320*100</f>
        <v>82.842262731859392</v>
      </c>
    </row>
    <row r="6321" spans="1:7" ht="12" customHeight="1" outlineLevel="1" x14ac:dyDescent="0.2">
      <c r="A6321" s="10" t="s">
        <v>6319</v>
      </c>
      <c r="B6321" s="10"/>
      <c r="C6321" s="10"/>
      <c r="D6321" s="11">
        <v>2490847.52</v>
      </c>
      <c r="E6321" s="11"/>
      <c r="F6321" s="25">
        <v>2469931.41</v>
      </c>
      <c r="G6321" s="33">
        <f>F6321/D6321*100</f>
        <v>99.160281396911856</v>
      </c>
    </row>
    <row r="6322" spans="1:7" ht="12" customHeight="1" outlineLevel="1" x14ac:dyDescent="0.2">
      <c r="A6322" s="10" t="s">
        <v>6320</v>
      </c>
      <c r="B6322" s="10"/>
      <c r="C6322" s="10"/>
      <c r="D6322" s="11">
        <v>16168552.050000001</v>
      </c>
      <c r="E6322" s="11"/>
      <c r="F6322" s="25">
        <v>14999360.460000001</v>
      </c>
      <c r="G6322" s="33">
        <f>F6322/D6322*100</f>
        <v>92.768730394754186</v>
      </c>
    </row>
    <row r="6323" spans="1:7" ht="12" customHeight="1" outlineLevel="1" x14ac:dyDescent="0.2">
      <c r="A6323" s="10" t="s">
        <v>6321</v>
      </c>
      <c r="B6323" s="10"/>
      <c r="C6323" s="10"/>
      <c r="D6323" s="11">
        <v>8279222.3799999999</v>
      </c>
      <c r="E6323" s="11"/>
      <c r="F6323" s="25">
        <v>7793723.4400000004</v>
      </c>
      <c r="G6323" s="33">
        <f>F6323/D6323*100</f>
        <v>94.13593550557583</v>
      </c>
    </row>
    <row r="6324" spans="1:7" ht="12" customHeight="1" outlineLevel="1" x14ac:dyDescent="0.2">
      <c r="A6324" s="10" t="s">
        <v>6322</v>
      </c>
      <c r="B6324" s="10"/>
      <c r="C6324" s="10"/>
      <c r="D6324" s="11">
        <v>1920256.48</v>
      </c>
      <c r="E6324" s="11"/>
      <c r="F6324" s="25">
        <v>2088214.17</v>
      </c>
      <c r="G6324" s="33">
        <f>F6324/D6324*100</f>
        <v>108.74662795044962</v>
      </c>
    </row>
    <row r="6325" spans="1:7" ht="12" customHeight="1" outlineLevel="1" x14ac:dyDescent="0.2">
      <c r="A6325" s="10" t="s">
        <v>6323</v>
      </c>
      <c r="B6325" s="10"/>
      <c r="C6325" s="10"/>
      <c r="D6325" s="11">
        <v>11311480.310000001</v>
      </c>
      <c r="E6325" s="11"/>
      <c r="F6325" s="25">
        <v>10844181.789999999</v>
      </c>
      <c r="G6325" s="33">
        <f>F6325/D6325*100</f>
        <v>95.868811975149853</v>
      </c>
    </row>
    <row r="6326" spans="1:7" ht="12" customHeight="1" outlineLevel="1" x14ac:dyDescent="0.2">
      <c r="A6326" s="10" t="s">
        <v>6324</v>
      </c>
      <c r="B6326" s="10"/>
      <c r="C6326" s="10"/>
      <c r="D6326" s="11">
        <v>9782326.5600000005</v>
      </c>
      <c r="E6326" s="11"/>
      <c r="F6326" s="25">
        <v>9142063.6400000006</v>
      </c>
      <c r="G6326" s="33">
        <f>F6326/D6326*100</f>
        <v>93.454901386976402</v>
      </c>
    </row>
    <row r="6327" spans="1:7" ht="12" customHeight="1" outlineLevel="1" x14ac:dyDescent="0.2">
      <c r="A6327" s="10" t="s">
        <v>6325</v>
      </c>
      <c r="B6327" s="10"/>
      <c r="C6327" s="10"/>
      <c r="D6327" s="11">
        <v>3348709.65</v>
      </c>
      <c r="E6327" s="11"/>
      <c r="F6327" s="25">
        <v>3299677.18</v>
      </c>
      <c r="G6327" s="33">
        <f>F6327/D6327*100</f>
        <v>98.535780192230177</v>
      </c>
    </row>
    <row r="6328" spans="1:7" ht="12" customHeight="1" outlineLevel="1" x14ac:dyDescent="0.2">
      <c r="A6328" s="10" t="s">
        <v>6326</v>
      </c>
      <c r="B6328" s="10"/>
      <c r="C6328" s="10"/>
      <c r="D6328" s="11">
        <v>575933.02</v>
      </c>
      <c r="E6328" s="11"/>
      <c r="F6328" s="25">
        <v>502987.64</v>
      </c>
      <c r="G6328" s="33">
        <f>F6328/D6328*100</f>
        <v>87.334398711850199</v>
      </c>
    </row>
    <row r="6329" spans="1:7" ht="12" customHeight="1" outlineLevel="1" x14ac:dyDescent="0.2">
      <c r="A6329" s="10" t="s">
        <v>6327</v>
      </c>
      <c r="B6329" s="10"/>
      <c r="C6329" s="10"/>
      <c r="D6329" s="11">
        <v>1145131.95</v>
      </c>
      <c r="E6329" s="11"/>
      <c r="F6329" s="25">
        <v>987932.15</v>
      </c>
      <c r="G6329" s="33">
        <f>F6329/D6329*100</f>
        <v>86.27234180305598</v>
      </c>
    </row>
    <row r="6330" spans="1:7" ht="12" customHeight="1" outlineLevel="1" x14ac:dyDescent="0.2">
      <c r="A6330" s="10" t="s">
        <v>6328</v>
      </c>
      <c r="B6330" s="10"/>
      <c r="C6330" s="10"/>
      <c r="D6330" s="11">
        <v>6276.87</v>
      </c>
      <c r="E6330" s="11"/>
      <c r="F6330" s="2"/>
      <c r="G6330" s="33">
        <f>F6330/D6330*100</f>
        <v>0</v>
      </c>
    </row>
    <row r="6331" spans="1:7" ht="12" customHeight="1" outlineLevel="1" x14ac:dyDescent="0.2">
      <c r="A6331" s="10" t="s">
        <v>6329</v>
      </c>
      <c r="B6331" s="10"/>
      <c r="C6331" s="10"/>
      <c r="D6331" s="11">
        <v>3635431.06</v>
      </c>
      <c r="E6331" s="11"/>
      <c r="F6331" s="25">
        <v>3129672.63</v>
      </c>
      <c r="G6331" s="33">
        <f>F6331/D6331*100</f>
        <v>86.088075343670525</v>
      </c>
    </row>
    <row r="6332" spans="1:7" ht="12" customHeight="1" outlineLevel="1" x14ac:dyDescent="0.2">
      <c r="A6332" s="10" t="s">
        <v>6330</v>
      </c>
      <c r="B6332" s="10"/>
      <c r="C6332" s="10"/>
      <c r="D6332" s="13">
        <v>600448.1</v>
      </c>
      <c r="E6332" s="13"/>
      <c r="F6332" s="25">
        <v>511985.17</v>
      </c>
      <c r="G6332" s="33">
        <f>F6332/D6332*100</f>
        <v>85.267181293437361</v>
      </c>
    </row>
    <row r="6333" spans="1:7" ht="12" customHeight="1" outlineLevel="1" x14ac:dyDescent="0.2">
      <c r="A6333" s="10" t="s">
        <v>6331</v>
      </c>
      <c r="B6333" s="10"/>
      <c r="C6333" s="10"/>
      <c r="D6333" s="13">
        <v>1040689.9</v>
      </c>
      <c r="E6333" s="13"/>
      <c r="F6333" s="25">
        <v>788076.66</v>
      </c>
      <c r="G6333" s="33">
        <f>F6333/D6333*100</f>
        <v>75.726367672060618</v>
      </c>
    </row>
    <row r="6334" spans="1:7" ht="12" customHeight="1" outlineLevel="1" x14ac:dyDescent="0.2">
      <c r="A6334" s="10" t="s">
        <v>6332</v>
      </c>
      <c r="B6334" s="10"/>
      <c r="C6334" s="10"/>
      <c r="D6334" s="11">
        <v>155505.24</v>
      </c>
      <c r="E6334" s="11"/>
      <c r="F6334" s="25">
        <v>76992.38</v>
      </c>
      <c r="G6334" s="33">
        <f>F6334/D6334*100</f>
        <v>49.51111615274187</v>
      </c>
    </row>
    <row r="6335" spans="1:7" ht="12" customHeight="1" outlineLevel="1" x14ac:dyDescent="0.2">
      <c r="A6335" s="10" t="s">
        <v>6333</v>
      </c>
      <c r="B6335" s="10"/>
      <c r="C6335" s="10"/>
      <c r="D6335" s="11">
        <v>842634.54</v>
      </c>
      <c r="E6335" s="11"/>
      <c r="F6335" s="25">
        <v>824430.53</v>
      </c>
      <c r="G6335" s="33">
        <f>F6335/D6335*100</f>
        <v>97.839631639120796</v>
      </c>
    </row>
    <row r="6336" spans="1:7" ht="12" customHeight="1" outlineLevel="1" x14ac:dyDescent="0.2">
      <c r="A6336" s="10" t="s">
        <v>6334</v>
      </c>
      <c r="B6336" s="10"/>
      <c r="C6336" s="10"/>
      <c r="D6336" s="11">
        <v>466218.29</v>
      </c>
      <c r="E6336" s="11"/>
      <c r="F6336" s="25">
        <v>545147.03</v>
      </c>
      <c r="G6336" s="33">
        <f>F6336/D6336*100</f>
        <v>116.92956747792971</v>
      </c>
    </row>
    <row r="6337" spans="1:7" ht="12" customHeight="1" outlineLevel="1" x14ac:dyDescent="0.2">
      <c r="A6337" s="10" t="s">
        <v>6335</v>
      </c>
      <c r="B6337" s="10"/>
      <c r="C6337" s="10"/>
      <c r="D6337" s="11">
        <v>442084.94</v>
      </c>
      <c r="E6337" s="11"/>
      <c r="F6337" s="25">
        <v>436391.69</v>
      </c>
      <c r="G6337" s="33">
        <f>F6337/D6337*100</f>
        <v>98.712181871655702</v>
      </c>
    </row>
    <row r="6338" spans="1:7" ht="12" customHeight="1" outlineLevel="1" x14ac:dyDescent="0.2">
      <c r="A6338" s="10" t="s">
        <v>6336</v>
      </c>
      <c r="B6338" s="10"/>
      <c r="C6338" s="10"/>
      <c r="D6338" s="11">
        <v>1109423.1499999999</v>
      </c>
      <c r="E6338" s="11"/>
      <c r="F6338" s="25">
        <v>951465.68</v>
      </c>
      <c r="G6338" s="33">
        <f>F6338/D6338*100</f>
        <v>85.762198129721739</v>
      </c>
    </row>
    <row r="6339" spans="1:7" ht="12" customHeight="1" outlineLevel="1" x14ac:dyDescent="0.2">
      <c r="A6339" s="10" t="s">
        <v>6337</v>
      </c>
      <c r="B6339" s="10"/>
      <c r="C6339" s="10"/>
      <c r="D6339" s="11">
        <v>666673.29</v>
      </c>
      <c r="E6339" s="11"/>
      <c r="F6339" s="25">
        <v>518664.21</v>
      </c>
      <c r="G6339" s="33">
        <f>F6339/D6339*100</f>
        <v>77.798858568340123</v>
      </c>
    </row>
    <row r="6340" spans="1:7" ht="12" customHeight="1" outlineLevel="1" x14ac:dyDescent="0.2">
      <c r="A6340" s="10" t="s">
        <v>6338</v>
      </c>
      <c r="B6340" s="10"/>
      <c r="C6340" s="10"/>
      <c r="D6340" s="11">
        <v>563479.61</v>
      </c>
      <c r="E6340" s="11"/>
      <c r="F6340" s="25">
        <v>491891.31</v>
      </c>
      <c r="G6340" s="33">
        <f>F6340/D6340*100</f>
        <v>87.295316684129887</v>
      </c>
    </row>
    <row r="6341" spans="1:7" ht="12" customHeight="1" outlineLevel="1" x14ac:dyDescent="0.2">
      <c r="A6341" s="10" t="s">
        <v>6339</v>
      </c>
      <c r="B6341" s="10"/>
      <c r="C6341" s="10"/>
      <c r="D6341" s="13">
        <v>553442.69999999995</v>
      </c>
      <c r="E6341" s="13"/>
      <c r="F6341" s="25">
        <v>453923.44</v>
      </c>
      <c r="G6341" s="33">
        <f>F6341/D6341*100</f>
        <v>82.018145690601756</v>
      </c>
    </row>
    <row r="6342" spans="1:7" ht="12" customHeight="1" outlineLevel="1" x14ac:dyDescent="0.2">
      <c r="A6342" s="10" t="s">
        <v>6340</v>
      </c>
      <c r="B6342" s="10"/>
      <c r="C6342" s="10"/>
      <c r="D6342" s="11">
        <v>413391.85</v>
      </c>
      <c r="E6342" s="11"/>
      <c r="F6342" s="25">
        <v>364109.07</v>
      </c>
      <c r="G6342" s="33">
        <f>F6342/D6342*100</f>
        <v>88.078434540980922</v>
      </c>
    </row>
    <row r="6343" spans="1:7" ht="12" customHeight="1" outlineLevel="1" x14ac:dyDescent="0.2">
      <c r="A6343" s="10" t="s">
        <v>6341</v>
      </c>
      <c r="B6343" s="10"/>
      <c r="C6343" s="10"/>
      <c r="D6343" s="11">
        <v>2563.96</v>
      </c>
      <c r="E6343" s="11"/>
      <c r="F6343" s="2"/>
      <c r="G6343" s="33">
        <f>F6343/D6343*100</f>
        <v>0</v>
      </c>
    </row>
    <row r="6344" spans="1:7" ht="12" customHeight="1" outlineLevel="1" x14ac:dyDescent="0.2">
      <c r="A6344" s="10" t="s">
        <v>6342</v>
      </c>
      <c r="B6344" s="10"/>
      <c r="C6344" s="10"/>
      <c r="D6344" s="11">
        <v>5109969.66</v>
      </c>
      <c r="E6344" s="11"/>
      <c r="F6344" s="25">
        <v>5047860.25</v>
      </c>
      <c r="G6344" s="33">
        <f>F6344/D6344*100</f>
        <v>98.784544446786398</v>
      </c>
    </row>
    <row r="6345" spans="1:7" ht="12" customHeight="1" outlineLevel="1" x14ac:dyDescent="0.2">
      <c r="A6345" s="10" t="s">
        <v>6343</v>
      </c>
      <c r="B6345" s="10"/>
      <c r="C6345" s="10"/>
      <c r="D6345" s="11">
        <v>9418832.7899999991</v>
      </c>
      <c r="E6345" s="11"/>
      <c r="F6345" s="25">
        <v>8886429.2799999993</v>
      </c>
      <c r="G6345" s="33">
        <f>F6345/D6345*100</f>
        <v>94.347457674742301</v>
      </c>
    </row>
    <row r="6346" spans="1:7" ht="12" customHeight="1" outlineLevel="1" x14ac:dyDescent="0.2">
      <c r="A6346" s="10" t="s">
        <v>6344</v>
      </c>
      <c r="B6346" s="10"/>
      <c r="C6346" s="10"/>
      <c r="D6346" s="11">
        <v>4334958.6900000004</v>
      </c>
      <c r="E6346" s="11"/>
      <c r="F6346" s="25">
        <v>4036744.27</v>
      </c>
      <c r="G6346" s="33">
        <f>F6346/D6346*100</f>
        <v>93.120709069548241</v>
      </c>
    </row>
    <row r="6347" spans="1:7" ht="12" customHeight="1" outlineLevel="1" x14ac:dyDescent="0.2">
      <c r="A6347" s="10" t="s">
        <v>6345</v>
      </c>
      <c r="B6347" s="10"/>
      <c r="C6347" s="10"/>
      <c r="D6347" s="11">
        <v>3118578.08</v>
      </c>
      <c r="E6347" s="11"/>
      <c r="F6347" s="25">
        <v>3002104.81</v>
      </c>
      <c r="G6347" s="33">
        <f>F6347/D6347*100</f>
        <v>96.265180251635712</v>
      </c>
    </row>
    <row r="6348" spans="1:7" ht="12" customHeight="1" outlineLevel="1" x14ac:dyDescent="0.2">
      <c r="A6348" s="10" t="s">
        <v>6346</v>
      </c>
      <c r="B6348" s="10"/>
      <c r="C6348" s="10"/>
      <c r="D6348" s="11">
        <v>183956.02</v>
      </c>
      <c r="E6348" s="11"/>
      <c r="F6348" s="25">
        <v>66911.490000000005</v>
      </c>
      <c r="G6348" s="33">
        <f>F6348/D6348*100</f>
        <v>36.373634306721797</v>
      </c>
    </row>
    <row r="6349" spans="1:7" ht="12" customHeight="1" outlineLevel="1" x14ac:dyDescent="0.2">
      <c r="A6349" s="10" t="s">
        <v>6347</v>
      </c>
      <c r="B6349" s="10"/>
      <c r="C6349" s="10"/>
      <c r="D6349" s="11">
        <v>2263164.86</v>
      </c>
      <c r="E6349" s="11"/>
      <c r="F6349" s="25">
        <v>2088308.35</v>
      </c>
      <c r="G6349" s="33">
        <f>F6349/D6349*100</f>
        <v>92.273805894989025</v>
      </c>
    </row>
    <row r="6350" spans="1:7" ht="12" customHeight="1" outlineLevel="1" x14ac:dyDescent="0.2">
      <c r="A6350" s="10" t="s">
        <v>6348</v>
      </c>
      <c r="B6350" s="10"/>
      <c r="C6350" s="10"/>
      <c r="D6350" s="11">
        <v>1325748.26</v>
      </c>
      <c r="E6350" s="11"/>
      <c r="F6350" s="25">
        <v>932406.62</v>
      </c>
      <c r="G6350" s="33">
        <f>F6350/D6350*100</f>
        <v>70.330593532138593</v>
      </c>
    </row>
    <row r="6351" spans="1:7" ht="12" customHeight="1" outlineLevel="1" x14ac:dyDescent="0.2">
      <c r="A6351" s="10" t="s">
        <v>6349</v>
      </c>
      <c r="B6351" s="10"/>
      <c r="C6351" s="10"/>
      <c r="D6351" s="14">
        <v>2536290</v>
      </c>
      <c r="E6351" s="14"/>
      <c r="F6351" s="23">
        <v>2236761.2999999998</v>
      </c>
      <c r="G6351" s="33">
        <f>F6351/D6351*100</f>
        <v>88.19028186839833</v>
      </c>
    </row>
    <row r="6352" spans="1:7" ht="12" customHeight="1" outlineLevel="1" x14ac:dyDescent="0.2">
      <c r="A6352" s="10" t="s">
        <v>6350</v>
      </c>
      <c r="B6352" s="10"/>
      <c r="C6352" s="10"/>
      <c r="D6352" s="11">
        <v>1872.64</v>
      </c>
      <c r="E6352" s="11"/>
      <c r="F6352" s="2"/>
      <c r="G6352" s="33">
        <f>F6352/D6352*100</f>
        <v>0</v>
      </c>
    </row>
    <row r="6353" spans="1:7" ht="12" customHeight="1" outlineLevel="1" x14ac:dyDescent="0.2">
      <c r="A6353" s="10" t="s">
        <v>6351</v>
      </c>
      <c r="B6353" s="10"/>
      <c r="C6353" s="10"/>
      <c r="D6353" s="13">
        <v>2314268.4</v>
      </c>
      <c r="E6353" s="13"/>
      <c r="F6353" s="25">
        <v>2179764.65</v>
      </c>
      <c r="G6353" s="33">
        <f>F6353/D6353*100</f>
        <v>94.188066086025287</v>
      </c>
    </row>
    <row r="6354" spans="1:7" ht="12" customHeight="1" outlineLevel="1" x14ac:dyDescent="0.2">
      <c r="A6354" s="10" t="s">
        <v>6352</v>
      </c>
      <c r="B6354" s="10"/>
      <c r="C6354" s="10"/>
      <c r="D6354" s="11">
        <v>852868.01</v>
      </c>
      <c r="E6354" s="11"/>
      <c r="F6354" s="25">
        <v>813542.95</v>
      </c>
      <c r="G6354" s="33">
        <f>F6354/D6354*100</f>
        <v>95.389080193077007</v>
      </c>
    </row>
    <row r="6355" spans="1:7" ht="12" customHeight="1" outlineLevel="1" x14ac:dyDescent="0.2">
      <c r="A6355" s="10" t="s">
        <v>6353</v>
      </c>
      <c r="B6355" s="10"/>
      <c r="C6355" s="10"/>
      <c r="D6355" s="11">
        <v>1036001.26</v>
      </c>
      <c r="E6355" s="11"/>
      <c r="F6355" s="25">
        <v>949095.65</v>
      </c>
      <c r="G6355" s="33">
        <f>F6355/D6355*100</f>
        <v>91.611437808482975</v>
      </c>
    </row>
    <row r="6356" spans="1:7" ht="12" customHeight="1" outlineLevel="1" x14ac:dyDescent="0.2">
      <c r="A6356" s="10" t="s">
        <v>6354</v>
      </c>
      <c r="B6356" s="10"/>
      <c r="C6356" s="10"/>
      <c r="D6356" s="11">
        <v>461349.46</v>
      </c>
      <c r="E6356" s="11"/>
      <c r="F6356" s="25">
        <v>204233.94</v>
      </c>
      <c r="G6356" s="33">
        <f>F6356/D6356*100</f>
        <v>44.268815227398335</v>
      </c>
    </row>
    <row r="6357" spans="1:7" ht="12" customHeight="1" outlineLevel="1" x14ac:dyDescent="0.2">
      <c r="A6357" s="10" t="s">
        <v>6355</v>
      </c>
      <c r="B6357" s="10"/>
      <c r="C6357" s="10"/>
      <c r="D6357" s="13">
        <v>457082.5</v>
      </c>
      <c r="E6357" s="13"/>
      <c r="F6357" s="25">
        <v>354338.43</v>
      </c>
      <c r="G6357" s="33">
        <f>F6357/D6357*100</f>
        <v>77.5217668582805</v>
      </c>
    </row>
    <row r="6358" spans="1:7" ht="12" customHeight="1" outlineLevel="1" x14ac:dyDescent="0.2">
      <c r="A6358" s="10" t="s">
        <v>6356</v>
      </c>
      <c r="B6358" s="10"/>
      <c r="C6358" s="10"/>
      <c r="D6358" s="11">
        <v>295261.92</v>
      </c>
      <c r="E6358" s="11"/>
      <c r="F6358" s="25">
        <v>233684.91</v>
      </c>
      <c r="G6358" s="33">
        <f>F6358/D6358*100</f>
        <v>79.144953741410333</v>
      </c>
    </row>
    <row r="6359" spans="1:7" ht="12" customHeight="1" outlineLevel="1" x14ac:dyDescent="0.2">
      <c r="A6359" s="10" t="s">
        <v>6357</v>
      </c>
      <c r="B6359" s="10"/>
      <c r="C6359" s="10"/>
      <c r="D6359" s="11">
        <v>902958.78</v>
      </c>
      <c r="E6359" s="11"/>
      <c r="F6359" s="25">
        <v>894033.75</v>
      </c>
      <c r="G6359" s="33">
        <f>F6359/D6359*100</f>
        <v>99.011579465454673</v>
      </c>
    </row>
    <row r="6360" spans="1:7" ht="12" customHeight="1" outlineLevel="1" x14ac:dyDescent="0.2">
      <c r="A6360" s="10" t="s">
        <v>6358</v>
      </c>
      <c r="B6360" s="10"/>
      <c r="C6360" s="10"/>
      <c r="D6360" s="11">
        <v>2775.16</v>
      </c>
      <c r="E6360" s="11"/>
      <c r="F6360" s="2"/>
      <c r="G6360" s="33">
        <f>F6360/D6360*100</f>
        <v>0</v>
      </c>
    </row>
    <row r="6361" spans="1:7" ht="12" customHeight="1" outlineLevel="1" x14ac:dyDescent="0.2">
      <c r="A6361" s="10" t="s">
        <v>6359</v>
      </c>
      <c r="B6361" s="10"/>
      <c r="C6361" s="10"/>
      <c r="D6361" s="11">
        <v>2549017.36</v>
      </c>
      <c r="E6361" s="11"/>
      <c r="F6361" s="25">
        <v>2413839.61</v>
      </c>
      <c r="G6361" s="33">
        <f>F6361/D6361*100</f>
        <v>94.696868208069006</v>
      </c>
    </row>
    <row r="6362" spans="1:7" ht="12" customHeight="1" outlineLevel="1" x14ac:dyDescent="0.2">
      <c r="A6362" s="10" t="s">
        <v>6360</v>
      </c>
      <c r="B6362" s="10"/>
      <c r="C6362" s="10"/>
      <c r="D6362" s="13">
        <v>3428.9</v>
      </c>
      <c r="E6362" s="13"/>
      <c r="F6362" s="2"/>
      <c r="G6362" s="33">
        <f>F6362/D6362*100</f>
        <v>0</v>
      </c>
    </row>
    <row r="6363" spans="1:7" ht="12" customHeight="1" outlineLevel="1" x14ac:dyDescent="0.2">
      <c r="A6363" s="10" t="s">
        <v>6361</v>
      </c>
      <c r="B6363" s="10"/>
      <c r="C6363" s="10"/>
      <c r="D6363" s="11">
        <v>323977.17</v>
      </c>
      <c r="E6363" s="11"/>
      <c r="F6363" s="25">
        <v>100266.78</v>
      </c>
      <c r="G6363" s="33">
        <f>F6363/D6363*100</f>
        <v>30.948717775391398</v>
      </c>
    </row>
    <row r="6364" spans="1:7" ht="12" customHeight="1" outlineLevel="1" x14ac:dyDescent="0.2">
      <c r="A6364" s="10" t="s">
        <v>6362</v>
      </c>
      <c r="B6364" s="10"/>
      <c r="C6364" s="10"/>
      <c r="D6364" s="11">
        <v>2984318.66</v>
      </c>
      <c r="E6364" s="11"/>
      <c r="F6364" s="25">
        <v>2877099.58</v>
      </c>
      <c r="G6364" s="33">
        <f>F6364/D6364*100</f>
        <v>96.407250960257713</v>
      </c>
    </row>
    <row r="6365" spans="1:7" ht="12" customHeight="1" outlineLevel="1" x14ac:dyDescent="0.2">
      <c r="A6365" s="10" t="s">
        <v>6363</v>
      </c>
      <c r="B6365" s="10"/>
      <c r="C6365" s="10"/>
      <c r="D6365" s="11">
        <v>1283058.3400000001</v>
      </c>
      <c r="E6365" s="11"/>
      <c r="F6365" s="25">
        <v>1275947.0900000001</v>
      </c>
      <c r="G6365" s="33">
        <f>F6365/D6365*100</f>
        <v>99.445757860082963</v>
      </c>
    </row>
    <row r="6366" spans="1:7" ht="12" customHeight="1" outlineLevel="1" x14ac:dyDescent="0.2">
      <c r="A6366" s="10" t="s">
        <v>6364</v>
      </c>
      <c r="B6366" s="10"/>
      <c r="C6366" s="10"/>
      <c r="D6366" s="14">
        <v>748859</v>
      </c>
      <c r="E6366" s="14"/>
      <c r="F6366" s="25">
        <v>648255.92000000004</v>
      </c>
      <c r="G6366" s="33">
        <f>F6366/D6366*100</f>
        <v>86.565818131317116</v>
      </c>
    </row>
    <row r="6367" spans="1:7" ht="12" customHeight="1" outlineLevel="1" x14ac:dyDescent="0.2">
      <c r="A6367" s="10" t="s">
        <v>6365</v>
      </c>
      <c r="B6367" s="10"/>
      <c r="C6367" s="10"/>
      <c r="D6367" s="11">
        <v>11460966.859999999</v>
      </c>
      <c r="E6367" s="11"/>
      <c r="F6367" s="25">
        <v>11282068.42</v>
      </c>
      <c r="G6367" s="33">
        <f>F6367/D6367*100</f>
        <v>98.439063281612178</v>
      </c>
    </row>
    <row r="6368" spans="1:7" ht="12" customHeight="1" outlineLevel="1" x14ac:dyDescent="0.2">
      <c r="A6368" s="10" t="s">
        <v>6366</v>
      </c>
      <c r="B6368" s="10"/>
      <c r="C6368" s="10"/>
      <c r="D6368" s="11">
        <v>97512.47</v>
      </c>
      <c r="E6368" s="11"/>
      <c r="F6368" s="2"/>
      <c r="G6368" s="33">
        <f>F6368/D6368*100</f>
        <v>0</v>
      </c>
    </row>
    <row r="6369" spans="1:7" ht="12" customHeight="1" outlineLevel="1" x14ac:dyDescent="0.2">
      <c r="A6369" s="10" t="s">
        <v>6367</v>
      </c>
      <c r="B6369" s="10"/>
      <c r="C6369" s="10"/>
      <c r="D6369" s="13">
        <v>11712872.6</v>
      </c>
      <c r="E6369" s="13"/>
      <c r="F6369" s="25">
        <v>10799985.880000001</v>
      </c>
      <c r="G6369" s="33">
        <f>F6369/D6369*100</f>
        <v>92.20612439684524</v>
      </c>
    </row>
    <row r="6370" spans="1:7" ht="12" customHeight="1" outlineLevel="1" x14ac:dyDescent="0.2">
      <c r="A6370" s="10" t="s">
        <v>6368</v>
      </c>
      <c r="B6370" s="10"/>
      <c r="C6370" s="10"/>
      <c r="D6370" s="11">
        <v>13168461.16</v>
      </c>
      <c r="E6370" s="11"/>
      <c r="F6370" s="25">
        <v>11428192.560000001</v>
      </c>
      <c r="G6370" s="33">
        <f>F6370/D6370*100</f>
        <v>86.784571265728673</v>
      </c>
    </row>
    <row r="6371" spans="1:7" ht="12" customHeight="1" outlineLevel="1" x14ac:dyDescent="0.2">
      <c r="A6371" s="10" t="s">
        <v>6369</v>
      </c>
      <c r="B6371" s="10"/>
      <c r="C6371" s="10"/>
      <c r="D6371" s="11">
        <v>12720329.630000001</v>
      </c>
      <c r="E6371" s="11"/>
      <c r="F6371" s="25">
        <v>11544990.41</v>
      </c>
      <c r="G6371" s="33">
        <f>F6371/D6371*100</f>
        <v>90.76015123674118</v>
      </c>
    </row>
    <row r="6372" spans="1:7" ht="12" customHeight="1" outlineLevel="1" x14ac:dyDescent="0.2">
      <c r="A6372" s="10" t="s">
        <v>6370</v>
      </c>
      <c r="B6372" s="10"/>
      <c r="C6372" s="10"/>
      <c r="D6372" s="11">
        <v>11973089.220000001</v>
      </c>
      <c r="E6372" s="11"/>
      <c r="F6372" s="25">
        <v>10758701.09</v>
      </c>
      <c r="G6372" s="33">
        <f>F6372/D6372*100</f>
        <v>89.857353372332085</v>
      </c>
    </row>
    <row r="6373" spans="1:7" ht="12" customHeight="1" outlineLevel="1" x14ac:dyDescent="0.2">
      <c r="A6373" s="10" t="s">
        <v>6371</v>
      </c>
      <c r="B6373" s="10"/>
      <c r="C6373" s="10"/>
      <c r="D6373" s="11">
        <v>48864802.659999996</v>
      </c>
      <c r="E6373" s="11"/>
      <c r="F6373" s="25">
        <v>46518130.990000002</v>
      </c>
      <c r="G6373" s="33">
        <f>F6373/D6373*100</f>
        <v>95.197623765457379</v>
      </c>
    </row>
    <row r="6374" spans="1:7" ht="12" customHeight="1" outlineLevel="1" x14ac:dyDescent="0.2">
      <c r="A6374" s="10" t="s">
        <v>6372</v>
      </c>
      <c r="B6374" s="10"/>
      <c r="C6374" s="10"/>
      <c r="D6374" s="11">
        <v>8108881.7300000004</v>
      </c>
      <c r="E6374" s="11"/>
      <c r="F6374" s="25">
        <v>8046861.3899999997</v>
      </c>
      <c r="G6374" s="33">
        <f>F6374/D6374*100</f>
        <v>99.235155449726847</v>
      </c>
    </row>
    <row r="6375" spans="1:7" ht="12" customHeight="1" outlineLevel="1" x14ac:dyDescent="0.2">
      <c r="A6375" s="10" t="s">
        <v>6373</v>
      </c>
      <c r="B6375" s="10"/>
      <c r="C6375" s="10"/>
      <c r="D6375" s="11">
        <v>945022.95</v>
      </c>
      <c r="E6375" s="11"/>
      <c r="F6375" s="25">
        <v>765552.92</v>
      </c>
      <c r="G6375" s="33">
        <f>F6375/D6375*100</f>
        <v>81.008923645716763</v>
      </c>
    </row>
    <row r="6376" spans="1:7" ht="12" customHeight="1" outlineLevel="1" x14ac:dyDescent="0.2">
      <c r="A6376" s="10" t="s">
        <v>6374</v>
      </c>
      <c r="B6376" s="10"/>
      <c r="C6376" s="10"/>
      <c r="D6376" s="11">
        <v>2402451.16</v>
      </c>
      <c r="E6376" s="11"/>
      <c r="F6376" s="25">
        <v>2093721.81</v>
      </c>
      <c r="G6376" s="33">
        <f>F6376/D6376*100</f>
        <v>87.149401613641956</v>
      </c>
    </row>
    <row r="6377" spans="1:7" ht="12" customHeight="1" outlineLevel="1" x14ac:dyDescent="0.2">
      <c r="A6377" s="10" t="s">
        <v>6375</v>
      </c>
      <c r="B6377" s="10"/>
      <c r="C6377" s="10"/>
      <c r="D6377" s="11">
        <v>301574.07</v>
      </c>
      <c r="E6377" s="11"/>
      <c r="F6377" s="25">
        <v>265668.44</v>
      </c>
      <c r="G6377" s="33">
        <f>F6377/D6377*100</f>
        <v>88.093926642963709</v>
      </c>
    </row>
    <row r="6378" spans="1:7" ht="12" customHeight="1" outlineLevel="1" x14ac:dyDescent="0.2">
      <c r="A6378" s="10" t="s">
        <v>6376</v>
      </c>
      <c r="B6378" s="10"/>
      <c r="C6378" s="10"/>
      <c r="D6378" s="11">
        <v>1268519.24</v>
      </c>
      <c r="E6378" s="11"/>
      <c r="F6378" s="25">
        <v>697373.39</v>
      </c>
      <c r="G6378" s="33">
        <f>F6378/D6378*100</f>
        <v>54.975389257793204</v>
      </c>
    </row>
    <row r="6379" spans="1:7" ht="12" customHeight="1" outlineLevel="1" x14ac:dyDescent="0.2">
      <c r="A6379" s="10" t="s">
        <v>6377</v>
      </c>
      <c r="B6379" s="10"/>
      <c r="C6379" s="10"/>
      <c r="D6379" s="11">
        <v>13270673.15</v>
      </c>
      <c r="E6379" s="11"/>
      <c r="F6379" s="25">
        <v>12673606.32</v>
      </c>
      <c r="G6379" s="33">
        <f>F6379/D6379*100</f>
        <v>95.500854981120526</v>
      </c>
    </row>
    <row r="6380" spans="1:7" ht="12" customHeight="1" outlineLevel="1" x14ac:dyDescent="0.2">
      <c r="A6380" s="10" t="s">
        <v>6378</v>
      </c>
      <c r="B6380" s="10"/>
      <c r="C6380" s="10"/>
      <c r="D6380" s="11">
        <v>12586195.25</v>
      </c>
      <c r="E6380" s="11"/>
      <c r="F6380" s="25">
        <v>11630001.66</v>
      </c>
      <c r="G6380" s="33">
        <f>F6380/D6380*100</f>
        <v>92.402838419338835</v>
      </c>
    </row>
    <row r="6381" spans="1:7" ht="12" customHeight="1" outlineLevel="1" x14ac:dyDescent="0.2">
      <c r="A6381" s="10" t="s">
        <v>6379</v>
      </c>
      <c r="B6381" s="10"/>
      <c r="C6381" s="10"/>
      <c r="D6381" s="11">
        <v>260991.45</v>
      </c>
      <c r="E6381" s="11"/>
      <c r="F6381" s="25">
        <v>251017.56</v>
      </c>
      <c r="G6381" s="33">
        <f>F6381/D6381*100</f>
        <v>96.178461018550593</v>
      </c>
    </row>
    <row r="6382" spans="1:7" ht="12" customHeight="1" outlineLevel="1" x14ac:dyDescent="0.2">
      <c r="A6382" s="10" t="s">
        <v>6380</v>
      </c>
      <c r="B6382" s="10"/>
      <c r="C6382" s="10"/>
      <c r="D6382" s="11">
        <v>1881.09</v>
      </c>
      <c r="E6382" s="11"/>
      <c r="F6382" s="2"/>
      <c r="G6382" s="33">
        <f>F6382/D6382*100</f>
        <v>0</v>
      </c>
    </row>
    <row r="6383" spans="1:7" ht="12" customHeight="1" outlineLevel="1" x14ac:dyDescent="0.2">
      <c r="A6383" s="10" t="s">
        <v>6381</v>
      </c>
      <c r="B6383" s="10"/>
      <c r="C6383" s="10"/>
      <c r="D6383" s="11">
        <v>15233823.82</v>
      </c>
      <c r="E6383" s="11"/>
      <c r="F6383" s="25">
        <v>13853628.33</v>
      </c>
      <c r="G6383" s="33">
        <f>F6383/D6383*100</f>
        <v>90.939927451517548</v>
      </c>
    </row>
    <row r="6384" spans="1:7" ht="12" customHeight="1" outlineLevel="1" x14ac:dyDescent="0.2">
      <c r="A6384" s="10" t="s">
        <v>6382</v>
      </c>
      <c r="B6384" s="10"/>
      <c r="C6384" s="10"/>
      <c r="D6384" s="11">
        <v>2563339.62</v>
      </c>
      <c r="E6384" s="11"/>
      <c r="F6384" s="25">
        <v>2050546.34</v>
      </c>
      <c r="G6384" s="33">
        <f>F6384/D6384*100</f>
        <v>79.995109660888403</v>
      </c>
    </row>
    <row r="6385" spans="1:7" ht="12" customHeight="1" outlineLevel="1" x14ac:dyDescent="0.2">
      <c r="A6385" s="10" t="s">
        <v>6383</v>
      </c>
      <c r="B6385" s="10"/>
      <c r="C6385" s="10"/>
      <c r="D6385" s="11">
        <v>9976032.6199999992</v>
      </c>
      <c r="E6385" s="11"/>
      <c r="F6385" s="25">
        <v>8493029.2300000004</v>
      </c>
      <c r="G6385" s="33">
        <f>F6385/D6385*100</f>
        <v>85.134337000594144</v>
      </c>
    </row>
    <row r="6386" spans="1:7" ht="12" customHeight="1" outlineLevel="1" x14ac:dyDescent="0.2">
      <c r="A6386" s="10" t="s">
        <v>6384</v>
      </c>
      <c r="B6386" s="10"/>
      <c r="C6386" s="10"/>
      <c r="D6386" s="11">
        <v>6240035.6600000001</v>
      </c>
      <c r="E6386" s="11"/>
      <c r="F6386" s="25">
        <v>5501116.1200000001</v>
      </c>
      <c r="G6386" s="33">
        <f>F6386/D6386*100</f>
        <v>88.158408376788017</v>
      </c>
    </row>
    <row r="6387" spans="1:7" ht="12" customHeight="1" outlineLevel="1" x14ac:dyDescent="0.2">
      <c r="A6387" s="10" t="s">
        <v>6385</v>
      </c>
      <c r="B6387" s="10"/>
      <c r="C6387" s="10"/>
      <c r="D6387" s="13">
        <v>6963530.0999999996</v>
      </c>
      <c r="E6387" s="13"/>
      <c r="F6387" s="25">
        <v>6133321.0099999998</v>
      </c>
      <c r="G6387" s="33">
        <f>F6387/D6387*100</f>
        <v>88.077755418907429</v>
      </c>
    </row>
    <row r="6388" spans="1:7" ht="12" customHeight="1" outlineLevel="1" x14ac:dyDescent="0.2">
      <c r="A6388" s="10" t="s">
        <v>6386</v>
      </c>
      <c r="B6388" s="10"/>
      <c r="C6388" s="10"/>
      <c r="D6388" s="11">
        <v>6841749.1299999999</v>
      </c>
      <c r="E6388" s="11"/>
      <c r="F6388" s="25">
        <v>5681865.3600000003</v>
      </c>
      <c r="G6388" s="33">
        <f>F6388/D6388*100</f>
        <v>83.046970183193494</v>
      </c>
    </row>
    <row r="6389" spans="1:7" ht="12" customHeight="1" outlineLevel="1" x14ac:dyDescent="0.2">
      <c r="A6389" s="10" t="s">
        <v>6387</v>
      </c>
      <c r="B6389" s="10"/>
      <c r="C6389" s="10"/>
      <c r="D6389" s="11">
        <v>8014940.8399999999</v>
      </c>
      <c r="E6389" s="11"/>
      <c r="F6389" s="25">
        <v>7234341.04</v>
      </c>
      <c r="G6389" s="33">
        <f>F6389/D6389*100</f>
        <v>90.260691680913268</v>
      </c>
    </row>
    <row r="6390" spans="1:7" ht="12" customHeight="1" outlineLevel="1" x14ac:dyDescent="0.2">
      <c r="A6390" s="10" t="s">
        <v>6388</v>
      </c>
      <c r="B6390" s="10"/>
      <c r="C6390" s="10"/>
      <c r="D6390" s="11">
        <v>8112407.2800000003</v>
      </c>
      <c r="E6390" s="11"/>
      <c r="F6390" s="25">
        <v>7034434.2699999996</v>
      </c>
      <c r="G6390" s="33">
        <f>F6390/D6390*100</f>
        <v>86.712045231535754</v>
      </c>
    </row>
    <row r="6391" spans="1:7" ht="12" customHeight="1" outlineLevel="1" x14ac:dyDescent="0.2">
      <c r="A6391" s="10" t="s">
        <v>6389</v>
      </c>
      <c r="B6391" s="10"/>
      <c r="C6391" s="10"/>
      <c r="D6391" s="11">
        <v>8663774.9499999993</v>
      </c>
      <c r="E6391" s="11"/>
      <c r="F6391" s="25">
        <v>6190868.5599999996</v>
      </c>
      <c r="G6391" s="33">
        <f>F6391/D6391*100</f>
        <v>71.456941064702988</v>
      </c>
    </row>
    <row r="6392" spans="1:7" ht="12" customHeight="1" outlineLevel="1" x14ac:dyDescent="0.2">
      <c r="A6392" s="10" t="s">
        <v>6390</v>
      </c>
      <c r="B6392" s="10"/>
      <c r="C6392" s="10"/>
      <c r="D6392" s="11">
        <v>6299659.8200000003</v>
      </c>
      <c r="E6392" s="11"/>
      <c r="F6392" s="25">
        <v>5353092.05</v>
      </c>
      <c r="G6392" s="33">
        <f>F6392/D6392*100</f>
        <v>84.974303421990172</v>
      </c>
    </row>
    <row r="6393" spans="1:7" ht="12" customHeight="1" outlineLevel="1" x14ac:dyDescent="0.2">
      <c r="A6393" s="10" t="s">
        <v>6391</v>
      </c>
      <c r="B6393" s="10"/>
      <c r="C6393" s="10"/>
      <c r="D6393" s="11">
        <v>4020416.62</v>
      </c>
      <c r="E6393" s="11"/>
      <c r="F6393" s="25">
        <v>3668320.06</v>
      </c>
      <c r="G6393" s="33">
        <f>F6393/D6393*100</f>
        <v>91.242286725996067</v>
      </c>
    </row>
    <row r="6394" spans="1:7" ht="12" customHeight="1" outlineLevel="1" x14ac:dyDescent="0.2">
      <c r="A6394" s="10" t="s">
        <v>6392</v>
      </c>
      <c r="B6394" s="10"/>
      <c r="C6394" s="10"/>
      <c r="D6394" s="13">
        <v>3842908.1</v>
      </c>
      <c r="E6394" s="13"/>
      <c r="F6394" s="25">
        <v>3484365.97</v>
      </c>
      <c r="G6394" s="33">
        <f>F6394/D6394*100</f>
        <v>90.670031115237975</v>
      </c>
    </row>
    <row r="6395" spans="1:7" ht="12" customHeight="1" outlineLevel="1" x14ac:dyDescent="0.2">
      <c r="A6395" s="10" t="s">
        <v>6393</v>
      </c>
      <c r="B6395" s="10"/>
      <c r="C6395" s="10"/>
      <c r="D6395" s="11">
        <v>11555125.130000001</v>
      </c>
      <c r="E6395" s="11"/>
      <c r="F6395" s="25">
        <v>11350701.060000001</v>
      </c>
      <c r="G6395" s="33">
        <f>F6395/D6395*100</f>
        <v>98.230879651235753</v>
      </c>
    </row>
    <row r="6396" spans="1:7" ht="12" customHeight="1" outlineLevel="1" x14ac:dyDescent="0.2">
      <c r="A6396" s="10" t="s">
        <v>6394</v>
      </c>
      <c r="B6396" s="10"/>
      <c r="C6396" s="10"/>
      <c r="D6396" s="11">
        <v>5811144.3099999996</v>
      </c>
      <c r="E6396" s="11"/>
      <c r="F6396" s="25">
        <v>4998801.37</v>
      </c>
      <c r="G6396" s="33">
        <f>F6396/D6396*100</f>
        <v>86.020947051648776</v>
      </c>
    </row>
    <row r="6397" spans="1:7" ht="12" customHeight="1" outlineLevel="1" x14ac:dyDescent="0.2">
      <c r="A6397" s="10" t="s">
        <v>6395</v>
      </c>
      <c r="B6397" s="10"/>
      <c r="C6397" s="10"/>
      <c r="D6397" s="11">
        <v>3203794.73</v>
      </c>
      <c r="E6397" s="11"/>
      <c r="F6397" s="25">
        <v>3043634.08</v>
      </c>
      <c r="G6397" s="33">
        <f>F6397/D6397*100</f>
        <v>95.000907876516791</v>
      </c>
    </row>
    <row r="6398" spans="1:7" ht="12" customHeight="1" outlineLevel="1" x14ac:dyDescent="0.2">
      <c r="A6398" s="10" t="s">
        <v>6396</v>
      </c>
      <c r="B6398" s="10"/>
      <c r="C6398" s="10"/>
      <c r="D6398" s="11">
        <v>13616.79</v>
      </c>
      <c r="E6398" s="11"/>
      <c r="F6398" s="2"/>
      <c r="G6398" s="33">
        <f>F6398/D6398*100</f>
        <v>0</v>
      </c>
    </row>
    <row r="6399" spans="1:7" ht="12" customHeight="1" outlineLevel="1" x14ac:dyDescent="0.2">
      <c r="A6399" s="10" t="s">
        <v>6397</v>
      </c>
      <c r="B6399" s="10"/>
      <c r="C6399" s="10"/>
      <c r="D6399" s="11">
        <v>5853459.3300000001</v>
      </c>
      <c r="E6399" s="11"/>
      <c r="F6399" s="25">
        <v>5733200.9500000002</v>
      </c>
      <c r="G6399" s="33">
        <f>F6399/D6399*100</f>
        <v>97.94551609193465</v>
      </c>
    </row>
    <row r="6400" spans="1:7" ht="12" customHeight="1" outlineLevel="1" x14ac:dyDescent="0.2">
      <c r="A6400" s="10" t="s">
        <v>6398</v>
      </c>
      <c r="B6400" s="10"/>
      <c r="C6400" s="10"/>
      <c r="D6400" s="11">
        <v>10013214.98</v>
      </c>
      <c r="E6400" s="11"/>
      <c r="F6400" s="25">
        <v>9505381.6300000008</v>
      </c>
      <c r="G6400" s="33">
        <f>F6400/D6400*100</f>
        <v>94.92836865068486</v>
      </c>
    </row>
    <row r="6401" spans="1:7" ht="12" customHeight="1" outlineLevel="1" x14ac:dyDescent="0.2">
      <c r="A6401" s="10" t="s">
        <v>6399</v>
      </c>
      <c r="B6401" s="10"/>
      <c r="C6401" s="10"/>
      <c r="D6401" s="11">
        <v>5500067.6200000001</v>
      </c>
      <c r="E6401" s="11"/>
      <c r="F6401" s="25">
        <v>5307303.71</v>
      </c>
      <c r="G6401" s="33">
        <f>F6401/D6401*100</f>
        <v>96.495244725736669</v>
      </c>
    </row>
    <row r="6402" spans="1:7" ht="12" customHeight="1" outlineLevel="1" x14ac:dyDescent="0.2">
      <c r="A6402" s="10" t="s">
        <v>6400</v>
      </c>
      <c r="B6402" s="10"/>
      <c r="C6402" s="10"/>
      <c r="D6402" s="13">
        <v>3031830.3</v>
      </c>
      <c r="E6402" s="13"/>
      <c r="F6402" s="25">
        <v>2548216.91</v>
      </c>
      <c r="G6402" s="33">
        <f>F6402/D6402*100</f>
        <v>84.048797520098674</v>
      </c>
    </row>
    <row r="6403" spans="1:7" ht="12" customHeight="1" outlineLevel="1" x14ac:dyDescent="0.2">
      <c r="A6403" s="10" t="s">
        <v>6401</v>
      </c>
      <c r="B6403" s="10"/>
      <c r="C6403" s="10"/>
      <c r="D6403" s="11">
        <v>2865843.54</v>
      </c>
      <c r="E6403" s="11"/>
      <c r="F6403" s="25">
        <v>2530158.67</v>
      </c>
      <c r="G6403" s="33">
        <f>F6403/D6403*100</f>
        <v>88.286699349958226</v>
      </c>
    </row>
    <row r="6404" spans="1:7" ht="12" customHeight="1" outlineLevel="1" x14ac:dyDescent="0.2">
      <c r="A6404" s="10" t="s">
        <v>6402</v>
      </c>
      <c r="B6404" s="10"/>
      <c r="C6404" s="10"/>
      <c r="D6404" s="11">
        <v>14735607.43</v>
      </c>
      <c r="E6404" s="11"/>
      <c r="F6404" s="25">
        <v>14045225.619999999</v>
      </c>
      <c r="G6404" s="33">
        <f>F6404/D6404*100</f>
        <v>95.314873762214489</v>
      </c>
    </row>
    <row r="6405" spans="1:7" ht="12" customHeight="1" outlineLevel="1" x14ac:dyDescent="0.2">
      <c r="A6405" s="10" t="s">
        <v>6403</v>
      </c>
      <c r="B6405" s="10"/>
      <c r="C6405" s="10"/>
      <c r="D6405" s="11">
        <v>7364060.2599999998</v>
      </c>
      <c r="E6405" s="11"/>
      <c r="F6405" s="25">
        <v>6675289.1100000003</v>
      </c>
      <c r="G6405" s="33">
        <f>F6405/D6405*100</f>
        <v>90.646856140745385</v>
      </c>
    </row>
    <row r="6406" spans="1:7" ht="12" customHeight="1" outlineLevel="1" x14ac:dyDescent="0.2">
      <c r="A6406" s="10" t="s">
        <v>6404</v>
      </c>
      <c r="B6406" s="10"/>
      <c r="C6406" s="10"/>
      <c r="D6406" s="11">
        <v>13148954.609999999</v>
      </c>
      <c r="E6406" s="11"/>
      <c r="F6406" s="25">
        <v>11772361.32</v>
      </c>
      <c r="G6406" s="33">
        <f>F6406/D6406*100</f>
        <v>89.530777686668131</v>
      </c>
    </row>
    <row r="6407" spans="1:7" ht="12" customHeight="1" outlineLevel="1" x14ac:dyDescent="0.2">
      <c r="A6407" s="10" t="s">
        <v>6405</v>
      </c>
      <c r="B6407" s="10"/>
      <c r="C6407" s="10"/>
      <c r="D6407" s="11">
        <v>6874940.4100000001</v>
      </c>
      <c r="E6407" s="11"/>
      <c r="F6407" s="23">
        <v>5869352.5</v>
      </c>
      <c r="G6407" s="33">
        <f>F6407/D6407*100</f>
        <v>85.373139983332592</v>
      </c>
    </row>
    <row r="6408" spans="1:7" ht="12" customHeight="1" outlineLevel="1" x14ac:dyDescent="0.2">
      <c r="A6408" s="10" t="s">
        <v>6406</v>
      </c>
      <c r="B6408" s="10"/>
      <c r="C6408" s="10"/>
      <c r="D6408" s="11">
        <v>7024374.1900000004</v>
      </c>
      <c r="E6408" s="11"/>
      <c r="F6408" s="25">
        <v>6052328.0700000003</v>
      </c>
      <c r="G6408" s="33">
        <f>F6408/D6408*100</f>
        <v>86.161811804049123</v>
      </c>
    </row>
    <row r="6409" spans="1:7" ht="12" customHeight="1" outlineLevel="1" x14ac:dyDescent="0.2">
      <c r="A6409" s="10" t="s">
        <v>6407</v>
      </c>
      <c r="B6409" s="10"/>
      <c r="C6409" s="10"/>
      <c r="D6409" s="13">
        <v>905983.8</v>
      </c>
      <c r="E6409" s="13"/>
      <c r="F6409" s="25">
        <v>711807.21</v>
      </c>
      <c r="G6409" s="33">
        <f>F6409/D6409*100</f>
        <v>78.567322064699169</v>
      </c>
    </row>
    <row r="6410" spans="1:7" ht="12" customHeight="1" outlineLevel="1" x14ac:dyDescent="0.2">
      <c r="A6410" s="10" t="s">
        <v>6408</v>
      </c>
      <c r="B6410" s="10"/>
      <c r="C6410" s="10"/>
      <c r="D6410" s="11">
        <v>506478.97</v>
      </c>
      <c r="E6410" s="11"/>
      <c r="F6410" s="25">
        <v>348275.97</v>
      </c>
      <c r="G6410" s="33">
        <f>F6410/D6410*100</f>
        <v>68.764152241108846</v>
      </c>
    </row>
    <row r="6411" spans="1:7" ht="12" customHeight="1" outlineLevel="1" x14ac:dyDescent="0.2">
      <c r="A6411" s="10" t="s">
        <v>6409</v>
      </c>
      <c r="B6411" s="10"/>
      <c r="C6411" s="10"/>
      <c r="D6411" s="13">
        <v>69604.7</v>
      </c>
      <c r="E6411" s="13"/>
      <c r="F6411" s="25">
        <v>8817.77</v>
      </c>
      <c r="G6411" s="33">
        <f>F6411/D6411*100</f>
        <v>12.668354292167052</v>
      </c>
    </row>
    <row r="6412" spans="1:7" ht="12" customHeight="1" outlineLevel="1" x14ac:dyDescent="0.2">
      <c r="A6412" s="10" t="s">
        <v>6410</v>
      </c>
      <c r="B6412" s="10"/>
      <c r="C6412" s="10"/>
      <c r="D6412" s="11">
        <v>1093892.3500000001</v>
      </c>
      <c r="E6412" s="11"/>
      <c r="F6412" s="25">
        <v>785992.58</v>
      </c>
      <c r="G6412" s="33">
        <f>F6412/D6412*100</f>
        <v>71.852827200043947</v>
      </c>
    </row>
    <row r="6413" spans="1:7" ht="12" customHeight="1" outlineLevel="1" x14ac:dyDescent="0.2">
      <c r="A6413" s="10" t="s">
        <v>6411</v>
      </c>
      <c r="B6413" s="10"/>
      <c r="C6413" s="10"/>
      <c r="D6413" s="11">
        <v>803831.99</v>
      </c>
      <c r="E6413" s="11"/>
      <c r="F6413" s="25">
        <v>525656.97</v>
      </c>
      <c r="G6413" s="33">
        <f>F6413/D6413*100</f>
        <v>65.393885356565619</v>
      </c>
    </row>
    <row r="6414" spans="1:7" ht="12" customHeight="1" outlineLevel="1" x14ac:dyDescent="0.2">
      <c r="A6414" s="10" t="s">
        <v>6412</v>
      </c>
      <c r="B6414" s="10"/>
      <c r="C6414" s="10"/>
      <c r="D6414" s="11">
        <v>372949.67</v>
      </c>
      <c r="E6414" s="11"/>
      <c r="F6414" s="25">
        <v>356042.84</v>
      </c>
      <c r="G6414" s="33">
        <f>F6414/D6414*100</f>
        <v>95.466726113472646</v>
      </c>
    </row>
    <row r="6415" spans="1:7" ht="12" customHeight="1" outlineLevel="1" x14ac:dyDescent="0.2">
      <c r="A6415" s="10" t="s">
        <v>6413</v>
      </c>
      <c r="B6415" s="10"/>
      <c r="C6415" s="10"/>
      <c r="D6415" s="11">
        <v>2938425.06</v>
      </c>
      <c r="E6415" s="11"/>
      <c r="F6415" s="25">
        <v>2807417.82</v>
      </c>
      <c r="G6415" s="33">
        <f>F6415/D6415*100</f>
        <v>95.541583081924841</v>
      </c>
    </row>
    <row r="6416" spans="1:7" ht="12" customHeight="1" outlineLevel="1" x14ac:dyDescent="0.2">
      <c r="A6416" s="10" t="s">
        <v>6414</v>
      </c>
      <c r="B6416" s="10"/>
      <c r="C6416" s="10"/>
      <c r="D6416" s="11">
        <v>6783518.96</v>
      </c>
      <c r="E6416" s="11"/>
      <c r="F6416" s="23">
        <v>6289862.2999999998</v>
      </c>
      <c r="G6416" s="33">
        <f>F6416/D6416*100</f>
        <v>92.722705384758001</v>
      </c>
    </row>
    <row r="6417" spans="1:7" ht="12" customHeight="1" outlineLevel="1" x14ac:dyDescent="0.2">
      <c r="A6417" s="10" t="s">
        <v>6415</v>
      </c>
      <c r="B6417" s="10"/>
      <c r="C6417" s="10"/>
      <c r="D6417" s="13">
        <v>443523.1</v>
      </c>
      <c r="E6417" s="13"/>
      <c r="F6417" s="23">
        <v>395721.1</v>
      </c>
      <c r="G6417" s="33">
        <f>F6417/D6417*100</f>
        <v>89.222207366425792</v>
      </c>
    </row>
    <row r="6418" spans="1:7" ht="12" customHeight="1" outlineLevel="1" x14ac:dyDescent="0.2">
      <c r="A6418" s="10" t="s">
        <v>6416</v>
      </c>
      <c r="B6418" s="10"/>
      <c r="C6418" s="10"/>
      <c r="D6418" s="11">
        <v>2918722.16</v>
      </c>
      <c r="E6418" s="11"/>
      <c r="F6418" s="25">
        <v>2629196.9500000002</v>
      </c>
      <c r="G6418" s="33">
        <f>F6418/D6418*100</f>
        <v>90.080412107468291</v>
      </c>
    </row>
    <row r="6419" spans="1:7" ht="12" customHeight="1" outlineLevel="1" x14ac:dyDescent="0.2">
      <c r="A6419" s="10" t="s">
        <v>6417</v>
      </c>
      <c r="B6419" s="10"/>
      <c r="C6419" s="10"/>
      <c r="D6419" s="11">
        <v>920472.22</v>
      </c>
      <c r="E6419" s="11"/>
      <c r="F6419" s="25">
        <v>849661.41</v>
      </c>
      <c r="G6419" s="33">
        <f>F6419/D6419*100</f>
        <v>92.307121446859099</v>
      </c>
    </row>
    <row r="6420" spans="1:7" ht="12" customHeight="1" outlineLevel="1" x14ac:dyDescent="0.2">
      <c r="A6420" s="10" t="s">
        <v>6418</v>
      </c>
      <c r="B6420" s="10"/>
      <c r="C6420" s="10"/>
      <c r="D6420" s="11">
        <v>9914216.3900000006</v>
      </c>
      <c r="E6420" s="11"/>
      <c r="F6420" s="25">
        <v>8740808.6899999995</v>
      </c>
      <c r="G6420" s="33">
        <f>F6420/D6420*100</f>
        <v>88.164392889552403</v>
      </c>
    </row>
    <row r="6421" spans="1:7" ht="12" customHeight="1" outlineLevel="1" x14ac:dyDescent="0.2">
      <c r="A6421" s="10" t="s">
        <v>6419</v>
      </c>
      <c r="B6421" s="10"/>
      <c r="C6421" s="10"/>
      <c r="D6421" s="11">
        <v>3766753.19</v>
      </c>
      <c r="E6421" s="11"/>
      <c r="F6421" s="25">
        <v>3041699.72</v>
      </c>
      <c r="G6421" s="33">
        <f>F6421/D6421*100</f>
        <v>80.751234991321539</v>
      </c>
    </row>
    <row r="6422" spans="1:7" ht="12" customHeight="1" outlineLevel="1" x14ac:dyDescent="0.2">
      <c r="A6422" s="10" t="s">
        <v>6420</v>
      </c>
      <c r="B6422" s="10"/>
      <c r="C6422" s="10"/>
      <c r="D6422" s="11">
        <v>1500203.63</v>
      </c>
      <c r="E6422" s="11"/>
      <c r="F6422" s="25">
        <v>1448717.81</v>
      </c>
      <c r="G6422" s="33">
        <f>F6422/D6422*100</f>
        <v>96.568077894865525</v>
      </c>
    </row>
    <row r="6423" spans="1:7" ht="12" customHeight="1" outlineLevel="1" x14ac:dyDescent="0.2">
      <c r="A6423" s="10" t="s">
        <v>6421</v>
      </c>
      <c r="B6423" s="10"/>
      <c r="C6423" s="10"/>
      <c r="D6423" s="11">
        <v>9789633.7200000007</v>
      </c>
      <c r="E6423" s="11"/>
      <c r="F6423" s="23">
        <v>7675557.2000000002</v>
      </c>
      <c r="G6423" s="33">
        <f>F6423/D6423*100</f>
        <v>78.404947718513824</v>
      </c>
    </row>
    <row r="6424" spans="1:7" ht="12" customHeight="1" outlineLevel="1" x14ac:dyDescent="0.2">
      <c r="A6424" s="10" t="s">
        <v>6422</v>
      </c>
      <c r="B6424" s="10"/>
      <c r="C6424" s="10"/>
      <c r="D6424" s="11">
        <v>6466034.0899999999</v>
      </c>
      <c r="E6424" s="11"/>
      <c r="F6424" s="25">
        <v>3176733.53</v>
      </c>
      <c r="G6424" s="33">
        <f>F6424/D6424*100</f>
        <v>49.129551217692388</v>
      </c>
    </row>
    <row r="6425" spans="1:7" ht="12" customHeight="1" outlineLevel="1" x14ac:dyDescent="0.2">
      <c r="A6425" s="10" t="s">
        <v>6423</v>
      </c>
      <c r="B6425" s="10"/>
      <c r="C6425" s="10"/>
      <c r="D6425" s="11">
        <v>10719641.35</v>
      </c>
      <c r="E6425" s="11"/>
      <c r="F6425" s="25">
        <v>10437860.32</v>
      </c>
      <c r="G6425" s="33">
        <f>F6425/D6425*100</f>
        <v>97.371357671401952</v>
      </c>
    </row>
    <row r="6426" spans="1:7" ht="12" customHeight="1" outlineLevel="1" x14ac:dyDescent="0.2">
      <c r="A6426" s="10" t="s">
        <v>6424</v>
      </c>
      <c r="B6426" s="10"/>
      <c r="C6426" s="10"/>
      <c r="D6426" s="11">
        <v>10680979.51</v>
      </c>
      <c r="E6426" s="11"/>
      <c r="F6426" s="25">
        <v>10234111.15</v>
      </c>
      <c r="G6426" s="33">
        <f>F6426/D6426*100</f>
        <v>95.816223038517947</v>
      </c>
    </row>
    <row r="6427" spans="1:7" ht="12" customHeight="1" outlineLevel="1" x14ac:dyDescent="0.2">
      <c r="A6427" s="10" t="s">
        <v>6425</v>
      </c>
      <c r="B6427" s="10"/>
      <c r="C6427" s="10"/>
      <c r="D6427" s="11">
        <v>5193367.63</v>
      </c>
      <c r="E6427" s="11"/>
      <c r="F6427" s="25">
        <v>5050479.16</v>
      </c>
      <c r="G6427" s="33">
        <f>F6427/D6427*100</f>
        <v>97.248635564049223</v>
      </c>
    </row>
    <row r="6428" spans="1:7" ht="12" customHeight="1" outlineLevel="1" x14ac:dyDescent="0.2">
      <c r="A6428" s="10" t="s">
        <v>6426</v>
      </c>
      <c r="B6428" s="10"/>
      <c r="C6428" s="10"/>
      <c r="D6428" s="11">
        <v>530237.17000000004</v>
      </c>
      <c r="E6428" s="11"/>
      <c r="F6428" s="25">
        <v>513746.92</v>
      </c>
      <c r="G6428" s="33">
        <f>F6428/D6428*100</f>
        <v>96.89002376049946</v>
      </c>
    </row>
    <row r="6429" spans="1:7" ht="12" customHeight="1" outlineLevel="1" x14ac:dyDescent="0.2">
      <c r="A6429" s="10" t="s">
        <v>6427</v>
      </c>
      <c r="B6429" s="10"/>
      <c r="C6429" s="10"/>
      <c r="D6429" s="11">
        <v>558120.23</v>
      </c>
      <c r="E6429" s="11"/>
      <c r="F6429" s="25">
        <v>538782.63</v>
      </c>
      <c r="G6429" s="33">
        <f>F6429/D6429*100</f>
        <v>96.53522682738091</v>
      </c>
    </row>
    <row r="6430" spans="1:7" ht="12" customHeight="1" outlineLevel="1" x14ac:dyDescent="0.2">
      <c r="A6430" s="10" t="s">
        <v>6428</v>
      </c>
      <c r="B6430" s="10"/>
      <c r="C6430" s="10"/>
      <c r="D6430" s="11">
        <v>470430.11</v>
      </c>
      <c r="E6430" s="11"/>
      <c r="F6430" s="25">
        <v>471591.71</v>
      </c>
      <c r="G6430" s="33">
        <f>F6430/D6430*100</f>
        <v>100.24692297013047</v>
      </c>
    </row>
    <row r="6431" spans="1:7" ht="12" customHeight="1" outlineLevel="1" x14ac:dyDescent="0.2">
      <c r="A6431" s="10" t="s">
        <v>6429</v>
      </c>
      <c r="B6431" s="10"/>
      <c r="C6431" s="10"/>
      <c r="D6431" s="11">
        <v>106026.87</v>
      </c>
      <c r="E6431" s="11"/>
      <c r="F6431" s="25">
        <v>62821.94</v>
      </c>
      <c r="G6431" s="33">
        <f>F6431/D6431*100</f>
        <v>59.25096157228824</v>
      </c>
    </row>
    <row r="6432" spans="1:7" ht="12" customHeight="1" outlineLevel="1" x14ac:dyDescent="0.2">
      <c r="A6432" s="10" t="s">
        <v>6430</v>
      </c>
      <c r="B6432" s="10"/>
      <c r="C6432" s="10"/>
      <c r="D6432" s="11">
        <v>3415.79</v>
      </c>
      <c r="E6432" s="11"/>
      <c r="F6432" s="2"/>
      <c r="G6432" s="33">
        <f>F6432/D6432*100</f>
        <v>0</v>
      </c>
    </row>
    <row r="6433" spans="1:7" ht="12" customHeight="1" outlineLevel="1" x14ac:dyDescent="0.2">
      <c r="A6433" s="10" t="s">
        <v>6431</v>
      </c>
      <c r="B6433" s="10"/>
      <c r="C6433" s="10"/>
      <c r="D6433" s="11">
        <v>5407905.4299999997</v>
      </c>
      <c r="E6433" s="11"/>
      <c r="F6433" s="23">
        <v>4796717.4000000004</v>
      </c>
      <c r="G6433" s="33">
        <f>F6433/D6433*100</f>
        <v>88.698248556465614</v>
      </c>
    </row>
    <row r="6434" spans="1:7" ht="12" customHeight="1" outlineLevel="1" x14ac:dyDescent="0.2">
      <c r="A6434" s="10" t="s">
        <v>6432</v>
      </c>
      <c r="B6434" s="10"/>
      <c r="C6434" s="10"/>
      <c r="D6434" s="11">
        <v>10397794.060000001</v>
      </c>
      <c r="E6434" s="11"/>
      <c r="F6434" s="25">
        <v>9999759.5199999996</v>
      </c>
      <c r="G6434" s="33">
        <f>F6434/D6434*100</f>
        <v>96.171932837838867</v>
      </c>
    </row>
    <row r="6435" spans="1:7" ht="12" customHeight="1" outlineLevel="1" x14ac:dyDescent="0.2">
      <c r="A6435" s="10" t="s">
        <v>6433</v>
      </c>
      <c r="B6435" s="10"/>
      <c r="C6435" s="10"/>
      <c r="D6435" s="11">
        <v>1236531.77</v>
      </c>
      <c r="E6435" s="11"/>
      <c r="F6435" s="25">
        <v>1225003.25</v>
      </c>
      <c r="G6435" s="33">
        <f>F6435/D6435*100</f>
        <v>99.067672964035523</v>
      </c>
    </row>
    <row r="6436" spans="1:7" ht="12" customHeight="1" outlineLevel="1" x14ac:dyDescent="0.2">
      <c r="A6436" s="10" t="s">
        <v>6434</v>
      </c>
      <c r="B6436" s="10"/>
      <c r="C6436" s="10"/>
      <c r="D6436" s="11">
        <v>1210224.24</v>
      </c>
      <c r="E6436" s="11"/>
      <c r="F6436" s="25">
        <v>1162996.0900000001</v>
      </c>
      <c r="G6436" s="33">
        <f>F6436/D6436*100</f>
        <v>96.097570314737709</v>
      </c>
    </row>
    <row r="6437" spans="1:7" ht="12" customHeight="1" outlineLevel="1" x14ac:dyDescent="0.2">
      <c r="A6437" s="10" t="s">
        <v>6435</v>
      </c>
      <c r="B6437" s="10"/>
      <c r="C6437" s="10"/>
      <c r="D6437" s="11">
        <v>1240779.95</v>
      </c>
      <c r="E6437" s="11"/>
      <c r="F6437" s="25">
        <v>1116205.21</v>
      </c>
      <c r="G6437" s="33">
        <f>F6437/D6437*100</f>
        <v>89.959965100983467</v>
      </c>
    </row>
    <row r="6438" spans="1:7" ht="12" customHeight="1" outlineLevel="1" x14ac:dyDescent="0.2">
      <c r="A6438" s="10" t="s">
        <v>6436</v>
      </c>
      <c r="B6438" s="10"/>
      <c r="C6438" s="10"/>
      <c r="D6438" s="11">
        <v>1204734.46</v>
      </c>
      <c r="E6438" s="11"/>
      <c r="F6438" s="23">
        <v>1125951.3999999999</v>
      </c>
      <c r="G6438" s="33">
        <f>F6438/D6438*100</f>
        <v>93.460545654185069</v>
      </c>
    </row>
    <row r="6439" spans="1:7" ht="12" customHeight="1" outlineLevel="1" x14ac:dyDescent="0.2">
      <c r="A6439" s="10" t="s">
        <v>6437</v>
      </c>
      <c r="B6439" s="10"/>
      <c r="C6439" s="10"/>
      <c r="D6439" s="11">
        <v>4641812.53</v>
      </c>
      <c r="E6439" s="11"/>
      <c r="F6439" s="25">
        <v>4143463.49</v>
      </c>
      <c r="G6439" s="33">
        <f>F6439/D6439*100</f>
        <v>89.263912818986682</v>
      </c>
    </row>
    <row r="6440" spans="1:7" ht="12" customHeight="1" outlineLevel="1" x14ac:dyDescent="0.2">
      <c r="A6440" s="10" t="s">
        <v>6438</v>
      </c>
      <c r="B6440" s="10"/>
      <c r="C6440" s="10"/>
      <c r="D6440" s="11">
        <v>1014793.93</v>
      </c>
      <c r="E6440" s="11"/>
      <c r="F6440" s="25">
        <v>990764.15</v>
      </c>
      <c r="G6440" s="33">
        <f>F6440/D6440*100</f>
        <v>97.632053238631414</v>
      </c>
    </row>
    <row r="6441" spans="1:7" ht="12" customHeight="1" outlineLevel="1" x14ac:dyDescent="0.2">
      <c r="A6441" s="10" t="s">
        <v>6439</v>
      </c>
      <c r="B6441" s="10"/>
      <c r="C6441" s="10"/>
      <c r="D6441" s="11">
        <v>1201193.29</v>
      </c>
      <c r="E6441" s="11"/>
      <c r="F6441" s="25">
        <v>1121601.82</v>
      </c>
      <c r="G6441" s="33">
        <f>F6441/D6441*100</f>
        <v>93.373966482946301</v>
      </c>
    </row>
    <row r="6442" spans="1:7" ht="12" customHeight="1" outlineLevel="1" x14ac:dyDescent="0.2">
      <c r="A6442" s="10" t="s">
        <v>6440</v>
      </c>
      <c r="B6442" s="10"/>
      <c r="C6442" s="10"/>
      <c r="D6442" s="11">
        <v>2458532.34</v>
      </c>
      <c r="E6442" s="11"/>
      <c r="F6442" s="23">
        <v>2106265.9</v>
      </c>
      <c r="G6442" s="33">
        <f>F6442/D6442*100</f>
        <v>85.67167759932741</v>
      </c>
    </row>
    <row r="6443" spans="1:7" ht="12" customHeight="1" outlineLevel="1" x14ac:dyDescent="0.2">
      <c r="A6443" s="10" t="s">
        <v>6441</v>
      </c>
      <c r="B6443" s="10"/>
      <c r="C6443" s="10"/>
      <c r="D6443" s="11">
        <v>2133694.91</v>
      </c>
      <c r="E6443" s="11"/>
      <c r="F6443" s="25">
        <v>1651351.97</v>
      </c>
      <c r="G6443" s="33">
        <f>F6443/D6443*100</f>
        <v>77.39400615620346</v>
      </c>
    </row>
    <row r="6444" spans="1:7" ht="12" customHeight="1" outlineLevel="1" x14ac:dyDescent="0.2">
      <c r="A6444" s="10" t="s">
        <v>6442</v>
      </c>
      <c r="B6444" s="10"/>
      <c r="C6444" s="10"/>
      <c r="D6444" s="11">
        <v>1565773.89</v>
      </c>
      <c r="E6444" s="11"/>
      <c r="F6444" s="25">
        <v>702851.53</v>
      </c>
      <c r="G6444" s="33">
        <f>F6444/D6444*100</f>
        <v>44.888443630899992</v>
      </c>
    </row>
    <row r="6445" spans="1:7" ht="12" customHeight="1" outlineLevel="1" x14ac:dyDescent="0.2">
      <c r="A6445" s="10" t="s">
        <v>6443</v>
      </c>
      <c r="B6445" s="10"/>
      <c r="C6445" s="10"/>
      <c r="D6445" s="11">
        <v>10319463.85</v>
      </c>
      <c r="E6445" s="11"/>
      <c r="F6445" s="26">
        <v>9503607</v>
      </c>
      <c r="G6445" s="33">
        <f>F6445/D6445*100</f>
        <v>92.093999631579706</v>
      </c>
    </row>
    <row r="6446" spans="1:7" ht="12" customHeight="1" outlineLevel="1" x14ac:dyDescent="0.2">
      <c r="A6446" s="10" t="s">
        <v>6444</v>
      </c>
      <c r="B6446" s="10"/>
      <c r="C6446" s="10"/>
      <c r="D6446" s="11">
        <v>2856250.54</v>
      </c>
      <c r="E6446" s="11"/>
      <c r="F6446" s="25">
        <v>2106870.4700000002</v>
      </c>
      <c r="G6446" s="33">
        <f>F6446/D6446*100</f>
        <v>73.763503603573938</v>
      </c>
    </row>
    <row r="6447" spans="1:7" ht="12" customHeight="1" outlineLevel="1" x14ac:dyDescent="0.2">
      <c r="A6447" s="10" t="s">
        <v>6445</v>
      </c>
      <c r="B6447" s="10"/>
      <c r="C6447" s="10"/>
      <c r="D6447" s="11">
        <v>13934853.68</v>
      </c>
      <c r="E6447" s="11"/>
      <c r="F6447" s="25">
        <v>12004542.390000001</v>
      </c>
      <c r="G6447" s="33">
        <f>F6447/D6447*100</f>
        <v>86.147602735359328</v>
      </c>
    </row>
    <row r="6448" spans="1:7" ht="12" customHeight="1" outlineLevel="1" x14ac:dyDescent="0.2">
      <c r="A6448" s="10" t="s">
        <v>6446</v>
      </c>
      <c r="B6448" s="10"/>
      <c r="C6448" s="10"/>
      <c r="D6448" s="11">
        <v>1761456.07</v>
      </c>
      <c r="E6448" s="11"/>
      <c r="F6448" s="25">
        <v>1749471.59</v>
      </c>
      <c r="G6448" s="33">
        <f>F6448/D6448*100</f>
        <v>99.319626517850097</v>
      </c>
    </row>
    <row r="6449" spans="1:7" ht="12" customHeight="1" outlineLevel="1" x14ac:dyDescent="0.2">
      <c r="A6449" s="10" t="s">
        <v>6447</v>
      </c>
      <c r="B6449" s="10"/>
      <c r="C6449" s="10"/>
      <c r="D6449" s="13">
        <v>13666144.300000001</v>
      </c>
      <c r="E6449" s="13"/>
      <c r="F6449" s="25">
        <v>12237640.470000001</v>
      </c>
      <c r="G6449" s="33">
        <f>F6449/D6449*100</f>
        <v>89.547133422263073</v>
      </c>
    </row>
    <row r="6450" spans="1:7" ht="12" customHeight="1" outlineLevel="1" x14ac:dyDescent="0.2">
      <c r="A6450" s="10" t="s">
        <v>6448</v>
      </c>
      <c r="B6450" s="10"/>
      <c r="C6450" s="10"/>
      <c r="D6450" s="11">
        <v>880780.05</v>
      </c>
      <c r="E6450" s="11"/>
      <c r="F6450" s="25">
        <v>786408.58</v>
      </c>
      <c r="G6450" s="33">
        <f>F6450/D6450*100</f>
        <v>89.285466899483012</v>
      </c>
    </row>
    <row r="6451" spans="1:7" ht="12" customHeight="1" outlineLevel="1" x14ac:dyDescent="0.2">
      <c r="A6451" s="10" t="s">
        <v>6449</v>
      </c>
      <c r="B6451" s="10"/>
      <c r="C6451" s="10"/>
      <c r="D6451" s="11">
        <v>2859.64</v>
      </c>
      <c r="E6451" s="11"/>
      <c r="F6451" s="2"/>
      <c r="G6451" s="33">
        <f>F6451/D6451*100</f>
        <v>0</v>
      </c>
    </row>
    <row r="6452" spans="1:7" ht="12" customHeight="1" outlineLevel="1" x14ac:dyDescent="0.2">
      <c r="A6452" s="10" t="s">
        <v>6450</v>
      </c>
      <c r="B6452" s="10"/>
      <c r="C6452" s="10"/>
      <c r="D6452" s="11">
        <v>955690.58</v>
      </c>
      <c r="E6452" s="11"/>
      <c r="F6452" s="25">
        <v>948861.75</v>
      </c>
      <c r="G6452" s="33">
        <f>F6452/D6452*100</f>
        <v>99.285455968395127</v>
      </c>
    </row>
    <row r="6453" spans="1:7" ht="12" customHeight="1" outlineLevel="1" x14ac:dyDescent="0.2">
      <c r="A6453" s="10" t="s">
        <v>6451</v>
      </c>
      <c r="B6453" s="10"/>
      <c r="C6453" s="10"/>
      <c r="D6453" s="11">
        <v>1066825.98</v>
      </c>
      <c r="E6453" s="11"/>
      <c r="F6453" s="25">
        <v>1067186.74</v>
      </c>
      <c r="G6453" s="33">
        <f>F6453/D6453*100</f>
        <v>100.03381619933928</v>
      </c>
    </row>
    <row r="6454" spans="1:7" ht="12" customHeight="1" outlineLevel="1" x14ac:dyDescent="0.2">
      <c r="A6454" s="10" t="s">
        <v>6452</v>
      </c>
      <c r="B6454" s="10"/>
      <c r="C6454" s="10"/>
      <c r="D6454" s="11">
        <v>1396035.57</v>
      </c>
      <c r="E6454" s="11"/>
      <c r="F6454" s="25">
        <v>1322507.73</v>
      </c>
      <c r="G6454" s="33">
        <f>F6454/D6454*100</f>
        <v>94.733096951104173</v>
      </c>
    </row>
    <row r="6455" spans="1:7" ht="12" customHeight="1" outlineLevel="1" x14ac:dyDescent="0.2">
      <c r="A6455" s="10" t="s">
        <v>6453</v>
      </c>
      <c r="B6455" s="10"/>
      <c r="C6455" s="10"/>
      <c r="D6455" s="11">
        <v>1741655.55</v>
      </c>
      <c r="E6455" s="11"/>
      <c r="F6455" s="25">
        <v>1701680.27</v>
      </c>
      <c r="G6455" s="33">
        <f>F6455/D6455*100</f>
        <v>97.704753962400886</v>
      </c>
    </row>
    <row r="6456" spans="1:7" ht="12" customHeight="1" outlineLevel="1" x14ac:dyDescent="0.2">
      <c r="A6456" s="10" t="s">
        <v>6454</v>
      </c>
      <c r="B6456" s="10"/>
      <c r="C6456" s="10"/>
      <c r="D6456" s="11">
        <v>1145587.1100000001</v>
      </c>
      <c r="E6456" s="11"/>
      <c r="F6456" s="25">
        <v>1083633.32</v>
      </c>
      <c r="G6456" s="33">
        <f>F6456/D6456*100</f>
        <v>94.591961671077101</v>
      </c>
    </row>
    <row r="6457" spans="1:7" ht="12" customHeight="1" outlineLevel="1" x14ac:dyDescent="0.2">
      <c r="A6457" s="10" t="s">
        <v>6455</v>
      </c>
      <c r="B6457" s="10"/>
      <c r="C6457" s="10"/>
      <c r="D6457" s="13">
        <v>6826147.5999999996</v>
      </c>
      <c r="E6457" s="13"/>
      <c r="F6457" s="25">
        <v>6434129.3899999997</v>
      </c>
      <c r="G6457" s="33">
        <f>F6457/D6457*100</f>
        <v>94.25710909034548</v>
      </c>
    </row>
    <row r="6458" spans="1:7" ht="12" customHeight="1" outlineLevel="1" x14ac:dyDescent="0.2">
      <c r="A6458" s="10" t="s">
        <v>6456</v>
      </c>
      <c r="B6458" s="10"/>
      <c r="C6458" s="10"/>
      <c r="D6458" s="11">
        <v>1087998.77</v>
      </c>
      <c r="E6458" s="11"/>
      <c r="F6458" s="25">
        <v>986820.29</v>
      </c>
      <c r="G6458" s="33">
        <f>F6458/D6458*100</f>
        <v>90.700496839716095</v>
      </c>
    </row>
    <row r="6459" spans="1:7" ht="12" customHeight="1" outlineLevel="1" x14ac:dyDescent="0.2">
      <c r="A6459" s="10" t="s">
        <v>6457</v>
      </c>
      <c r="B6459" s="10"/>
      <c r="C6459" s="10"/>
      <c r="D6459" s="11">
        <v>883410.95</v>
      </c>
      <c r="E6459" s="11"/>
      <c r="F6459" s="25">
        <v>647683.51</v>
      </c>
      <c r="G6459" s="33">
        <f>F6459/D6459*100</f>
        <v>73.316219365404066</v>
      </c>
    </row>
    <row r="6460" spans="1:7" ht="12" customHeight="1" outlineLevel="1" x14ac:dyDescent="0.2">
      <c r="A6460" s="10" t="s">
        <v>6458</v>
      </c>
      <c r="B6460" s="10"/>
      <c r="C6460" s="10"/>
      <c r="D6460" s="11">
        <v>8032324.6600000001</v>
      </c>
      <c r="E6460" s="11"/>
      <c r="F6460" s="25">
        <v>7896488.46</v>
      </c>
      <c r="G6460" s="33">
        <f>F6460/D6460*100</f>
        <v>98.308880607423049</v>
      </c>
    </row>
    <row r="6461" spans="1:7" ht="12" customHeight="1" outlineLevel="1" x14ac:dyDescent="0.2">
      <c r="A6461" s="10" t="s">
        <v>6459</v>
      </c>
      <c r="B6461" s="10"/>
      <c r="C6461" s="10"/>
      <c r="D6461" s="11">
        <v>4864497.3099999996</v>
      </c>
      <c r="E6461" s="11"/>
      <c r="F6461" s="25">
        <v>4246683.63</v>
      </c>
      <c r="G6461" s="33">
        <f>F6461/D6461*100</f>
        <v>87.299537020403861</v>
      </c>
    </row>
    <row r="6462" spans="1:7" ht="12" customHeight="1" outlineLevel="1" x14ac:dyDescent="0.2">
      <c r="A6462" s="10" t="s">
        <v>6460</v>
      </c>
      <c r="B6462" s="10"/>
      <c r="C6462" s="10"/>
      <c r="D6462" s="11">
        <v>5004809.05</v>
      </c>
      <c r="E6462" s="11"/>
      <c r="F6462" s="25">
        <v>4605814.3899999997</v>
      </c>
      <c r="G6462" s="33">
        <f>F6462/D6462*100</f>
        <v>92.027774566144544</v>
      </c>
    </row>
    <row r="6463" spans="1:7" ht="12" customHeight="1" outlineLevel="1" x14ac:dyDescent="0.2">
      <c r="A6463" s="10" t="s">
        <v>6461</v>
      </c>
      <c r="B6463" s="10"/>
      <c r="C6463" s="10"/>
      <c r="D6463" s="11">
        <v>272008.95</v>
      </c>
      <c r="E6463" s="11"/>
      <c r="F6463" s="25">
        <v>138598.76</v>
      </c>
      <c r="G6463" s="33">
        <f>F6463/D6463*100</f>
        <v>50.953749867421635</v>
      </c>
    </row>
    <row r="6464" spans="1:7" ht="12" customHeight="1" outlineLevel="1" x14ac:dyDescent="0.2">
      <c r="A6464" s="10" t="s">
        <v>6462</v>
      </c>
      <c r="B6464" s="10"/>
      <c r="C6464" s="10"/>
      <c r="D6464" s="14">
        <v>2571</v>
      </c>
      <c r="E6464" s="14"/>
      <c r="F6464" s="2"/>
      <c r="G6464" s="33">
        <f>F6464/D6464*100</f>
        <v>0</v>
      </c>
    </row>
    <row r="6465" spans="1:7" ht="12" customHeight="1" outlineLevel="1" x14ac:dyDescent="0.2">
      <c r="A6465" s="10" t="s">
        <v>6463</v>
      </c>
      <c r="B6465" s="10"/>
      <c r="C6465" s="10"/>
      <c r="D6465" s="11">
        <v>651357.87</v>
      </c>
      <c r="E6465" s="11"/>
      <c r="F6465" s="25">
        <v>501635.83</v>
      </c>
      <c r="G6465" s="33">
        <f>F6465/D6465*100</f>
        <v>77.013858756323927</v>
      </c>
    </row>
    <row r="6466" spans="1:7" ht="12" customHeight="1" outlineLevel="1" x14ac:dyDescent="0.2">
      <c r="A6466" s="10" t="s">
        <v>6464</v>
      </c>
      <c r="B6466" s="10"/>
      <c r="C6466" s="10"/>
      <c r="D6466" s="11">
        <v>1075.71</v>
      </c>
      <c r="E6466" s="11"/>
      <c r="F6466" s="2"/>
      <c r="G6466" s="33">
        <f>F6466/D6466*100</f>
        <v>0</v>
      </c>
    </row>
    <row r="6467" spans="1:7" ht="12" customHeight="1" outlineLevel="1" x14ac:dyDescent="0.2">
      <c r="A6467" s="10" t="s">
        <v>6465</v>
      </c>
      <c r="B6467" s="10"/>
      <c r="C6467" s="10"/>
      <c r="D6467" s="11">
        <v>455706.55</v>
      </c>
      <c r="E6467" s="11"/>
      <c r="F6467" s="25">
        <v>422343.29</v>
      </c>
      <c r="G6467" s="33">
        <f>F6467/D6467*100</f>
        <v>92.678784186885181</v>
      </c>
    </row>
    <row r="6468" spans="1:7" ht="12" customHeight="1" outlineLevel="1" x14ac:dyDescent="0.2">
      <c r="A6468" s="10" t="s">
        <v>6466</v>
      </c>
      <c r="B6468" s="10"/>
      <c r="C6468" s="10"/>
      <c r="D6468" s="11">
        <v>182175.15</v>
      </c>
      <c r="E6468" s="11"/>
      <c r="F6468" s="25">
        <v>113985.48</v>
      </c>
      <c r="G6468" s="33">
        <f>F6468/D6468*100</f>
        <v>62.569170383556703</v>
      </c>
    </row>
    <row r="6469" spans="1:7" ht="12" customHeight="1" outlineLevel="1" x14ac:dyDescent="0.2">
      <c r="A6469" s="10" t="s">
        <v>6467</v>
      </c>
      <c r="B6469" s="10"/>
      <c r="C6469" s="10"/>
      <c r="D6469" s="11">
        <v>5172.9799999999996</v>
      </c>
      <c r="E6469" s="11"/>
      <c r="F6469" s="2"/>
      <c r="G6469" s="33">
        <f>F6469/D6469*100</f>
        <v>0</v>
      </c>
    </row>
    <row r="6470" spans="1:7" ht="12" customHeight="1" outlineLevel="1" x14ac:dyDescent="0.2">
      <c r="A6470" s="10" t="s">
        <v>6468</v>
      </c>
      <c r="B6470" s="10"/>
      <c r="C6470" s="10"/>
      <c r="D6470" s="11">
        <v>7607963.3499999996</v>
      </c>
      <c r="E6470" s="11"/>
      <c r="F6470" s="25">
        <v>7349264.4900000002</v>
      </c>
      <c r="G6470" s="33">
        <f>F6470/D6470*100</f>
        <v>96.599630569986914</v>
      </c>
    </row>
    <row r="6471" spans="1:7" ht="12" customHeight="1" outlineLevel="1" x14ac:dyDescent="0.2">
      <c r="A6471" s="10" t="s">
        <v>6469</v>
      </c>
      <c r="B6471" s="10"/>
      <c r="C6471" s="10"/>
      <c r="D6471" s="13">
        <v>318265.8</v>
      </c>
      <c r="E6471" s="13"/>
      <c r="F6471" s="23">
        <v>526843.5</v>
      </c>
      <c r="G6471" s="33">
        <f>F6471/D6471*100</f>
        <v>165.53569375031813</v>
      </c>
    </row>
    <row r="6472" spans="1:7" ht="12" customHeight="1" outlineLevel="1" x14ac:dyDescent="0.2">
      <c r="A6472" s="10" t="s">
        <v>6470</v>
      </c>
      <c r="B6472" s="10"/>
      <c r="C6472" s="10"/>
      <c r="D6472" s="11">
        <v>911928.22</v>
      </c>
      <c r="E6472" s="11"/>
      <c r="F6472" s="25">
        <v>796704.77</v>
      </c>
      <c r="G6472" s="33">
        <f>F6472/D6472*100</f>
        <v>87.364855317231005</v>
      </c>
    </row>
    <row r="6473" spans="1:7" ht="12" customHeight="1" outlineLevel="1" x14ac:dyDescent="0.2">
      <c r="A6473" s="10" t="s">
        <v>6471</v>
      </c>
      <c r="B6473" s="10"/>
      <c r="C6473" s="10"/>
      <c r="D6473" s="11">
        <v>349994.14</v>
      </c>
      <c r="E6473" s="11"/>
      <c r="F6473" s="25">
        <v>292892.43</v>
      </c>
      <c r="G6473" s="33">
        <f>F6473/D6473*100</f>
        <v>83.684952553777038</v>
      </c>
    </row>
    <row r="6474" spans="1:7" ht="12" customHeight="1" outlineLevel="1" x14ac:dyDescent="0.2">
      <c r="A6474" s="10" t="s">
        <v>6472</v>
      </c>
      <c r="B6474" s="10"/>
      <c r="C6474" s="10"/>
      <c r="D6474" s="11">
        <v>2687649.51</v>
      </c>
      <c r="E6474" s="11"/>
      <c r="F6474" s="25">
        <v>2439417.84</v>
      </c>
      <c r="G6474" s="33">
        <f>F6474/D6474*100</f>
        <v>90.763986558649151</v>
      </c>
    </row>
    <row r="6475" spans="1:7" ht="12" customHeight="1" outlineLevel="1" x14ac:dyDescent="0.2">
      <c r="A6475" s="10" t="s">
        <v>6473</v>
      </c>
      <c r="B6475" s="10"/>
      <c r="C6475" s="10"/>
      <c r="D6475" s="11">
        <v>35921.61</v>
      </c>
      <c r="E6475" s="11"/>
      <c r="F6475" s="2"/>
      <c r="G6475" s="33">
        <f>F6475/D6475*100</f>
        <v>0</v>
      </c>
    </row>
    <row r="6476" spans="1:7" ht="12" customHeight="1" outlineLevel="1" x14ac:dyDescent="0.2">
      <c r="A6476" s="10" t="s">
        <v>6474</v>
      </c>
      <c r="B6476" s="10"/>
      <c r="C6476" s="10"/>
      <c r="D6476" s="11">
        <v>258111.64</v>
      </c>
      <c r="E6476" s="11"/>
      <c r="F6476" s="25">
        <v>178278.53</v>
      </c>
      <c r="G6476" s="33">
        <f>F6476/D6476*100</f>
        <v>69.07031778962002</v>
      </c>
    </row>
    <row r="6477" spans="1:7" ht="12" customHeight="1" outlineLevel="1" x14ac:dyDescent="0.2">
      <c r="A6477" s="10" t="s">
        <v>6475</v>
      </c>
      <c r="B6477" s="10"/>
      <c r="C6477" s="10"/>
      <c r="D6477" s="11">
        <v>1087356.8799999999</v>
      </c>
      <c r="E6477" s="11"/>
      <c r="F6477" s="26">
        <v>1039208</v>
      </c>
      <c r="G6477" s="33">
        <f>F6477/D6477*100</f>
        <v>95.571934027768336</v>
      </c>
    </row>
    <row r="6478" spans="1:7" ht="12" customHeight="1" outlineLevel="1" x14ac:dyDescent="0.2">
      <c r="A6478" s="10" t="s">
        <v>6476</v>
      </c>
      <c r="B6478" s="10"/>
      <c r="C6478" s="10"/>
      <c r="D6478" s="13">
        <v>2259666.5</v>
      </c>
      <c r="E6478" s="13"/>
      <c r="F6478" s="25">
        <v>2165048.92</v>
      </c>
      <c r="G6478" s="33">
        <f>F6478/D6478*100</f>
        <v>95.812763520634576</v>
      </c>
    </row>
    <row r="6479" spans="1:7" ht="12" customHeight="1" outlineLevel="1" x14ac:dyDescent="0.2">
      <c r="A6479" s="10" t="s">
        <v>6477</v>
      </c>
      <c r="B6479" s="10"/>
      <c r="C6479" s="10"/>
      <c r="D6479" s="11">
        <v>288625.53000000003</v>
      </c>
      <c r="E6479" s="11"/>
      <c r="F6479" s="25">
        <v>284052.34999999998</v>
      </c>
      <c r="G6479" s="33">
        <f>F6479/D6479*100</f>
        <v>98.415531709894111</v>
      </c>
    </row>
    <row r="6480" spans="1:7" ht="12" customHeight="1" outlineLevel="1" x14ac:dyDescent="0.2">
      <c r="A6480" s="10" t="s">
        <v>6478</v>
      </c>
      <c r="B6480" s="10"/>
      <c r="C6480" s="10"/>
      <c r="D6480" s="11">
        <v>858398.41</v>
      </c>
      <c r="E6480" s="11"/>
      <c r="F6480" s="25">
        <v>626706.61</v>
      </c>
      <c r="G6480" s="33">
        <f>F6480/D6480*100</f>
        <v>73.00882698512919</v>
      </c>
    </row>
    <row r="6481" spans="1:7" ht="12" customHeight="1" outlineLevel="1" x14ac:dyDescent="0.2">
      <c r="A6481" s="10" t="s">
        <v>6479</v>
      </c>
      <c r="B6481" s="10"/>
      <c r="C6481" s="10"/>
      <c r="D6481" s="11">
        <v>6974.12</v>
      </c>
      <c r="E6481" s="11"/>
      <c r="F6481" s="2"/>
      <c r="G6481" s="33">
        <f>F6481/D6481*100</f>
        <v>0</v>
      </c>
    </row>
    <row r="6482" spans="1:7" ht="12" customHeight="1" outlineLevel="1" x14ac:dyDescent="0.2">
      <c r="A6482" s="10" t="s">
        <v>6480</v>
      </c>
      <c r="B6482" s="10"/>
      <c r="C6482" s="10"/>
      <c r="D6482" s="11">
        <v>1130508.97</v>
      </c>
      <c r="E6482" s="11"/>
      <c r="F6482" s="25">
        <v>1136811.8799999999</v>
      </c>
      <c r="G6482" s="33">
        <f>F6482/D6482*100</f>
        <v>100.55752852628848</v>
      </c>
    </row>
    <row r="6483" spans="1:7" ht="12" customHeight="1" outlineLevel="1" x14ac:dyDescent="0.2">
      <c r="A6483" s="10" t="s">
        <v>6481</v>
      </c>
      <c r="B6483" s="10"/>
      <c r="C6483" s="10"/>
      <c r="D6483" s="11">
        <v>221744.95</v>
      </c>
      <c r="E6483" s="11"/>
      <c r="F6483" s="25">
        <v>197125.59</v>
      </c>
      <c r="G6483" s="33">
        <f>F6483/D6483*100</f>
        <v>88.897442760252261</v>
      </c>
    </row>
    <row r="6484" spans="1:7" ht="12" customHeight="1" outlineLevel="1" x14ac:dyDescent="0.2">
      <c r="A6484" s="10" t="s">
        <v>6482</v>
      </c>
      <c r="B6484" s="10"/>
      <c r="C6484" s="10"/>
      <c r="D6484" s="11">
        <v>934683.21</v>
      </c>
      <c r="E6484" s="11"/>
      <c r="F6484" s="25">
        <v>751419.92</v>
      </c>
      <c r="G6484" s="33">
        <f>F6484/D6484*100</f>
        <v>80.393005026804758</v>
      </c>
    </row>
    <row r="6485" spans="1:7" ht="12" customHeight="1" outlineLevel="1" x14ac:dyDescent="0.2">
      <c r="A6485" s="10" t="s">
        <v>6483</v>
      </c>
      <c r="B6485" s="10"/>
      <c r="C6485" s="10"/>
      <c r="D6485" s="11">
        <v>317718.13</v>
      </c>
      <c r="E6485" s="11"/>
      <c r="F6485" s="25">
        <v>258973.14</v>
      </c>
      <c r="G6485" s="33">
        <f>F6485/D6485*100</f>
        <v>81.510343775471668</v>
      </c>
    </row>
    <row r="6486" spans="1:7" ht="12" customHeight="1" outlineLevel="1" x14ac:dyDescent="0.2">
      <c r="A6486" s="10" t="s">
        <v>6484</v>
      </c>
      <c r="B6486" s="10"/>
      <c r="C6486" s="10"/>
      <c r="D6486" s="11">
        <v>6680.96</v>
      </c>
      <c r="E6486" s="11"/>
      <c r="F6486" s="2"/>
      <c r="G6486" s="33">
        <f>F6486/D6486*100</f>
        <v>0</v>
      </c>
    </row>
    <row r="6487" spans="1:7" ht="12" customHeight="1" outlineLevel="1" x14ac:dyDescent="0.2">
      <c r="A6487" s="10" t="s">
        <v>6485</v>
      </c>
      <c r="B6487" s="10"/>
      <c r="C6487" s="10"/>
      <c r="D6487" s="11">
        <v>2842.76</v>
      </c>
      <c r="E6487" s="11"/>
      <c r="F6487" s="2"/>
      <c r="G6487" s="33">
        <f>F6487/D6487*100</f>
        <v>0</v>
      </c>
    </row>
    <row r="6488" spans="1:7" ht="12" customHeight="1" outlineLevel="1" x14ac:dyDescent="0.2">
      <c r="A6488" s="10" t="s">
        <v>6486</v>
      </c>
      <c r="B6488" s="10"/>
      <c r="C6488" s="10"/>
      <c r="D6488" s="11">
        <v>1772605.88</v>
      </c>
      <c r="E6488" s="11"/>
      <c r="F6488" s="25">
        <v>1617733.34</v>
      </c>
      <c r="G6488" s="33">
        <f>F6488/D6488*100</f>
        <v>91.263002015992427</v>
      </c>
    </row>
    <row r="6489" spans="1:7" ht="12" customHeight="1" outlineLevel="1" x14ac:dyDescent="0.2">
      <c r="A6489" s="10" t="s">
        <v>6487</v>
      </c>
      <c r="B6489" s="10"/>
      <c r="C6489" s="10"/>
      <c r="D6489" s="13">
        <v>1767024.8</v>
      </c>
      <c r="E6489" s="13"/>
      <c r="F6489" s="25">
        <v>1603367.07</v>
      </c>
      <c r="G6489" s="33">
        <f>F6489/D6489*100</f>
        <v>90.738232423223479</v>
      </c>
    </row>
    <row r="6490" spans="1:7" ht="12" customHeight="1" outlineLevel="1" x14ac:dyDescent="0.2">
      <c r="A6490" s="10" t="s">
        <v>6488</v>
      </c>
      <c r="B6490" s="10"/>
      <c r="C6490" s="10"/>
      <c r="D6490" s="11">
        <v>375882.69</v>
      </c>
      <c r="E6490" s="11"/>
      <c r="F6490" s="23">
        <v>376412.1</v>
      </c>
      <c r="G6490" s="33">
        <f>F6490/D6490*100</f>
        <v>100.1408444746418</v>
      </c>
    </row>
    <row r="6491" spans="1:7" ht="12" customHeight="1" outlineLevel="1" x14ac:dyDescent="0.2">
      <c r="A6491" s="10" t="s">
        <v>6489</v>
      </c>
      <c r="B6491" s="10"/>
      <c r="C6491" s="10"/>
      <c r="D6491" s="13">
        <v>424917.6</v>
      </c>
      <c r="E6491" s="13"/>
      <c r="F6491" s="25">
        <v>394810.37</v>
      </c>
      <c r="G6491" s="33">
        <f>F6491/D6491*100</f>
        <v>92.914572142928421</v>
      </c>
    </row>
    <row r="6492" spans="1:7" ht="12" customHeight="1" outlineLevel="1" x14ac:dyDescent="0.2">
      <c r="A6492" s="10" t="s">
        <v>6490</v>
      </c>
      <c r="B6492" s="10"/>
      <c r="C6492" s="10"/>
      <c r="D6492" s="11">
        <v>471190.46</v>
      </c>
      <c r="E6492" s="11"/>
      <c r="F6492" s="25">
        <v>469207.44</v>
      </c>
      <c r="G6492" s="33">
        <f>F6492/D6492*100</f>
        <v>99.579146827378466</v>
      </c>
    </row>
    <row r="6493" spans="1:7" ht="12" customHeight="1" outlineLevel="1" x14ac:dyDescent="0.2">
      <c r="A6493" s="10" t="s">
        <v>6491</v>
      </c>
      <c r="B6493" s="10"/>
      <c r="C6493" s="10"/>
      <c r="D6493" s="11">
        <v>869267.05</v>
      </c>
      <c r="E6493" s="11"/>
      <c r="F6493" s="23">
        <v>697362.4</v>
      </c>
      <c r="G6493" s="33">
        <f>F6493/D6493*100</f>
        <v>80.224184271105187</v>
      </c>
    </row>
    <row r="6494" spans="1:7" ht="12" customHeight="1" outlineLevel="1" x14ac:dyDescent="0.2">
      <c r="A6494" s="10" t="s">
        <v>6492</v>
      </c>
      <c r="B6494" s="10"/>
      <c r="C6494" s="10"/>
      <c r="D6494" s="16">
        <v>637.82000000000005</v>
      </c>
      <c r="E6494" s="16"/>
      <c r="F6494" s="2"/>
      <c r="G6494" s="33">
        <f>F6494/D6494*100</f>
        <v>0</v>
      </c>
    </row>
    <row r="6495" spans="1:7" ht="12" customHeight="1" outlineLevel="1" x14ac:dyDescent="0.2">
      <c r="A6495" s="10" t="s">
        <v>6493</v>
      </c>
      <c r="B6495" s="10"/>
      <c r="C6495" s="10"/>
      <c r="D6495" s="16">
        <v>701.18</v>
      </c>
      <c r="E6495" s="16"/>
      <c r="F6495" s="2"/>
      <c r="G6495" s="33">
        <f>F6495/D6495*100</f>
        <v>0</v>
      </c>
    </row>
    <row r="6496" spans="1:7" ht="12" customHeight="1" outlineLevel="1" x14ac:dyDescent="0.2">
      <c r="A6496" s="10" t="s">
        <v>6494</v>
      </c>
      <c r="B6496" s="10"/>
      <c r="C6496" s="10"/>
      <c r="D6496" s="11">
        <v>690551.85</v>
      </c>
      <c r="E6496" s="11"/>
      <c r="F6496" s="25">
        <v>643305.27</v>
      </c>
      <c r="G6496" s="33">
        <f>F6496/D6496*100</f>
        <v>93.158141564605174</v>
      </c>
    </row>
    <row r="6497" spans="1:7" ht="12" customHeight="1" outlineLevel="1" x14ac:dyDescent="0.2">
      <c r="A6497" s="10" t="s">
        <v>6495</v>
      </c>
      <c r="B6497" s="10"/>
      <c r="C6497" s="10"/>
      <c r="D6497" s="11">
        <v>1723.41</v>
      </c>
      <c r="E6497" s="11"/>
      <c r="F6497" s="2"/>
      <c r="G6497" s="33">
        <f>F6497/D6497*100</f>
        <v>0</v>
      </c>
    </row>
    <row r="6498" spans="1:7" ht="12" customHeight="1" outlineLevel="1" x14ac:dyDescent="0.2">
      <c r="A6498" s="10" t="s">
        <v>6496</v>
      </c>
      <c r="B6498" s="10"/>
      <c r="C6498" s="10"/>
      <c r="D6498" s="11">
        <v>1530989.83</v>
      </c>
      <c r="E6498" s="11"/>
      <c r="F6498" s="25">
        <v>1232599.08</v>
      </c>
      <c r="G6498" s="33">
        <f>F6498/D6498*100</f>
        <v>80.509945647385521</v>
      </c>
    </row>
    <row r="6499" spans="1:7" ht="12" customHeight="1" outlineLevel="1" x14ac:dyDescent="0.2">
      <c r="A6499" s="10" t="s">
        <v>6497</v>
      </c>
      <c r="B6499" s="10"/>
      <c r="C6499" s="10"/>
      <c r="D6499" s="11">
        <v>392348.78</v>
      </c>
      <c r="E6499" s="11"/>
      <c r="F6499" s="25">
        <v>389319.29</v>
      </c>
      <c r="G6499" s="33">
        <f>F6499/D6499*100</f>
        <v>99.227857927836538</v>
      </c>
    </row>
    <row r="6500" spans="1:7" ht="12" customHeight="1" outlineLevel="1" x14ac:dyDescent="0.2">
      <c r="A6500" s="10" t="s">
        <v>6498</v>
      </c>
      <c r="B6500" s="10"/>
      <c r="C6500" s="10"/>
      <c r="D6500" s="11">
        <v>236524.25</v>
      </c>
      <c r="E6500" s="11"/>
      <c r="F6500" s="25">
        <v>257060.88</v>
      </c>
      <c r="G6500" s="33">
        <f>F6500/D6500*100</f>
        <v>108.68267418668486</v>
      </c>
    </row>
    <row r="6501" spans="1:7" ht="12" customHeight="1" outlineLevel="1" x14ac:dyDescent="0.2">
      <c r="A6501" s="10" t="s">
        <v>6499</v>
      </c>
      <c r="B6501" s="10"/>
      <c r="C6501" s="10"/>
      <c r="D6501" s="13">
        <v>3658791.2</v>
      </c>
      <c r="E6501" s="13"/>
      <c r="F6501" s="25">
        <v>3190618.61</v>
      </c>
      <c r="G6501" s="33">
        <f>F6501/D6501*100</f>
        <v>87.204173061310513</v>
      </c>
    </row>
    <row r="6502" spans="1:7" ht="12" customHeight="1" outlineLevel="1" x14ac:dyDescent="0.2">
      <c r="A6502" s="10" t="s">
        <v>6500</v>
      </c>
      <c r="B6502" s="10"/>
      <c r="C6502" s="10"/>
      <c r="D6502" s="11">
        <v>4287808.78</v>
      </c>
      <c r="E6502" s="11"/>
      <c r="F6502" s="25">
        <v>4161785.92</v>
      </c>
      <c r="G6502" s="33">
        <f>F6502/D6502*100</f>
        <v>97.060902981778952</v>
      </c>
    </row>
    <row r="6503" spans="1:7" ht="12" customHeight="1" outlineLevel="1" x14ac:dyDescent="0.2">
      <c r="A6503" s="10" t="s">
        <v>6501</v>
      </c>
      <c r="B6503" s="10"/>
      <c r="C6503" s="10"/>
      <c r="D6503" s="11">
        <v>1778989.55</v>
      </c>
      <c r="E6503" s="11"/>
      <c r="F6503" s="25">
        <v>1531115.25</v>
      </c>
      <c r="G6503" s="33">
        <f>F6503/D6503*100</f>
        <v>86.066567957074284</v>
      </c>
    </row>
    <row r="6504" spans="1:7" ht="12" customHeight="1" outlineLevel="1" x14ac:dyDescent="0.2">
      <c r="A6504" s="10" t="s">
        <v>6502</v>
      </c>
      <c r="B6504" s="10"/>
      <c r="C6504" s="10"/>
      <c r="D6504" s="11">
        <v>55648.34</v>
      </c>
      <c r="E6504" s="11"/>
      <c r="F6504" s="25">
        <v>46721.01</v>
      </c>
      <c r="G6504" s="33">
        <f>F6504/D6504*100</f>
        <v>83.957598735200378</v>
      </c>
    </row>
    <row r="6505" spans="1:7" ht="12" customHeight="1" outlineLevel="1" x14ac:dyDescent="0.2">
      <c r="A6505" s="10" t="s">
        <v>6503</v>
      </c>
      <c r="B6505" s="10"/>
      <c r="C6505" s="10"/>
      <c r="D6505" s="11">
        <v>3455.24</v>
      </c>
      <c r="E6505" s="11"/>
      <c r="F6505" s="2"/>
      <c r="G6505" s="33">
        <f>F6505/D6505*100</f>
        <v>0</v>
      </c>
    </row>
    <row r="6506" spans="1:7" ht="12" customHeight="1" outlineLevel="1" x14ac:dyDescent="0.2">
      <c r="A6506" s="10" t="s">
        <v>6504</v>
      </c>
      <c r="B6506" s="10"/>
      <c r="C6506" s="10"/>
      <c r="D6506" s="11">
        <v>2297.85</v>
      </c>
      <c r="E6506" s="11"/>
      <c r="F6506" s="2"/>
      <c r="G6506" s="33">
        <f>F6506/D6506*100</f>
        <v>0</v>
      </c>
    </row>
    <row r="6507" spans="1:7" ht="12" customHeight="1" outlineLevel="1" x14ac:dyDescent="0.2">
      <c r="A6507" s="10" t="s">
        <v>6505</v>
      </c>
      <c r="B6507" s="10"/>
      <c r="C6507" s="10"/>
      <c r="D6507" s="11">
        <v>49205.53</v>
      </c>
      <c r="E6507" s="11"/>
      <c r="F6507" s="23">
        <v>5913.6</v>
      </c>
      <c r="G6507" s="33">
        <f>F6507/D6507*100</f>
        <v>12.018161373325317</v>
      </c>
    </row>
    <row r="6508" spans="1:7" ht="12" customHeight="1" outlineLevel="1" x14ac:dyDescent="0.2">
      <c r="A6508" s="10" t="s">
        <v>6506</v>
      </c>
      <c r="B6508" s="10"/>
      <c r="C6508" s="10"/>
      <c r="D6508" s="11">
        <v>2894.85</v>
      </c>
      <c r="E6508" s="11"/>
      <c r="F6508" s="2"/>
      <c r="G6508" s="33">
        <f>F6508/D6508*100</f>
        <v>0</v>
      </c>
    </row>
    <row r="6509" spans="1:7" ht="12" customHeight="1" outlineLevel="1" x14ac:dyDescent="0.2">
      <c r="A6509" s="10" t="s">
        <v>6507</v>
      </c>
      <c r="B6509" s="10"/>
      <c r="C6509" s="10"/>
      <c r="D6509" s="11">
        <v>296944.03000000003</v>
      </c>
      <c r="E6509" s="11"/>
      <c r="F6509" s="25">
        <v>292134.57</v>
      </c>
      <c r="G6509" s="33">
        <f>F6509/D6509*100</f>
        <v>98.380347973320085</v>
      </c>
    </row>
    <row r="6510" spans="1:7" ht="12" customHeight="1" outlineLevel="1" x14ac:dyDescent="0.2">
      <c r="A6510" s="10" t="s">
        <v>6508</v>
      </c>
      <c r="B6510" s="10"/>
      <c r="C6510" s="10"/>
      <c r="D6510" s="11">
        <v>701422.15</v>
      </c>
      <c r="E6510" s="11"/>
      <c r="F6510" s="25">
        <v>596628.86</v>
      </c>
      <c r="G6510" s="33">
        <f>F6510/D6510*100</f>
        <v>85.059882982024448</v>
      </c>
    </row>
    <row r="6511" spans="1:7" ht="12" customHeight="1" outlineLevel="1" x14ac:dyDescent="0.2">
      <c r="A6511" s="10" t="s">
        <v>6509</v>
      </c>
      <c r="B6511" s="10"/>
      <c r="C6511" s="10"/>
      <c r="D6511" s="11">
        <v>4850.57</v>
      </c>
      <c r="E6511" s="11"/>
      <c r="F6511" s="2"/>
      <c r="G6511" s="33">
        <f>F6511/D6511*100</f>
        <v>0</v>
      </c>
    </row>
    <row r="6512" spans="1:7" ht="12" customHeight="1" outlineLevel="1" x14ac:dyDescent="0.2">
      <c r="A6512" s="10" t="s">
        <v>6510</v>
      </c>
      <c r="B6512" s="10"/>
      <c r="C6512" s="10"/>
      <c r="D6512" s="11">
        <v>701696.85</v>
      </c>
      <c r="E6512" s="11"/>
      <c r="F6512" s="25">
        <v>613361.43000000005</v>
      </c>
      <c r="G6512" s="33">
        <f>F6512/D6512*100</f>
        <v>87.411170507605959</v>
      </c>
    </row>
    <row r="6513" spans="1:7" ht="12" customHeight="1" outlineLevel="1" x14ac:dyDescent="0.2">
      <c r="A6513" s="10" t="s">
        <v>6511</v>
      </c>
      <c r="B6513" s="10"/>
      <c r="C6513" s="10"/>
      <c r="D6513" s="11">
        <v>3532.67</v>
      </c>
      <c r="E6513" s="11"/>
      <c r="F6513" s="2"/>
      <c r="G6513" s="33">
        <f>F6513/D6513*100</f>
        <v>0</v>
      </c>
    </row>
    <row r="6514" spans="1:7" ht="12" customHeight="1" outlineLevel="1" x14ac:dyDescent="0.2">
      <c r="A6514" s="10" t="s">
        <v>6512</v>
      </c>
      <c r="B6514" s="10"/>
      <c r="C6514" s="10"/>
      <c r="D6514" s="11">
        <v>868893.51</v>
      </c>
      <c r="E6514" s="11"/>
      <c r="F6514" s="25">
        <v>690153.59</v>
      </c>
      <c r="G6514" s="33">
        <f>F6514/D6514*100</f>
        <v>79.42901886791627</v>
      </c>
    </row>
    <row r="6515" spans="1:7" ht="12" customHeight="1" outlineLevel="1" x14ac:dyDescent="0.2">
      <c r="A6515" s="10" t="s">
        <v>6513</v>
      </c>
      <c r="B6515" s="10"/>
      <c r="C6515" s="10"/>
      <c r="D6515" s="11">
        <v>337688.66</v>
      </c>
      <c r="E6515" s="11"/>
      <c r="F6515" s="25">
        <v>346616.41</v>
      </c>
      <c r="G6515" s="33">
        <f>F6515/D6515*100</f>
        <v>102.6437814050374</v>
      </c>
    </row>
    <row r="6516" spans="1:7" ht="12" customHeight="1" outlineLevel="1" x14ac:dyDescent="0.2">
      <c r="A6516" s="10" t="s">
        <v>6514</v>
      </c>
      <c r="B6516" s="10"/>
      <c r="C6516" s="10"/>
      <c r="D6516" s="11">
        <v>512349.69</v>
      </c>
      <c r="E6516" s="11"/>
      <c r="F6516" s="25">
        <v>478402.84</v>
      </c>
      <c r="G6516" s="33">
        <f>F6516/D6516*100</f>
        <v>93.374281147705972</v>
      </c>
    </row>
    <row r="6517" spans="1:7" ht="12" customHeight="1" outlineLevel="1" x14ac:dyDescent="0.2">
      <c r="A6517" s="10" t="s">
        <v>6515</v>
      </c>
      <c r="B6517" s="10"/>
      <c r="C6517" s="10"/>
      <c r="D6517" s="11">
        <v>6150476.6900000004</v>
      </c>
      <c r="E6517" s="11"/>
      <c r="F6517" s="25">
        <v>5398781.2800000003</v>
      </c>
      <c r="G6517" s="33">
        <f>F6517/D6517*100</f>
        <v>87.778257720703593</v>
      </c>
    </row>
    <row r="6518" spans="1:7" ht="12" customHeight="1" outlineLevel="1" x14ac:dyDescent="0.2">
      <c r="A6518" s="10" t="s">
        <v>6516</v>
      </c>
      <c r="B6518" s="10"/>
      <c r="C6518" s="10"/>
      <c r="D6518" s="11">
        <v>4452400.34</v>
      </c>
      <c r="E6518" s="11"/>
      <c r="F6518" s="25">
        <v>3902766.89</v>
      </c>
      <c r="G6518" s="33">
        <f>F6518/D6518*100</f>
        <v>87.655345251366143</v>
      </c>
    </row>
    <row r="6519" spans="1:7" ht="12" customHeight="1" outlineLevel="1" x14ac:dyDescent="0.2">
      <c r="A6519" s="10" t="s">
        <v>6517</v>
      </c>
      <c r="B6519" s="10"/>
      <c r="C6519" s="10"/>
      <c r="D6519" s="11">
        <v>3995940.77</v>
      </c>
      <c r="E6519" s="11"/>
      <c r="F6519" s="25">
        <v>3286434.65</v>
      </c>
      <c r="G6519" s="33">
        <f>F6519/D6519*100</f>
        <v>82.244328411304252</v>
      </c>
    </row>
    <row r="6520" spans="1:7" ht="12" customHeight="1" outlineLevel="1" x14ac:dyDescent="0.2">
      <c r="A6520" s="10" t="s">
        <v>6518</v>
      </c>
      <c r="B6520" s="10"/>
      <c r="C6520" s="10"/>
      <c r="D6520" s="11">
        <v>603871.73</v>
      </c>
      <c r="E6520" s="11"/>
      <c r="F6520" s="25">
        <v>457913.24</v>
      </c>
      <c r="G6520" s="33">
        <f>F6520/D6520*100</f>
        <v>75.829554067715677</v>
      </c>
    </row>
    <row r="6521" spans="1:7" ht="12" customHeight="1" outlineLevel="1" x14ac:dyDescent="0.2">
      <c r="A6521" s="10" t="s">
        <v>6519</v>
      </c>
      <c r="B6521" s="10"/>
      <c r="C6521" s="10"/>
      <c r="D6521" s="11">
        <v>1263137.49</v>
      </c>
      <c r="E6521" s="11"/>
      <c r="F6521" s="25">
        <v>1154460.54</v>
      </c>
      <c r="G6521" s="33">
        <f>F6521/D6521*100</f>
        <v>91.396269142482666</v>
      </c>
    </row>
    <row r="6522" spans="1:7" ht="12" customHeight="1" outlineLevel="1" x14ac:dyDescent="0.2">
      <c r="A6522" s="10" t="s">
        <v>6520</v>
      </c>
      <c r="B6522" s="10"/>
      <c r="C6522" s="10"/>
      <c r="D6522" s="11">
        <v>402190.88</v>
      </c>
      <c r="E6522" s="11"/>
      <c r="F6522" s="25">
        <v>390252.21</v>
      </c>
      <c r="G6522" s="33">
        <f>F6522/D6522*100</f>
        <v>97.031591069394722</v>
      </c>
    </row>
    <row r="6523" spans="1:7" ht="12" customHeight="1" outlineLevel="1" x14ac:dyDescent="0.2">
      <c r="A6523" s="10" t="s">
        <v>6521</v>
      </c>
      <c r="B6523" s="10"/>
      <c r="C6523" s="10"/>
      <c r="D6523" s="11">
        <v>385899.12</v>
      </c>
      <c r="E6523" s="11"/>
      <c r="F6523" s="25">
        <v>385339.38</v>
      </c>
      <c r="G6523" s="33">
        <f>F6523/D6523*100</f>
        <v>99.854951729353516</v>
      </c>
    </row>
    <row r="6524" spans="1:7" ht="12" customHeight="1" outlineLevel="1" x14ac:dyDescent="0.2">
      <c r="A6524" s="10" t="s">
        <v>6522</v>
      </c>
      <c r="B6524" s="10"/>
      <c r="C6524" s="10"/>
      <c r="D6524" s="11">
        <v>369814.12</v>
      </c>
      <c r="E6524" s="11"/>
      <c r="F6524" s="25">
        <v>345654.88</v>
      </c>
      <c r="G6524" s="33">
        <f>F6524/D6524*100</f>
        <v>93.467193735058046</v>
      </c>
    </row>
    <row r="6525" spans="1:7" ht="12" customHeight="1" outlineLevel="1" x14ac:dyDescent="0.2">
      <c r="A6525" s="10" t="s">
        <v>6523</v>
      </c>
      <c r="B6525" s="10"/>
      <c r="C6525" s="10"/>
      <c r="D6525" s="11">
        <v>575396.59</v>
      </c>
      <c r="E6525" s="11"/>
      <c r="F6525" s="25">
        <v>561871.38</v>
      </c>
      <c r="G6525" s="33">
        <f>F6525/D6525*100</f>
        <v>97.649410817676213</v>
      </c>
    </row>
    <row r="6526" spans="1:7" ht="12" customHeight="1" outlineLevel="1" x14ac:dyDescent="0.2">
      <c r="A6526" s="10" t="s">
        <v>6524</v>
      </c>
      <c r="B6526" s="10"/>
      <c r="C6526" s="10"/>
      <c r="D6526" s="11">
        <v>1075446.4099999999</v>
      </c>
      <c r="E6526" s="11"/>
      <c r="F6526" s="25">
        <v>1072888.3200000001</v>
      </c>
      <c r="G6526" s="33">
        <f>F6526/D6526*100</f>
        <v>99.762136915776225</v>
      </c>
    </row>
    <row r="6527" spans="1:7" ht="12" customHeight="1" outlineLevel="1" x14ac:dyDescent="0.2">
      <c r="A6527" s="10" t="s">
        <v>6525</v>
      </c>
      <c r="B6527" s="10"/>
      <c r="C6527" s="10"/>
      <c r="D6527" s="11">
        <v>655191.23</v>
      </c>
      <c r="E6527" s="11"/>
      <c r="F6527" s="25">
        <v>564129.53</v>
      </c>
      <c r="G6527" s="33">
        <f>F6527/D6527*100</f>
        <v>86.10150810474066</v>
      </c>
    </row>
    <row r="6528" spans="1:7" ht="12" customHeight="1" outlineLevel="1" x14ac:dyDescent="0.2">
      <c r="A6528" s="10" t="s">
        <v>6526</v>
      </c>
      <c r="B6528" s="10"/>
      <c r="C6528" s="10"/>
      <c r="D6528" s="11">
        <v>533452.51</v>
      </c>
      <c r="E6528" s="11"/>
      <c r="F6528" s="25">
        <v>235054.95</v>
      </c>
      <c r="G6528" s="33">
        <f>F6528/D6528*100</f>
        <v>44.062956981868922</v>
      </c>
    </row>
    <row r="6529" spans="1:7" ht="12" customHeight="1" outlineLevel="1" x14ac:dyDescent="0.2">
      <c r="A6529" s="10" t="s">
        <v>6527</v>
      </c>
      <c r="B6529" s="10"/>
      <c r="C6529" s="10"/>
      <c r="D6529" s="11">
        <v>915518.57</v>
      </c>
      <c r="E6529" s="11"/>
      <c r="F6529" s="25">
        <v>912222.34</v>
      </c>
      <c r="G6529" s="33">
        <f>F6529/D6529*100</f>
        <v>99.639960334174333</v>
      </c>
    </row>
    <row r="6530" spans="1:7" ht="12" customHeight="1" outlineLevel="1" x14ac:dyDescent="0.2">
      <c r="A6530" s="10" t="s">
        <v>6528</v>
      </c>
      <c r="B6530" s="10"/>
      <c r="C6530" s="10"/>
      <c r="D6530" s="11">
        <v>477531.74</v>
      </c>
      <c r="E6530" s="11"/>
      <c r="F6530" s="25">
        <v>402745.06</v>
      </c>
      <c r="G6530" s="33">
        <f>F6530/D6530*100</f>
        <v>84.338909074399965</v>
      </c>
    </row>
    <row r="6531" spans="1:7" ht="12" customHeight="1" outlineLevel="1" x14ac:dyDescent="0.2">
      <c r="A6531" s="10" t="s">
        <v>6529</v>
      </c>
      <c r="B6531" s="10"/>
      <c r="C6531" s="10"/>
      <c r="D6531" s="13">
        <v>544803.30000000005</v>
      </c>
      <c r="E6531" s="13"/>
      <c r="F6531" s="25">
        <v>461522.73</v>
      </c>
      <c r="G6531" s="33">
        <f>F6531/D6531*100</f>
        <v>84.713644355678454</v>
      </c>
    </row>
    <row r="6532" spans="1:7" ht="12" customHeight="1" outlineLevel="1" x14ac:dyDescent="0.2">
      <c r="A6532" s="10" t="s">
        <v>6530</v>
      </c>
      <c r="B6532" s="10"/>
      <c r="C6532" s="10"/>
      <c r="D6532" s="11">
        <v>872159.08</v>
      </c>
      <c r="E6532" s="11"/>
      <c r="F6532" s="25">
        <v>833468.34</v>
      </c>
      <c r="G6532" s="33">
        <f>F6532/D6532*100</f>
        <v>95.563797833762166</v>
      </c>
    </row>
    <row r="6533" spans="1:7" ht="12" customHeight="1" outlineLevel="1" x14ac:dyDescent="0.2">
      <c r="A6533" s="10" t="s">
        <v>6531</v>
      </c>
      <c r="B6533" s="10"/>
      <c r="C6533" s="10"/>
      <c r="D6533" s="11">
        <v>620049.06999999995</v>
      </c>
      <c r="E6533" s="11"/>
      <c r="F6533" s="25">
        <v>620017.41</v>
      </c>
      <c r="G6533" s="33">
        <f>F6533/D6533*100</f>
        <v>99.994893952506061</v>
      </c>
    </row>
    <row r="6534" spans="1:7" ht="12" customHeight="1" outlineLevel="1" x14ac:dyDescent="0.2">
      <c r="A6534" s="10" t="s">
        <v>6532</v>
      </c>
      <c r="B6534" s="10"/>
      <c r="C6534" s="10"/>
      <c r="D6534" s="11">
        <v>42555.45</v>
      </c>
      <c r="E6534" s="11"/>
      <c r="F6534" s="25">
        <v>37808.01</v>
      </c>
      <c r="G6534" s="33">
        <f>F6534/D6534*100</f>
        <v>88.844108098962664</v>
      </c>
    </row>
    <row r="6535" spans="1:7" ht="12" customHeight="1" outlineLevel="1" x14ac:dyDescent="0.2">
      <c r="A6535" s="10" t="s">
        <v>6533</v>
      </c>
      <c r="B6535" s="10"/>
      <c r="C6535" s="10"/>
      <c r="D6535" s="11">
        <v>1363057.93</v>
      </c>
      <c r="E6535" s="11"/>
      <c r="F6535" s="25">
        <v>1344150.85</v>
      </c>
      <c r="G6535" s="33">
        <f>F6535/D6535*100</f>
        <v>98.612892410229421</v>
      </c>
    </row>
    <row r="6536" spans="1:7" ht="12" customHeight="1" outlineLevel="1" x14ac:dyDescent="0.2">
      <c r="A6536" s="10" t="s">
        <v>6534</v>
      </c>
      <c r="B6536" s="10"/>
      <c r="C6536" s="10"/>
      <c r="D6536" s="11">
        <v>1674814.35</v>
      </c>
      <c r="E6536" s="11"/>
      <c r="F6536" s="25">
        <v>1478204.23</v>
      </c>
      <c r="G6536" s="33">
        <f>F6536/D6536*100</f>
        <v>88.260781262114207</v>
      </c>
    </row>
    <row r="6537" spans="1:7" ht="12" customHeight="1" outlineLevel="1" x14ac:dyDescent="0.2">
      <c r="A6537" s="10" t="s">
        <v>6535</v>
      </c>
      <c r="B6537" s="10"/>
      <c r="C6537" s="10"/>
      <c r="D6537" s="11">
        <v>1653972.88</v>
      </c>
      <c r="E6537" s="11"/>
      <c r="F6537" s="25">
        <v>1616385.24</v>
      </c>
      <c r="G6537" s="33">
        <f>F6537/D6537*100</f>
        <v>97.727433112446207</v>
      </c>
    </row>
    <row r="6538" spans="1:7" ht="12" customHeight="1" outlineLevel="1" x14ac:dyDescent="0.2">
      <c r="A6538" s="10" t="s">
        <v>6536</v>
      </c>
      <c r="B6538" s="10"/>
      <c r="C6538" s="10"/>
      <c r="D6538" s="13">
        <v>640944.1</v>
      </c>
      <c r="E6538" s="13"/>
      <c r="F6538" s="25">
        <v>631262.02</v>
      </c>
      <c r="G6538" s="33">
        <f>F6538/D6538*100</f>
        <v>98.489403366065787</v>
      </c>
    </row>
    <row r="6539" spans="1:7" ht="12" customHeight="1" outlineLevel="1" x14ac:dyDescent="0.2">
      <c r="A6539" s="10" t="s">
        <v>6537</v>
      </c>
      <c r="B6539" s="10"/>
      <c r="C6539" s="10"/>
      <c r="D6539" s="11">
        <v>720796.63</v>
      </c>
      <c r="E6539" s="11"/>
      <c r="F6539" s="25">
        <v>666031.51</v>
      </c>
      <c r="G6539" s="33">
        <f>F6539/D6539*100</f>
        <v>92.402139837973436</v>
      </c>
    </row>
    <row r="6540" spans="1:7" ht="12" customHeight="1" outlineLevel="1" x14ac:dyDescent="0.2">
      <c r="A6540" s="10" t="s">
        <v>6538</v>
      </c>
      <c r="B6540" s="10"/>
      <c r="C6540" s="10"/>
      <c r="D6540" s="11">
        <v>572866.59</v>
      </c>
      <c r="E6540" s="11"/>
      <c r="F6540" s="25">
        <v>527342.15</v>
      </c>
      <c r="G6540" s="33">
        <f>F6540/D6540*100</f>
        <v>92.05322132680142</v>
      </c>
    </row>
    <row r="6541" spans="1:7" ht="12" customHeight="1" outlineLevel="1" x14ac:dyDescent="0.2">
      <c r="A6541" s="10" t="s">
        <v>6539</v>
      </c>
      <c r="B6541" s="10"/>
      <c r="C6541" s="10"/>
      <c r="D6541" s="11">
        <v>2606624.36</v>
      </c>
      <c r="E6541" s="11"/>
      <c r="F6541" s="25">
        <v>2215534.39</v>
      </c>
      <c r="G6541" s="33">
        <f>F6541/D6541*100</f>
        <v>84.996304952816459</v>
      </c>
    </row>
    <row r="6542" spans="1:7" ht="12" customHeight="1" outlineLevel="1" x14ac:dyDescent="0.2">
      <c r="A6542" s="10" t="s">
        <v>6540</v>
      </c>
      <c r="B6542" s="10"/>
      <c r="C6542" s="10"/>
      <c r="D6542" s="11">
        <v>5204432.05</v>
      </c>
      <c r="E6542" s="11"/>
      <c r="F6542" s="25">
        <v>4734443.38</v>
      </c>
      <c r="G6542" s="33">
        <f>F6542/D6542*100</f>
        <v>90.969453237457486</v>
      </c>
    </row>
    <row r="6543" spans="1:7" ht="12" customHeight="1" outlineLevel="1" x14ac:dyDescent="0.2">
      <c r="A6543" s="10" t="s">
        <v>6541</v>
      </c>
      <c r="B6543" s="10"/>
      <c r="C6543" s="10"/>
      <c r="D6543" s="11">
        <v>610298.77</v>
      </c>
      <c r="E6543" s="11"/>
      <c r="F6543" s="25">
        <v>587290.76</v>
      </c>
      <c r="G6543" s="33">
        <f>F6543/D6543*100</f>
        <v>96.230041558169944</v>
      </c>
    </row>
    <row r="6544" spans="1:7" ht="12" customHeight="1" outlineLevel="1" x14ac:dyDescent="0.2">
      <c r="A6544" s="10" t="s">
        <v>6542</v>
      </c>
      <c r="B6544" s="10"/>
      <c r="C6544" s="10"/>
      <c r="D6544" s="11">
        <v>429598.46</v>
      </c>
      <c r="E6544" s="11"/>
      <c r="F6544" s="25">
        <v>423688.96000000002</v>
      </c>
      <c r="G6544" s="33">
        <f>F6544/D6544*100</f>
        <v>98.624413132207223</v>
      </c>
    </row>
    <row r="6545" spans="1:7" ht="12" customHeight="1" outlineLevel="1" x14ac:dyDescent="0.2">
      <c r="A6545" s="10" t="s">
        <v>6543</v>
      </c>
      <c r="B6545" s="10"/>
      <c r="C6545" s="10"/>
      <c r="D6545" s="13">
        <v>449492.5</v>
      </c>
      <c r="E6545" s="13"/>
      <c r="F6545" s="25">
        <v>425115.58</v>
      </c>
      <c r="G6545" s="33">
        <f>F6545/D6545*100</f>
        <v>94.576790491498755</v>
      </c>
    </row>
    <row r="6546" spans="1:7" ht="12" customHeight="1" outlineLevel="1" x14ac:dyDescent="0.2">
      <c r="A6546" s="10" t="s">
        <v>6544</v>
      </c>
      <c r="B6546" s="10"/>
      <c r="C6546" s="10"/>
      <c r="D6546" s="11">
        <v>435766.54</v>
      </c>
      <c r="E6546" s="11"/>
      <c r="F6546" s="25">
        <v>372428.56</v>
      </c>
      <c r="G6546" s="33">
        <f>F6546/D6546*100</f>
        <v>85.465157558907578</v>
      </c>
    </row>
    <row r="6547" spans="1:7" ht="12" customHeight="1" outlineLevel="1" x14ac:dyDescent="0.2">
      <c r="A6547" s="10" t="s">
        <v>6545</v>
      </c>
      <c r="B6547" s="10"/>
      <c r="C6547" s="10"/>
      <c r="D6547" s="11">
        <v>621016.55000000005</v>
      </c>
      <c r="E6547" s="11"/>
      <c r="F6547" s="25">
        <v>584398.78</v>
      </c>
      <c r="G6547" s="33">
        <f>F6547/D6547*100</f>
        <v>94.103575822576701</v>
      </c>
    </row>
    <row r="6548" spans="1:7" ht="12" customHeight="1" outlineLevel="1" x14ac:dyDescent="0.2">
      <c r="A6548" s="10" t="s">
        <v>6546</v>
      </c>
      <c r="B6548" s="10"/>
      <c r="C6548" s="10"/>
      <c r="D6548" s="11">
        <v>8761710.8100000005</v>
      </c>
      <c r="E6548" s="11"/>
      <c r="F6548" s="25">
        <v>8349419.1200000001</v>
      </c>
      <c r="G6548" s="33">
        <f>F6548/D6548*100</f>
        <v>95.294392853854077</v>
      </c>
    </row>
    <row r="6549" spans="1:7" ht="12" customHeight="1" outlineLevel="1" x14ac:dyDescent="0.2">
      <c r="A6549" s="10" t="s">
        <v>6547</v>
      </c>
      <c r="B6549" s="10"/>
      <c r="C6549" s="10"/>
      <c r="D6549" s="11">
        <v>4684194.2300000004</v>
      </c>
      <c r="E6549" s="11"/>
      <c r="F6549" s="25">
        <v>4392480.45</v>
      </c>
      <c r="G6549" s="33">
        <f>F6549/D6549*100</f>
        <v>93.772380783620918</v>
      </c>
    </row>
    <row r="6550" spans="1:7" ht="12" customHeight="1" outlineLevel="1" x14ac:dyDescent="0.2">
      <c r="A6550" s="10" t="s">
        <v>6548</v>
      </c>
      <c r="B6550" s="10"/>
      <c r="C6550" s="10"/>
      <c r="D6550" s="11">
        <v>1102713.3500000001</v>
      </c>
      <c r="E6550" s="11"/>
      <c r="F6550" s="25">
        <v>1018957.33</v>
      </c>
      <c r="G6550" s="33">
        <f>F6550/D6550*100</f>
        <v>92.404551917322834</v>
      </c>
    </row>
    <row r="6551" spans="1:7" ht="12" customHeight="1" outlineLevel="1" x14ac:dyDescent="0.2">
      <c r="A6551" s="10" t="s">
        <v>6549</v>
      </c>
      <c r="B6551" s="10"/>
      <c r="C6551" s="10"/>
      <c r="D6551" s="11">
        <v>384460.63</v>
      </c>
      <c r="E6551" s="11"/>
      <c r="F6551" s="25">
        <v>381852.65</v>
      </c>
      <c r="G6551" s="33">
        <f>F6551/D6551*100</f>
        <v>99.321652258646097</v>
      </c>
    </row>
    <row r="6552" spans="1:7" ht="12" customHeight="1" outlineLevel="1" x14ac:dyDescent="0.2">
      <c r="A6552" s="10" t="s">
        <v>6550</v>
      </c>
      <c r="B6552" s="10"/>
      <c r="C6552" s="10"/>
      <c r="D6552" s="11">
        <v>1907908.97</v>
      </c>
      <c r="E6552" s="11"/>
      <c r="F6552" s="25">
        <v>1814228.76</v>
      </c>
      <c r="G6552" s="33">
        <f>F6552/D6552*100</f>
        <v>95.089901485184598</v>
      </c>
    </row>
    <row r="6553" spans="1:7" ht="12" customHeight="1" outlineLevel="1" x14ac:dyDescent="0.2">
      <c r="A6553" s="10" t="s">
        <v>6551</v>
      </c>
      <c r="B6553" s="10"/>
      <c r="C6553" s="10"/>
      <c r="D6553" s="11">
        <v>3144.06</v>
      </c>
      <c r="E6553" s="11"/>
      <c r="F6553" s="2"/>
      <c r="G6553" s="33">
        <f>F6553/D6553*100</f>
        <v>0</v>
      </c>
    </row>
    <row r="6554" spans="1:7" ht="12" customHeight="1" outlineLevel="1" x14ac:dyDescent="0.2">
      <c r="A6554" s="10" t="s">
        <v>6552</v>
      </c>
      <c r="B6554" s="10"/>
      <c r="C6554" s="10"/>
      <c r="D6554" s="11">
        <v>349939.54</v>
      </c>
      <c r="E6554" s="11"/>
      <c r="F6554" s="25">
        <v>419459.56</v>
      </c>
      <c r="G6554" s="33">
        <f>F6554/D6554*100</f>
        <v>119.86629461763596</v>
      </c>
    </row>
    <row r="6555" spans="1:7" ht="12" customHeight="1" outlineLevel="1" x14ac:dyDescent="0.2">
      <c r="A6555" s="10" t="s">
        <v>6553</v>
      </c>
      <c r="B6555" s="10"/>
      <c r="C6555" s="10"/>
      <c r="D6555" s="11">
        <v>1587753.57</v>
      </c>
      <c r="E6555" s="11"/>
      <c r="F6555" s="25">
        <v>1562834.65</v>
      </c>
      <c r="G6555" s="33">
        <f>F6555/D6555*100</f>
        <v>98.430554938068866</v>
      </c>
    </row>
    <row r="6556" spans="1:7" ht="12" customHeight="1" outlineLevel="1" x14ac:dyDescent="0.2">
      <c r="A6556" s="10" t="s">
        <v>6554</v>
      </c>
      <c r="B6556" s="10"/>
      <c r="C6556" s="10"/>
      <c r="D6556" s="11">
        <v>2424848.48</v>
      </c>
      <c r="E6556" s="11"/>
      <c r="F6556" s="25">
        <v>2343678.0499999998</v>
      </c>
      <c r="G6556" s="33">
        <f>F6556/D6556*100</f>
        <v>96.652556616650941</v>
      </c>
    </row>
    <row r="6557" spans="1:7" ht="12" customHeight="1" outlineLevel="1" x14ac:dyDescent="0.2">
      <c r="A6557" s="10" t="s">
        <v>6555</v>
      </c>
      <c r="B6557" s="10"/>
      <c r="C6557" s="10"/>
      <c r="D6557" s="11">
        <v>4021.24</v>
      </c>
      <c r="E6557" s="11"/>
      <c r="F6557" s="2"/>
      <c r="G6557" s="33">
        <f>F6557/D6557*100</f>
        <v>0</v>
      </c>
    </row>
    <row r="6558" spans="1:7" ht="12" customHeight="1" outlineLevel="1" x14ac:dyDescent="0.2">
      <c r="A6558" s="10" t="s">
        <v>6556</v>
      </c>
      <c r="B6558" s="10"/>
      <c r="C6558" s="10"/>
      <c r="D6558" s="11">
        <v>781779.34</v>
      </c>
      <c r="E6558" s="11"/>
      <c r="F6558" s="23">
        <v>705856.6</v>
      </c>
      <c r="G6558" s="33">
        <f>F6558/D6558*100</f>
        <v>90.288469378072847</v>
      </c>
    </row>
    <row r="6559" spans="1:7" ht="12" customHeight="1" outlineLevel="1" x14ac:dyDescent="0.2">
      <c r="A6559" s="10" t="s">
        <v>6557</v>
      </c>
      <c r="B6559" s="10"/>
      <c r="C6559" s="10"/>
      <c r="D6559" s="11">
        <v>1223578.03</v>
      </c>
      <c r="E6559" s="11"/>
      <c r="F6559" s="25">
        <v>1025898.93</v>
      </c>
      <c r="G6559" s="33">
        <f>F6559/D6559*100</f>
        <v>83.844177064866059</v>
      </c>
    </row>
    <row r="6560" spans="1:7" ht="12" customHeight="1" outlineLevel="1" x14ac:dyDescent="0.2">
      <c r="A6560" s="10" t="s">
        <v>6558</v>
      </c>
      <c r="B6560" s="10"/>
      <c r="C6560" s="10"/>
      <c r="D6560" s="13">
        <v>2325623.6</v>
      </c>
      <c r="E6560" s="13"/>
      <c r="F6560" s="25">
        <v>1804182.78</v>
      </c>
      <c r="G6560" s="33">
        <f>F6560/D6560*100</f>
        <v>77.578451646259509</v>
      </c>
    </row>
    <row r="6561" spans="1:7" ht="12" customHeight="1" outlineLevel="1" x14ac:dyDescent="0.2">
      <c r="A6561" s="10" t="s">
        <v>6559</v>
      </c>
      <c r="B6561" s="10"/>
      <c r="C6561" s="10"/>
      <c r="D6561" s="11">
        <v>1297652.71</v>
      </c>
      <c r="E6561" s="11"/>
      <c r="F6561" s="25">
        <v>1285883.27</v>
      </c>
      <c r="G6561" s="33">
        <f>F6561/D6561*100</f>
        <v>99.093020812941546</v>
      </c>
    </row>
    <row r="6562" spans="1:7" ht="12" customHeight="1" outlineLevel="1" x14ac:dyDescent="0.2">
      <c r="A6562" s="10" t="s">
        <v>6560</v>
      </c>
      <c r="B6562" s="10"/>
      <c r="C6562" s="10"/>
      <c r="D6562" s="11">
        <v>791798.55</v>
      </c>
      <c r="E6562" s="11"/>
      <c r="F6562" s="25">
        <v>673604.18</v>
      </c>
      <c r="G6562" s="33">
        <f>F6562/D6562*100</f>
        <v>85.072671577890617</v>
      </c>
    </row>
    <row r="6563" spans="1:7" ht="12" customHeight="1" outlineLevel="1" x14ac:dyDescent="0.2">
      <c r="A6563" s="10" t="s">
        <v>6561</v>
      </c>
      <c r="B6563" s="10"/>
      <c r="C6563" s="10"/>
      <c r="D6563" s="11">
        <v>196214.77</v>
      </c>
      <c r="E6563" s="11"/>
      <c r="F6563" s="25">
        <v>193360.49</v>
      </c>
      <c r="G6563" s="33">
        <f>F6563/D6563*100</f>
        <v>98.545328672250307</v>
      </c>
    </row>
    <row r="6564" spans="1:7" ht="12" customHeight="1" outlineLevel="1" x14ac:dyDescent="0.2">
      <c r="A6564" s="10" t="s">
        <v>6562</v>
      </c>
      <c r="B6564" s="10"/>
      <c r="C6564" s="10"/>
      <c r="D6564" s="11">
        <v>344682.93</v>
      </c>
      <c r="E6564" s="11"/>
      <c r="F6564" s="25">
        <v>283027.03999999998</v>
      </c>
      <c r="G6564" s="33">
        <f>F6564/D6564*100</f>
        <v>82.112287951132359</v>
      </c>
    </row>
    <row r="6565" spans="1:7" ht="12" customHeight="1" outlineLevel="1" x14ac:dyDescent="0.2">
      <c r="A6565" s="10" t="s">
        <v>6563</v>
      </c>
      <c r="B6565" s="10"/>
      <c r="C6565" s="10"/>
      <c r="D6565" s="11">
        <v>2110.59</v>
      </c>
      <c r="E6565" s="11"/>
      <c r="F6565" s="2"/>
      <c r="G6565" s="33">
        <f>F6565/D6565*100</f>
        <v>0</v>
      </c>
    </row>
    <row r="6566" spans="1:7" ht="12" customHeight="1" outlineLevel="1" x14ac:dyDescent="0.2">
      <c r="A6566" s="10" t="s">
        <v>6564</v>
      </c>
      <c r="B6566" s="10"/>
      <c r="C6566" s="10"/>
      <c r="D6566" s="11">
        <v>1519537.46</v>
      </c>
      <c r="E6566" s="11"/>
      <c r="F6566" s="25">
        <v>1107516.82</v>
      </c>
      <c r="G6566" s="33">
        <f>F6566/D6566*100</f>
        <v>72.885127820409252</v>
      </c>
    </row>
    <row r="6567" spans="1:7" ht="12" customHeight="1" outlineLevel="1" x14ac:dyDescent="0.2">
      <c r="A6567" s="10" t="s">
        <v>6565</v>
      </c>
      <c r="B6567" s="10"/>
      <c r="C6567" s="10"/>
      <c r="D6567" s="11">
        <v>650910.81000000006</v>
      </c>
      <c r="E6567" s="11"/>
      <c r="F6567" s="25">
        <v>542792.29</v>
      </c>
      <c r="G6567" s="33">
        <f>F6567/D6567*100</f>
        <v>83.389656718099374</v>
      </c>
    </row>
    <row r="6568" spans="1:7" ht="12" customHeight="1" outlineLevel="1" x14ac:dyDescent="0.2">
      <c r="A6568" s="10" t="s">
        <v>6566</v>
      </c>
      <c r="B6568" s="10"/>
      <c r="C6568" s="10"/>
      <c r="D6568" s="11">
        <v>910166.06</v>
      </c>
      <c r="E6568" s="11"/>
      <c r="F6568" s="23">
        <v>769238.9</v>
      </c>
      <c r="G6568" s="33">
        <f>F6568/D6568*100</f>
        <v>84.51632441666743</v>
      </c>
    </row>
    <row r="6569" spans="1:7" ht="12" customHeight="1" outlineLevel="1" x14ac:dyDescent="0.2">
      <c r="A6569" s="10" t="s">
        <v>6567</v>
      </c>
      <c r="B6569" s="10"/>
      <c r="C6569" s="10"/>
      <c r="D6569" s="11">
        <v>911898.92</v>
      </c>
      <c r="E6569" s="11"/>
      <c r="F6569" s="25">
        <v>687799.12</v>
      </c>
      <c r="G6569" s="33">
        <f>F6569/D6569*100</f>
        <v>75.424929771821638</v>
      </c>
    </row>
    <row r="6570" spans="1:7" ht="12" customHeight="1" outlineLevel="1" x14ac:dyDescent="0.2">
      <c r="A6570" s="10" t="s">
        <v>6568</v>
      </c>
      <c r="B6570" s="10"/>
      <c r="C6570" s="10"/>
      <c r="D6570" s="11">
        <v>1677885.27</v>
      </c>
      <c r="E6570" s="11"/>
      <c r="F6570" s="25">
        <v>1503555.77</v>
      </c>
      <c r="G6570" s="33">
        <f>F6570/D6570*100</f>
        <v>89.610165658108428</v>
      </c>
    </row>
    <row r="6571" spans="1:7" ht="12" customHeight="1" outlineLevel="1" x14ac:dyDescent="0.2">
      <c r="A6571" s="10" t="s">
        <v>6569</v>
      </c>
      <c r="B6571" s="10"/>
      <c r="C6571" s="10"/>
      <c r="D6571" s="11">
        <v>788056.55</v>
      </c>
      <c r="E6571" s="11"/>
      <c r="F6571" s="25">
        <v>702475.85</v>
      </c>
      <c r="G6571" s="33">
        <f>F6571/D6571*100</f>
        <v>89.140284412330544</v>
      </c>
    </row>
    <row r="6572" spans="1:7" ht="12" customHeight="1" outlineLevel="1" x14ac:dyDescent="0.2">
      <c r="A6572" s="10" t="s">
        <v>6570</v>
      </c>
      <c r="B6572" s="10"/>
      <c r="C6572" s="10"/>
      <c r="D6572" s="11">
        <v>553944.14</v>
      </c>
      <c r="E6572" s="11"/>
      <c r="F6572" s="26">
        <v>415756</v>
      </c>
      <c r="G6572" s="33">
        <f>F6572/D6572*100</f>
        <v>75.053777083010573</v>
      </c>
    </row>
    <row r="6573" spans="1:7" ht="12" customHeight="1" outlineLevel="1" x14ac:dyDescent="0.2">
      <c r="A6573" s="10" t="s">
        <v>6571</v>
      </c>
      <c r="B6573" s="10"/>
      <c r="C6573" s="10"/>
      <c r="D6573" s="11">
        <v>1740265.14</v>
      </c>
      <c r="E6573" s="11"/>
      <c r="F6573" s="25">
        <v>1583074.53</v>
      </c>
      <c r="G6573" s="33">
        <f>F6573/D6573*100</f>
        <v>90.967433272840253</v>
      </c>
    </row>
    <row r="6574" spans="1:7" ht="12" customHeight="1" outlineLevel="1" x14ac:dyDescent="0.2">
      <c r="A6574" s="10" t="s">
        <v>6572</v>
      </c>
      <c r="B6574" s="10"/>
      <c r="C6574" s="10"/>
      <c r="D6574" s="11">
        <v>544493.96</v>
      </c>
      <c r="E6574" s="11"/>
      <c r="F6574" s="25">
        <v>490512.83</v>
      </c>
      <c r="G6574" s="33">
        <f>F6574/D6574*100</f>
        <v>90.086000219359647</v>
      </c>
    </row>
    <row r="6575" spans="1:7" ht="12" customHeight="1" outlineLevel="1" x14ac:dyDescent="0.2">
      <c r="A6575" s="10" t="s">
        <v>6573</v>
      </c>
      <c r="B6575" s="10"/>
      <c r="C6575" s="10"/>
      <c r="D6575" s="11">
        <v>444754.01</v>
      </c>
      <c r="E6575" s="11"/>
      <c r="F6575" s="25">
        <v>358471.41</v>
      </c>
      <c r="G6575" s="33">
        <f>F6575/D6575*100</f>
        <v>80.599927586937326</v>
      </c>
    </row>
    <row r="6576" spans="1:7" ht="12" customHeight="1" outlineLevel="1" x14ac:dyDescent="0.2">
      <c r="A6576" s="10" t="s">
        <v>6574</v>
      </c>
      <c r="B6576" s="10"/>
      <c r="C6576" s="10"/>
      <c r="D6576" s="11">
        <v>7879.18</v>
      </c>
      <c r="E6576" s="11"/>
      <c r="F6576" s="2"/>
      <c r="G6576" s="33">
        <f>F6576/D6576*100</f>
        <v>0</v>
      </c>
    </row>
    <row r="6577" spans="1:7" ht="12" customHeight="1" outlineLevel="1" x14ac:dyDescent="0.2">
      <c r="A6577" s="10" t="s">
        <v>6575</v>
      </c>
      <c r="B6577" s="10"/>
      <c r="C6577" s="10"/>
      <c r="D6577" s="11">
        <v>454371.31</v>
      </c>
      <c r="E6577" s="11"/>
      <c r="F6577" s="25">
        <v>301163.21000000002</v>
      </c>
      <c r="G6577" s="33">
        <f>F6577/D6577*100</f>
        <v>66.281299759001072</v>
      </c>
    </row>
    <row r="6578" spans="1:7" ht="12" customHeight="1" outlineLevel="1" x14ac:dyDescent="0.2">
      <c r="A6578" s="10" t="s">
        <v>6576</v>
      </c>
      <c r="B6578" s="10"/>
      <c r="C6578" s="10"/>
      <c r="D6578" s="11">
        <v>1435416.06</v>
      </c>
      <c r="E6578" s="11"/>
      <c r="F6578" s="25">
        <v>1308921.26</v>
      </c>
      <c r="G6578" s="33">
        <f>F6578/D6578*100</f>
        <v>91.187586406132297</v>
      </c>
    </row>
    <row r="6579" spans="1:7" ht="12" customHeight="1" outlineLevel="1" x14ac:dyDescent="0.2">
      <c r="A6579" s="10" t="s">
        <v>6577</v>
      </c>
      <c r="B6579" s="10"/>
      <c r="C6579" s="10"/>
      <c r="D6579" s="11">
        <v>888179.93</v>
      </c>
      <c r="E6579" s="11"/>
      <c r="F6579" s="25">
        <v>731780.17</v>
      </c>
      <c r="G6579" s="33">
        <f>F6579/D6579*100</f>
        <v>82.390982421771227</v>
      </c>
    </row>
    <row r="6580" spans="1:7" ht="12" customHeight="1" outlineLevel="1" x14ac:dyDescent="0.2">
      <c r="A6580" s="10" t="s">
        <v>6578</v>
      </c>
      <c r="B6580" s="10"/>
      <c r="C6580" s="10"/>
      <c r="D6580" s="11">
        <v>375990.27</v>
      </c>
      <c r="E6580" s="11"/>
      <c r="F6580" s="25">
        <v>321177.19</v>
      </c>
      <c r="G6580" s="33">
        <f>F6580/D6580*100</f>
        <v>85.421675938582126</v>
      </c>
    </row>
    <row r="6581" spans="1:7" ht="12" customHeight="1" outlineLevel="1" x14ac:dyDescent="0.2">
      <c r="A6581" s="10" t="s">
        <v>6579</v>
      </c>
      <c r="B6581" s="10"/>
      <c r="C6581" s="10"/>
      <c r="D6581" s="11">
        <v>8696962.7100000009</v>
      </c>
      <c r="E6581" s="11"/>
      <c r="F6581" s="25">
        <v>7986711.7300000004</v>
      </c>
      <c r="G6581" s="33">
        <f>F6581/D6581*100</f>
        <v>91.833344540119327</v>
      </c>
    </row>
    <row r="6582" spans="1:7" ht="12" customHeight="1" outlineLevel="1" x14ac:dyDescent="0.2">
      <c r="A6582" s="10" t="s">
        <v>6580</v>
      </c>
      <c r="B6582" s="10"/>
      <c r="C6582" s="10"/>
      <c r="D6582" s="11">
        <v>833259.54</v>
      </c>
      <c r="E6582" s="11"/>
      <c r="F6582" s="23">
        <v>803515.3</v>
      </c>
      <c r="G6582" s="33">
        <f>F6582/D6582*100</f>
        <v>96.430375102576079</v>
      </c>
    </row>
    <row r="6583" spans="1:7" ht="12" customHeight="1" outlineLevel="1" x14ac:dyDescent="0.2">
      <c r="A6583" s="10" t="s">
        <v>6581</v>
      </c>
      <c r="B6583" s="10"/>
      <c r="C6583" s="10"/>
      <c r="D6583" s="11">
        <v>6017813.0300000003</v>
      </c>
      <c r="E6583" s="11"/>
      <c r="F6583" s="25">
        <v>5724280.5300000003</v>
      </c>
      <c r="G6583" s="33">
        <f>F6583/D6583*100</f>
        <v>95.122272850009111</v>
      </c>
    </row>
    <row r="6584" spans="1:7" ht="12" customHeight="1" outlineLevel="1" x14ac:dyDescent="0.2">
      <c r="A6584" s="10" t="s">
        <v>6582</v>
      </c>
      <c r="B6584" s="10"/>
      <c r="C6584" s="10"/>
      <c r="D6584" s="11">
        <v>415363.76</v>
      </c>
      <c r="E6584" s="11"/>
      <c r="F6584" s="25">
        <v>403441.83</v>
      </c>
      <c r="G6584" s="33">
        <f>F6584/D6584*100</f>
        <v>97.129761633513723</v>
      </c>
    </row>
    <row r="6585" spans="1:7" ht="12" customHeight="1" outlineLevel="1" x14ac:dyDescent="0.2">
      <c r="A6585" s="10" t="s">
        <v>6583</v>
      </c>
      <c r="B6585" s="10"/>
      <c r="C6585" s="10"/>
      <c r="D6585" s="11">
        <v>356003.64</v>
      </c>
      <c r="E6585" s="11"/>
      <c r="F6585" s="23">
        <v>82931.7</v>
      </c>
      <c r="G6585" s="33">
        <f>F6585/D6585*100</f>
        <v>23.295183161610371</v>
      </c>
    </row>
    <row r="6586" spans="1:7" ht="12" customHeight="1" outlineLevel="1" x14ac:dyDescent="0.2">
      <c r="A6586" s="10" t="s">
        <v>6584</v>
      </c>
      <c r="B6586" s="10"/>
      <c r="C6586" s="10"/>
      <c r="D6586" s="11">
        <v>2575795.13</v>
      </c>
      <c r="E6586" s="11"/>
      <c r="F6586" s="25">
        <v>2544467.7200000002</v>
      </c>
      <c r="G6586" s="33">
        <f>F6586/D6586*100</f>
        <v>98.783777108857279</v>
      </c>
    </row>
    <row r="6587" spans="1:7" ht="12" customHeight="1" outlineLevel="1" x14ac:dyDescent="0.2">
      <c r="A6587" s="10" t="s">
        <v>6585</v>
      </c>
      <c r="B6587" s="10"/>
      <c r="C6587" s="10"/>
      <c r="D6587" s="11">
        <v>34027.18</v>
      </c>
      <c r="E6587" s="11"/>
      <c r="F6587" s="25">
        <v>24315.82</v>
      </c>
      <c r="G6587" s="33">
        <f>F6587/D6587*100</f>
        <v>71.459991688996851</v>
      </c>
    </row>
    <row r="6588" spans="1:7" ht="12" customHeight="1" outlineLevel="1" x14ac:dyDescent="0.2">
      <c r="A6588" s="10" t="s">
        <v>6586</v>
      </c>
      <c r="B6588" s="10"/>
      <c r="C6588" s="10"/>
      <c r="D6588" s="11">
        <v>4612134.78</v>
      </c>
      <c r="E6588" s="11"/>
      <c r="F6588" s="25">
        <v>4092922.62</v>
      </c>
      <c r="G6588" s="33">
        <f>F6588/D6588*100</f>
        <v>88.742476428670187</v>
      </c>
    </row>
    <row r="6589" spans="1:7" ht="12" customHeight="1" outlineLevel="1" x14ac:dyDescent="0.2">
      <c r="A6589" s="10" t="s">
        <v>6587</v>
      </c>
      <c r="B6589" s="10"/>
      <c r="C6589" s="10"/>
      <c r="D6589" s="11">
        <v>8654388.9800000004</v>
      </c>
      <c r="E6589" s="11"/>
      <c r="F6589" s="23">
        <v>7592026.7999999998</v>
      </c>
      <c r="G6589" s="33">
        <f>F6589/D6589*100</f>
        <v>87.724584803674958</v>
      </c>
    </row>
    <row r="6590" spans="1:7" ht="12" customHeight="1" outlineLevel="1" x14ac:dyDescent="0.2">
      <c r="A6590" s="10" t="s">
        <v>6588</v>
      </c>
      <c r="B6590" s="10"/>
      <c r="C6590" s="10"/>
      <c r="D6590" s="11">
        <v>10780772.369999999</v>
      </c>
      <c r="E6590" s="11"/>
      <c r="F6590" s="25">
        <v>10355181.880000001</v>
      </c>
      <c r="G6590" s="33">
        <f>F6590/D6590*100</f>
        <v>96.052319115981859</v>
      </c>
    </row>
    <row r="6591" spans="1:7" ht="12" customHeight="1" outlineLevel="1" x14ac:dyDescent="0.2">
      <c r="A6591" s="10" t="s">
        <v>6589</v>
      </c>
      <c r="B6591" s="10"/>
      <c r="C6591" s="10"/>
      <c r="D6591" s="11">
        <v>4444124.4400000004</v>
      </c>
      <c r="E6591" s="11"/>
      <c r="F6591" s="23">
        <v>4126157.5</v>
      </c>
      <c r="G6591" s="33">
        <f>F6591/D6591*100</f>
        <v>92.845228699311562</v>
      </c>
    </row>
    <row r="6592" spans="1:7" ht="12" customHeight="1" outlineLevel="1" x14ac:dyDescent="0.2">
      <c r="A6592" s="10" t="s">
        <v>6590</v>
      </c>
      <c r="B6592" s="10"/>
      <c r="C6592" s="10"/>
      <c r="D6592" s="11">
        <v>3516748.31</v>
      </c>
      <c r="E6592" s="11"/>
      <c r="F6592" s="25">
        <v>3494067.93</v>
      </c>
      <c r="G6592" s="33">
        <f>F6592/D6592*100</f>
        <v>99.355075257006391</v>
      </c>
    </row>
    <row r="6593" spans="1:7" ht="12" customHeight="1" outlineLevel="1" x14ac:dyDescent="0.2">
      <c r="A6593" s="10" t="s">
        <v>6591</v>
      </c>
      <c r="B6593" s="10"/>
      <c r="C6593" s="10"/>
      <c r="D6593" s="11">
        <v>9666818.7400000002</v>
      </c>
      <c r="E6593" s="11"/>
      <c r="F6593" s="25">
        <v>8952642.7699999996</v>
      </c>
      <c r="G6593" s="33">
        <f>F6593/D6593*100</f>
        <v>92.612088948716547</v>
      </c>
    </row>
    <row r="6594" spans="1:7" ht="12" customHeight="1" outlineLevel="1" x14ac:dyDescent="0.2">
      <c r="A6594" s="10" t="s">
        <v>6592</v>
      </c>
      <c r="B6594" s="10"/>
      <c r="C6594" s="10"/>
      <c r="D6594" s="11">
        <v>1497542.75</v>
      </c>
      <c r="E6594" s="11"/>
      <c r="F6594" s="25">
        <v>1123640.24</v>
      </c>
      <c r="G6594" s="33">
        <f>F6594/D6594*100</f>
        <v>75.03226468827016</v>
      </c>
    </row>
    <row r="6595" spans="1:7" ht="12" customHeight="1" outlineLevel="1" x14ac:dyDescent="0.2">
      <c r="A6595" s="10" t="s">
        <v>6593</v>
      </c>
      <c r="B6595" s="10"/>
      <c r="C6595" s="10"/>
      <c r="D6595" s="11">
        <v>625930.04</v>
      </c>
      <c r="E6595" s="11"/>
      <c r="F6595" s="25">
        <v>414581.97</v>
      </c>
      <c r="G6595" s="33">
        <f>F6595/D6595*100</f>
        <v>66.234553944718797</v>
      </c>
    </row>
    <row r="6596" spans="1:7" ht="12" customHeight="1" outlineLevel="1" x14ac:dyDescent="0.2">
      <c r="A6596" s="10" t="s">
        <v>6594</v>
      </c>
      <c r="B6596" s="10"/>
      <c r="C6596" s="10"/>
      <c r="D6596" s="11">
        <v>3341666.69</v>
      </c>
      <c r="E6596" s="11"/>
      <c r="F6596" s="25">
        <v>2475310.2599999998</v>
      </c>
      <c r="G6596" s="33">
        <f>F6596/D6596*100</f>
        <v>74.074121976539786</v>
      </c>
    </row>
    <row r="6597" spans="1:7" ht="12" customHeight="1" outlineLevel="1" x14ac:dyDescent="0.2">
      <c r="A6597" s="10" t="s">
        <v>6595</v>
      </c>
      <c r="B6597" s="10"/>
      <c r="C6597" s="10"/>
      <c r="D6597" s="11">
        <v>3028860.52</v>
      </c>
      <c r="E6597" s="11"/>
      <c r="F6597" s="25">
        <v>2662223.5099999998</v>
      </c>
      <c r="G6597" s="33">
        <f>F6597/D6597*100</f>
        <v>87.895216449253994</v>
      </c>
    </row>
    <row r="6598" spans="1:7" ht="12" customHeight="1" outlineLevel="1" x14ac:dyDescent="0.2">
      <c r="A6598" s="10" t="s">
        <v>6596</v>
      </c>
      <c r="B6598" s="10"/>
      <c r="C6598" s="10"/>
      <c r="D6598" s="11">
        <v>4179895.59</v>
      </c>
      <c r="E6598" s="11"/>
      <c r="F6598" s="25">
        <v>3573971.64</v>
      </c>
      <c r="G6598" s="33">
        <f>F6598/D6598*100</f>
        <v>85.503849630846886</v>
      </c>
    </row>
    <row r="6599" spans="1:7" ht="12" customHeight="1" outlineLevel="1" x14ac:dyDescent="0.2">
      <c r="A6599" s="10" t="s">
        <v>6597</v>
      </c>
      <c r="B6599" s="10"/>
      <c r="C6599" s="10"/>
      <c r="D6599" s="11">
        <v>7161471.3200000003</v>
      </c>
      <c r="E6599" s="11"/>
      <c r="F6599" s="25">
        <v>5420522.5599999996</v>
      </c>
      <c r="G6599" s="33">
        <f>F6599/D6599*100</f>
        <v>75.690068671531037</v>
      </c>
    </row>
    <row r="6600" spans="1:7" ht="12" customHeight="1" outlineLevel="1" x14ac:dyDescent="0.2">
      <c r="A6600" s="10" t="s">
        <v>6598</v>
      </c>
      <c r="B6600" s="10"/>
      <c r="C6600" s="10"/>
      <c r="D6600" s="16">
        <v>337.92</v>
      </c>
      <c r="E6600" s="16"/>
      <c r="F6600" s="2"/>
      <c r="G6600" s="33">
        <f>F6600/D6600*100</f>
        <v>0</v>
      </c>
    </row>
    <row r="6601" spans="1:7" ht="12" customHeight="1" outlineLevel="1" x14ac:dyDescent="0.2">
      <c r="A6601" s="10" t="s">
        <v>6599</v>
      </c>
      <c r="B6601" s="10"/>
      <c r="C6601" s="10"/>
      <c r="D6601" s="11">
        <v>4813395.83</v>
      </c>
      <c r="E6601" s="11"/>
      <c r="F6601" s="25">
        <v>4032089.29</v>
      </c>
      <c r="G6601" s="33">
        <f>F6601/D6601*100</f>
        <v>83.768080424002861</v>
      </c>
    </row>
    <row r="6602" spans="1:7" ht="12" customHeight="1" outlineLevel="1" x14ac:dyDescent="0.2">
      <c r="A6602" s="10" t="s">
        <v>6600</v>
      </c>
      <c r="B6602" s="10"/>
      <c r="C6602" s="10"/>
      <c r="D6602" s="11">
        <v>1401224.48</v>
      </c>
      <c r="E6602" s="11"/>
      <c r="F6602" s="25">
        <v>1193760.43</v>
      </c>
      <c r="G6602" s="33">
        <f>F6602/D6602*100</f>
        <v>85.194088958537179</v>
      </c>
    </row>
    <row r="6603" spans="1:7" ht="12" customHeight="1" outlineLevel="1" x14ac:dyDescent="0.2">
      <c r="A6603" s="10" t="s">
        <v>6601</v>
      </c>
      <c r="B6603" s="10"/>
      <c r="C6603" s="10"/>
      <c r="D6603" s="11">
        <v>5105866.1399999997</v>
      </c>
      <c r="E6603" s="11"/>
      <c r="F6603" s="25">
        <v>4895122.26</v>
      </c>
      <c r="G6603" s="33">
        <f>F6603/D6603*100</f>
        <v>95.872514589659801</v>
      </c>
    </row>
    <row r="6604" spans="1:7" ht="12" customHeight="1" outlineLevel="1" x14ac:dyDescent="0.2">
      <c r="A6604" s="10" t="s">
        <v>6602</v>
      </c>
      <c r="B6604" s="10"/>
      <c r="C6604" s="10"/>
      <c r="D6604" s="11">
        <v>5769453.5199999996</v>
      </c>
      <c r="E6604" s="11"/>
      <c r="F6604" s="25">
        <v>5481505.9199999999</v>
      </c>
      <c r="G6604" s="33">
        <f>F6604/D6604*100</f>
        <v>95.00910096594383</v>
      </c>
    </row>
    <row r="6605" spans="1:7" ht="12" customHeight="1" outlineLevel="1" x14ac:dyDescent="0.2">
      <c r="A6605" s="10" t="s">
        <v>6603</v>
      </c>
      <c r="B6605" s="10"/>
      <c r="C6605" s="10"/>
      <c r="D6605" s="11">
        <v>625928.72</v>
      </c>
      <c r="E6605" s="11"/>
      <c r="F6605" s="25">
        <v>409162.03</v>
      </c>
      <c r="G6605" s="33">
        <f>F6605/D6605*100</f>
        <v>65.368789915886921</v>
      </c>
    </row>
    <row r="6606" spans="1:7" ht="12" customHeight="1" outlineLevel="1" x14ac:dyDescent="0.2">
      <c r="A6606" s="10" t="s">
        <v>6604</v>
      </c>
      <c r="B6606" s="10"/>
      <c r="C6606" s="10"/>
      <c r="D6606" s="11">
        <v>958585.54</v>
      </c>
      <c r="E6606" s="11"/>
      <c r="F6606" s="25">
        <v>934726.59</v>
      </c>
      <c r="G6606" s="33">
        <f>F6606/D6606*100</f>
        <v>97.511025463622161</v>
      </c>
    </row>
    <row r="6607" spans="1:7" ht="12" customHeight="1" outlineLevel="1" x14ac:dyDescent="0.2">
      <c r="A6607" s="10" t="s">
        <v>6605</v>
      </c>
      <c r="B6607" s="10"/>
      <c r="C6607" s="10"/>
      <c r="D6607" s="11">
        <v>796854.73</v>
      </c>
      <c r="E6607" s="11"/>
      <c r="F6607" s="25">
        <v>514920.85</v>
      </c>
      <c r="G6607" s="33">
        <f>F6607/D6607*100</f>
        <v>64.619162140130612</v>
      </c>
    </row>
    <row r="6608" spans="1:7" ht="12" customHeight="1" outlineLevel="1" x14ac:dyDescent="0.2">
      <c r="A6608" s="10" t="s">
        <v>6606</v>
      </c>
      <c r="B6608" s="10"/>
      <c r="C6608" s="10"/>
      <c r="D6608" s="11">
        <v>997735.86</v>
      </c>
      <c r="E6608" s="11"/>
      <c r="F6608" s="25">
        <v>754013.79</v>
      </c>
      <c r="G6608" s="33">
        <f>F6608/D6608*100</f>
        <v>75.572485687745058</v>
      </c>
    </row>
    <row r="6609" spans="1:7" ht="12" customHeight="1" outlineLevel="1" x14ac:dyDescent="0.2">
      <c r="A6609" s="10" t="s">
        <v>6607</v>
      </c>
      <c r="B6609" s="10"/>
      <c r="C6609" s="10"/>
      <c r="D6609" s="11">
        <v>4895072.57</v>
      </c>
      <c r="E6609" s="11"/>
      <c r="F6609" s="25">
        <v>4603895.8099999996</v>
      </c>
      <c r="G6609" s="33">
        <f>F6609/D6609*100</f>
        <v>94.051635479634967</v>
      </c>
    </row>
    <row r="6610" spans="1:7" ht="12" customHeight="1" outlineLevel="1" x14ac:dyDescent="0.2">
      <c r="A6610" s="10" t="s">
        <v>6608</v>
      </c>
      <c r="B6610" s="10"/>
      <c r="C6610" s="10"/>
      <c r="D6610" s="11">
        <v>118725.32</v>
      </c>
      <c r="E6610" s="11"/>
      <c r="F6610" s="23">
        <v>92644.9</v>
      </c>
      <c r="G6610" s="33">
        <f>F6610/D6610*100</f>
        <v>78.032975611268085</v>
      </c>
    </row>
    <row r="6611" spans="1:7" ht="12" customHeight="1" outlineLevel="1" x14ac:dyDescent="0.2">
      <c r="A6611" s="10" t="s">
        <v>6609</v>
      </c>
      <c r="B6611" s="10"/>
      <c r="C6611" s="10"/>
      <c r="D6611" s="11">
        <v>12143189.630000001</v>
      </c>
      <c r="E6611" s="11"/>
      <c r="F6611" s="25">
        <v>11686706.720000001</v>
      </c>
      <c r="G6611" s="33">
        <f>F6611/D6611*100</f>
        <v>96.240831907357773</v>
      </c>
    </row>
    <row r="6612" spans="1:7" ht="12" customHeight="1" outlineLevel="1" x14ac:dyDescent="0.2">
      <c r="A6612" s="10" t="s">
        <v>6610</v>
      </c>
      <c r="B6612" s="10"/>
      <c r="C6612" s="10"/>
      <c r="D6612" s="11">
        <v>458062.24</v>
      </c>
      <c r="E6612" s="11"/>
      <c r="F6612" s="25">
        <v>458470.55</v>
      </c>
      <c r="G6612" s="33">
        <f>F6612/D6612*100</f>
        <v>100.08913854152222</v>
      </c>
    </row>
    <row r="6613" spans="1:7" ht="12" customHeight="1" outlineLevel="1" x14ac:dyDescent="0.2">
      <c r="A6613" s="10" t="s">
        <v>6611</v>
      </c>
      <c r="B6613" s="10"/>
      <c r="C6613" s="10"/>
      <c r="D6613" s="11">
        <v>683495.43</v>
      </c>
      <c r="E6613" s="11"/>
      <c r="F6613" s="25">
        <v>682895.62</v>
      </c>
      <c r="G6613" s="33">
        <f>F6613/D6613*100</f>
        <v>99.912243743897449</v>
      </c>
    </row>
    <row r="6614" spans="1:7" ht="12" customHeight="1" outlineLevel="1" x14ac:dyDescent="0.2">
      <c r="A6614" s="10" t="s">
        <v>6612</v>
      </c>
      <c r="B6614" s="10"/>
      <c r="C6614" s="10"/>
      <c r="D6614" s="11">
        <v>2800447.43</v>
      </c>
      <c r="E6614" s="11"/>
      <c r="F6614" s="25">
        <v>2447850.58</v>
      </c>
      <c r="G6614" s="33">
        <f>F6614/D6614*100</f>
        <v>87.409267311259612</v>
      </c>
    </row>
    <row r="6615" spans="1:7" ht="12" customHeight="1" outlineLevel="1" x14ac:dyDescent="0.2">
      <c r="A6615" s="10" t="s">
        <v>6613</v>
      </c>
      <c r="B6615" s="10"/>
      <c r="C6615" s="10"/>
      <c r="D6615" s="11">
        <v>12432.64</v>
      </c>
      <c r="E6615" s="11"/>
      <c r="F6615" s="2"/>
      <c r="G6615" s="33">
        <f>F6615/D6615*100</f>
        <v>0</v>
      </c>
    </row>
    <row r="6616" spans="1:7" ht="12" customHeight="1" outlineLevel="1" x14ac:dyDescent="0.2">
      <c r="A6616" s="10" t="s">
        <v>6614</v>
      </c>
      <c r="B6616" s="10"/>
      <c r="C6616" s="10"/>
      <c r="D6616" s="11">
        <v>1791398.04</v>
      </c>
      <c r="E6616" s="11"/>
      <c r="F6616" s="25">
        <v>1531005.03</v>
      </c>
      <c r="G6616" s="33">
        <f>F6616/D6616*100</f>
        <v>85.464257290356301</v>
      </c>
    </row>
    <row r="6617" spans="1:7" ht="12" customHeight="1" outlineLevel="1" x14ac:dyDescent="0.2">
      <c r="A6617" s="10" t="s">
        <v>6615</v>
      </c>
      <c r="B6617" s="10"/>
      <c r="C6617" s="10"/>
      <c r="D6617" s="11">
        <v>6790.36</v>
      </c>
      <c r="E6617" s="11"/>
      <c r="F6617" s="2"/>
      <c r="G6617" s="33">
        <f>F6617/D6617*100</f>
        <v>0</v>
      </c>
    </row>
    <row r="6618" spans="1:7" ht="12" customHeight="1" outlineLevel="1" x14ac:dyDescent="0.2">
      <c r="A6618" s="10" t="s">
        <v>6616</v>
      </c>
      <c r="B6618" s="10"/>
      <c r="C6618" s="10"/>
      <c r="D6618" s="11">
        <v>147944.16</v>
      </c>
      <c r="E6618" s="11"/>
      <c r="F6618" s="25">
        <v>135672.92000000001</v>
      </c>
      <c r="G6618" s="33">
        <f>F6618/D6618*100</f>
        <v>91.705492126218431</v>
      </c>
    </row>
    <row r="6619" spans="1:7" ht="12" customHeight="1" outlineLevel="1" x14ac:dyDescent="0.2">
      <c r="A6619" s="10" t="s">
        <v>6617</v>
      </c>
      <c r="B6619" s="10"/>
      <c r="C6619" s="10"/>
      <c r="D6619" s="11">
        <v>2495206.14</v>
      </c>
      <c r="E6619" s="11"/>
      <c r="F6619" s="25">
        <v>1969721.36</v>
      </c>
      <c r="G6619" s="33">
        <f>F6619/D6619*100</f>
        <v>78.940225756257547</v>
      </c>
    </row>
    <row r="6620" spans="1:7" ht="12" customHeight="1" outlineLevel="1" x14ac:dyDescent="0.2">
      <c r="A6620" s="10" t="s">
        <v>6618</v>
      </c>
      <c r="B6620" s="10"/>
      <c r="C6620" s="10"/>
      <c r="D6620" s="11">
        <v>2003091.81</v>
      </c>
      <c r="E6620" s="11"/>
      <c r="F6620" s="25">
        <v>1586548.11</v>
      </c>
      <c r="G6620" s="33">
        <f>F6620/D6620*100</f>
        <v>79.204962152982887</v>
      </c>
    </row>
    <row r="6621" spans="1:7" ht="12" customHeight="1" outlineLevel="1" x14ac:dyDescent="0.2">
      <c r="A6621" s="10" t="s">
        <v>6619</v>
      </c>
      <c r="B6621" s="10"/>
      <c r="C6621" s="10"/>
      <c r="D6621" s="11">
        <v>6584247.3700000001</v>
      </c>
      <c r="E6621" s="11"/>
      <c r="F6621" s="25">
        <v>5991980.4800000004</v>
      </c>
      <c r="G6621" s="33">
        <f>F6621/D6621*100</f>
        <v>91.004789815483505</v>
      </c>
    </row>
    <row r="6622" spans="1:7" ht="12" customHeight="1" outlineLevel="1" x14ac:dyDescent="0.2">
      <c r="A6622" s="10" t="s">
        <v>6620</v>
      </c>
      <c r="B6622" s="10"/>
      <c r="C6622" s="10"/>
      <c r="D6622" s="11">
        <v>8415337.2899999991</v>
      </c>
      <c r="E6622" s="11"/>
      <c r="F6622" s="25">
        <v>8000309.3099999996</v>
      </c>
      <c r="G6622" s="33">
        <f>F6622/D6622*100</f>
        <v>95.068195537531452</v>
      </c>
    </row>
    <row r="6623" spans="1:7" ht="12" customHeight="1" outlineLevel="1" x14ac:dyDescent="0.2">
      <c r="A6623" s="10" t="s">
        <v>6621</v>
      </c>
      <c r="B6623" s="10"/>
      <c r="C6623" s="10"/>
      <c r="D6623" s="11">
        <v>743683.09</v>
      </c>
      <c r="E6623" s="11"/>
      <c r="F6623" s="23">
        <v>671046.80000000005</v>
      </c>
      <c r="G6623" s="33">
        <f>F6623/D6623*100</f>
        <v>90.232897456361428</v>
      </c>
    </row>
    <row r="6624" spans="1:7" ht="12" customHeight="1" outlineLevel="1" x14ac:dyDescent="0.2">
      <c r="A6624" s="10" t="s">
        <v>6622</v>
      </c>
      <c r="B6624" s="10"/>
      <c r="C6624" s="10"/>
      <c r="D6624" s="11">
        <v>9285948.5800000001</v>
      </c>
      <c r="E6624" s="11"/>
      <c r="F6624" s="25">
        <v>8670816.6699999999</v>
      </c>
      <c r="G6624" s="33">
        <f>F6624/D6624*100</f>
        <v>93.375669650757416</v>
      </c>
    </row>
    <row r="6625" spans="1:7" ht="12" customHeight="1" outlineLevel="1" x14ac:dyDescent="0.2">
      <c r="A6625" s="10" t="s">
        <v>6623</v>
      </c>
      <c r="B6625" s="10"/>
      <c r="C6625" s="10"/>
      <c r="D6625" s="13">
        <v>3918354.4</v>
      </c>
      <c r="E6625" s="13"/>
      <c r="F6625" s="25">
        <v>3895700.38</v>
      </c>
      <c r="G6625" s="33">
        <f>F6625/D6625*100</f>
        <v>99.421848620941489</v>
      </c>
    </row>
    <row r="6626" spans="1:7" ht="12" customHeight="1" outlineLevel="1" x14ac:dyDescent="0.2">
      <c r="A6626" s="10" t="s">
        <v>6624</v>
      </c>
      <c r="B6626" s="10"/>
      <c r="C6626" s="10"/>
      <c r="D6626" s="11">
        <v>4598712.8499999996</v>
      </c>
      <c r="E6626" s="11"/>
      <c r="F6626" s="25">
        <v>4422414.9400000004</v>
      </c>
      <c r="G6626" s="33">
        <f>F6626/D6626*100</f>
        <v>96.166364029447948</v>
      </c>
    </row>
    <row r="6627" spans="1:7" ht="12" customHeight="1" outlineLevel="1" x14ac:dyDescent="0.2">
      <c r="A6627" s="10" t="s">
        <v>6625</v>
      </c>
      <c r="B6627" s="10"/>
      <c r="C6627" s="10"/>
      <c r="D6627" s="13">
        <v>5863883.9000000004</v>
      </c>
      <c r="E6627" s="13"/>
      <c r="F6627" s="25">
        <v>5414492.5099999998</v>
      </c>
      <c r="G6627" s="33">
        <f>F6627/D6627*100</f>
        <v>92.336284318316729</v>
      </c>
    </row>
    <row r="6628" spans="1:7" ht="12" customHeight="1" outlineLevel="1" x14ac:dyDescent="0.2">
      <c r="A6628" s="10" t="s">
        <v>6626</v>
      </c>
      <c r="B6628" s="10"/>
      <c r="C6628" s="10"/>
      <c r="D6628" s="11">
        <v>6262317.9299999997</v>
      </c>
      <c r="E6628" s="11"/>
      <c r="F6628" s="23">
        <v>5650518.5</v>
      </c>
      <c r="G6628" s="33">
        <f>F6628/D6628*100</f>
        <v>90.230463594492079</v>
      </c>
    </row>
    <row r="6629" spans="1:7" ht="12" customHeight="1" outlineLevel="1" x14ac:dyDescent="0.2">
      <c r="A6629" s="10" t="s">
        <v>6627</v>
      </c>
      <c r="B6629" s="10"/>
      <c r="C6629" s="10"/>
      <c r="D6629" s="11">
        <v>3712966.37</v>
      </c>
      <c r="E6629" s="11"/>
      <c r="F6629" s="25">
        <v>3390275.84</v>
      </c>
      <c r="G6629" s="33">
        <f>F6629/D6629*100</f>
        <v>91.309090957373783</v>
      </c>
    </row>
    <row r="6630" spans="1:7" ht="12" customHeight="1" outlineLevel="1" x14ac:dyDescent="0.2">
      <c r="A6630" s="10" t="s">
        <v>6628</v>
      </c>
      <c r="B6630" s="10"/>
      <c r="C6630" s="10"/>
      <c r="D6630" s="11">
        <v>8483101.1099999994</v>
      </c>
      <c r="E6630" s="11"/>
      <c r="F6630" s="23">
        <v>7080365.5</v>
      </c>
      <c r="G6630" s="33">
        <f>F6630/D6630*100</f>
        <v>83.464353521067494</v>
      </c>
    </row>
    <row r="6631" spans="1:7" ht="12" customHeight="1" outlineLevel="1" x14ac:dyDescent="0.2">
      <c r="A6631" s="10" t="s">
        <v>6629</v>
      </c>
      <c r="B6631" s="10"/>
      <c r="C6631" s="10"/>
      <c r="D6631" s="11">
        <v>13481467.550000001</v>
      </c>
      <c r="E6631" s="11"/>
      <c r="F6631" s="25">
        <v>12629369.279999999</v>
      </c>
      <c r="G6631" s="33">
        <f>F6631/D6631*100</f>
        <v>93.67948432290666</v>
      </c>
    </row>
    <row r="6632" spans="1:7" ht="12" customHeight="1" outlineLevel="1" x14ac:dyDescent="0.2">
      <c r="A6632" s="10" t="s">
        <v>6630</v>
      </c>
      <c r="B6632" s="10"/>
      <c r="C6632" s="10"/>
      <c r="D6632" s="11">
        <v>286157.25</v>
      </c>
      <c r="E6632" s="11"/>
      <c r="F6632" s="23">
        <v>223640.5</v>
      </c>
      <c r="G6632" s="33">
        <f>F6632/D6632*100</f>
        <v>78.15300852940122</v>
      </c>
    </row>
    <row r="6633" spans="1:7" ht="12" customHeight="1" outlineLevel="1" x14ac:dyDescent="0.2">
      <c r="A6633" s="10" t="s">
        <v>6631</v>
      </c>
      <c r="B6633" s="10"/>
      <c r="C6633" s="10"/>
      <c r="D6633" s="11">
        <v>3767776.42</v>
      </c>
      <c r="E6633" s="11"/>
      <c r="F6633" s="25">
        <v>3603121.06</v>
      </c>
      <c r="G6633" s="33">
        <f>F6633/D6633*100</f>
        <v>95.629906298951781</v>
      </c>
    </row>
    <row r="6634" spans="1:7" ht="12" customHeight="1" outlineLevel="1" x14ac:dyDescent="0.2">
      <c r="A6634" s="10" t="s">
        <v>6632</v>
      </c>
      <c r="B6634" s="10"/>
      <c r="C6634" s="10"/>
      <c r="D6634" s="11">
        <v>658345.42000000004</v>
      </c>
      <c r="E6634" s="11"/>
      <c r="F6634" s="25">
        <v>384025.58</v>
      </c>
      <c r="G6634" s="33">
        <f>F6634/D6634*100</f>
        <v>58.33192854899788</v>
      </c>
    </row>
    <row r="6635" spans="1:7" ht="12" customHeight="1" outlineLevel="1" x14ac:dyDescent="0.2">
      <c r="A6635" s="10" t="s">
        <v>6633</v>
      </c>
      <c r="B6635" s="10"/>
      <c r="C6635" s="10"/>
      <c r="D6635" s="11">
        <v>770659.14</v>
      </c>
      <c r="E6635" s="11"/>
      <c r="F6635" s="25">
        <v>543573.66</v>
      </c>
      <c r="G6635" s="33">
        <f>F6635/D6635*100</f>
        <v>70.533603221782343</v>
      </c>
    </row>
    <row r="6636" spans="1:7" ht="12" customHeight="1" outlineLevel="1" x14ac:dyDescent="0.2">
      <c r="A6636" s="10" t="s">
        <v>6634</v>
      </c>
      <c r="B6636" s="10"/>
      <c r="C6636" s="10"/>
      <c r="D6636" s="11">
        <v>385230.23</v>
      </c>
      <c r="E6636" s="11"/>
      <c r="F6636" s="25">
        <v>388640.78</v>
      </c>
      <c r="G6636" s="33">
        <f>F6636/D6636*100</f>
        <v>100.88532771688246</v>
      </c>
    </row>
    <row r="6637" spans="1:7" ht="12" customHeight="1" outlineLevel="1" x14ac:dyDescent="0.2">
      <c r="A6637" s="10" t="s">
        <v>6635</v>
      </c>
      <c r="B6637" s="10"/>
      <c r="C6637" s="10"/>
      <c r="D6637" s="11">
        <v>3926193.37</v>
      </c>
      <c r="E6637" s="11"/>
      <c r="F6637" s="25">
        <v>3319783.54</v>
      </c>
      <c r="G6637" s="33">
        <f>F6637/D6637*100</f>
        <v>84.554764046173304</v>
      </c>
    </row>
    <row r="6638" spans="1:7" ht="12" customHeight="1" outlineLevel="1" x14ac:dyDescent="0.2">
      <c r="A6638" s="10" t="s">
        <v>6636</v>
      </c>
      <c r="B6638" s="10"/>
      <c r="C6638" s="10"/>
      <c r="D6638" s="11">
        <v>2779735.45</v>
      </c>
      <c r="E6638" s="11"/>
      <c r="F6638" s="25">
        <v>2347864.04</v>
      </c>
      <c r="G6638" s="33">
        <f>F6638/D6638*100</f>
        <v>84.463578719334592</v>
      </c>
    </row>
    <row r="6639" spans="1:7" ht="12" customHeight="1" outlineLevel="1" x14ac:dyDescent="0.2">
      <c r="A6639" s="10" t="s">
        <v>6637</v>
      </c>
      <c r="B6639" s="10"/>
      <c r="C6639" s="10"/>
      <c r="D6639" s="11">
        <v>359231.27</v>
      </c>
      <c r="E6639" s="11"/>
      <c r="F6639" s="25">
        <v>353361.34</v>
      </c>
      <c r="G6639" s="33">
        <f>F6639/D6639*100</f>
        <v>98.365974654711991</v>
      </c>
    </row>
    <row r="6640" spans="1:7" ht="12" customHeight="1" outlineLevel="1" x14ac:dyDescent="0.2">
      <c r="A6640" s="10" t="s">
        <v>6638</v>
      </c>
      <c r="B6640" s="10"/>
      <c r="C6640" s="10"/>
      <c r="D6640" s="11">
        <v>373821.55</v>
      </c>
      <c r="E6640" s="11"/>
      <c r="F6640" s="25">
        <v>233068.52</v>
      </c>
      <c r="G6640" s="33">
        <f>F6640/D6640*100</f>
        <v>62.347534538872893</v>
      </c>
    </row>
    <row r="6641" spans="1:7" ht="12" customHeight="1" outlineLevel="1" x14ac:dyDescent="0.2">
      <c r="A6641" s="10" t="s">
        <v>6639</v>
      </c>
      <c r="B6641" s="10"/>
      <c r="C6641" s="10"/>
      <c r="D6641" s="11">
        <v>485221.55</v>
      </c>
      <c r="E6641" s="11"/>
      <c r="F6641" s="25">
        <v>398025.08</v>
      </c>
      <c r="G6641" s="33">
        <f>F6641/D6641*100</f>
        <v>82.029555364966782</v>
      </c>
    </row>
    <row r="6642" spans="1:7" ht="12" customHeight="1" outlineLevel="1" x14ac:dyDescent="0.2">
      <c r="A6642" s="10" t="s">
        <v>6640</v>
      </c>
      <c r="B6642" s="10"/>
      <c r="C6642" s="10"/>
      <c r="D6642" s="11">
        <v>760480.66</v>
      </c>
      <c r="E6642" s="11"/>
      <c r="F6642" s="25">
        <v>740036.16</v>
      </c>
      <c r="G6642" s="33">
        <f>F6642/D6642*100</f>
        <v>97.3116344602373</v>
      </c>
    </row>
    <row r="6643" spans="1:7" ht="12" customHeight="1" outlineLevel="1" x14ac:dyDescent="0.2">
      <c r="A6643" s="10" t="s">
        <v>6641</v>
      </c>
      <c r="B6643" s="10"/>
      <c r="C6643" s="10"/>
      <c r="D6643" s="11">
        <v>385662.86</v>
      </c>
      <c r="E6643" s="11"/>
      <c r="F6643" s="25">
        <v>341705.82</v>
      </c>
      <c r="G6643" s="33">
        <f>F6643/D6643*100</f>
        <v>88.60221074956506</v>
      </c>
    </row>
    <row r="6644" spans="1:7" ht="12" customHeight="1" outlineLevel="1" x14ac:dyDescent="0.2">
      <c r="A6644" s="10" t="s">
        <v>6642</v>
      </c>
      <c r="B6644" s="10"/>
      <c r="C6644" s="10"/>
      <c r="D6644" s="11">
        <v>359484.49</v>
      </c>
      <c r="E6644" s="11"/>
      <c r="F6644" s="23">
        <v>342488.4</v>
      </c>
      <c r="G6644" s="33">
        <f>F6644/D6644*100</f>
        <v>95.272093658338378</v>
      </c>
    </row>
    <row r="6645" spans="1:7" ht="12" customHeight="1" outlineLevel="1" x14ac:dyDescent="0.2">
      <c r="A6645" s="10" t="s">
        <v>6643</v>
      </c>
      <c r="B6645" s="10"/>
      <c r="C6645" s="10"/>
      <c r="D6645" s="11">
        <v>736054.81</v>
      </c>
      <c r="E6645" s="11"/>
      <c r="F6645" s="25">
        <v>689778.85</v>
      </c>
      <c r="G6645" s="33">
        <f>F6645/D6645*100</f>
        <v>93.712973630319723</v>
      </c>
    </row>
    <row r="6646" spans="1:7" ht="12" customHeight="1" outlineLevel="1" x14ac:dyDescent="0.2">
      <c r="A6646" s="10" t="s">
        <v>6644</v>
      </c>
      <c r="B6646" s="10"/>
      <c r="C6646" s="10"/>
      <c r="D6646" s="11">
        <v>4724457.22</v>
      </c>
      <c r="E6646" s="11"/>
      <c r="F6646" s="25">
        <v>4534020.83</v>
      </c>
      <c r="G6646" s="33">
        <f>F6646/D6646*100</f>
        <v>95.969137170004899</v>
      </c>
    </row>
    <row r="6647" spans="1:7" ht="12" customHeight="1" outlineLevel="1" x14ac:dyDescent="0.2">
      <c r="A6647" s="10" t="s">
        <v>6645</v>
      </c>
      <c r="B6647" s="10"/>
      <c r="C6647" s="10"/>
      <c r="D6647" s="11">
        <v>361654.03</v>
      </c>
      <c r="E6647" s="11"/>
      <c r="F6647" s="25">
        <v>220462.46</v>
      </c>
      <c r="G6647" s="33">
        <f>F6647/D6647*100</f>
        <v>60.959492142255399</v>
      </c>
    </row>
    <row r="6648" spans="1:7" ht="12" customHeight="1" outlineLevel="1" x14ac:dyDescent="0.2">
      <c r="A6648" s="10" t="s">
        <v>6646</v>
      </c>
      <c r="B6648" s="10"/>
      <c r="C6648" s="10"/>
      <c r="D6648" s="11">
        <v>763813.34</v>
      </c>
      <c r="E6648" s="11"/>
      <c r="F6648" s="25">
        <v>701350.22</v>
      </c>
      <c r="G6648" s="33">
        <f>F6648/D6648*100</f>
        <v>91.822200958155562</v>
      </c>
    </row>
    <row r="6649" spans="1:7" ht="12" customHeight="1" outlineLevel="1" x14ac:dyDescent="0.2">
      <c r="A6649" s="10" t="s">
        <v>6647</v>
      </c>
      <c r="B6649" s="10"/>
      <c r="C6649" s="10"/>
      <c r="D6649" s="11">
        <v>14443933.65</v>
      </c>
      <c r="E6649" s="11"/>
      <c r="F6649" s="25">
        <v>13692571.15</v>
      </c>
      <c r="G6649" s="33">
        <f>F6649/D6649*100</f>
        <v>94.798075661334821</v>
      </c>
    </row>
    <row r="6650" spans="1:7" ht="12" customHeight="1" outlineLevel="1" x14ac:dyDescent="0.2">
      <c r="A6650" s="10" t="s">
        <v>6648</v>
      </c>
      <c r="B6650" s="10"/>
      <c r="C6650" s="10"/>
      <c r="D6650" s="11">
        <v>10570362.609999999</v>
      </c>
      <c r="E6650" s="11"/>
      <c r="F6650" s="25">
        <v>9986255.2599999998</v>
      </c>
      <c r="G6650" s="33">
        <f>F6650/D6650*100</f>
        <v>94.474103003359517</v>
      </c>
    </row>
    <row r="6651" spans="1:7" ht="12" customHeight="1" outlineLevel="1" x14ac:dyDescent="0.2">
      <c r="A6651" s="10" t="s">
        <v>6649</v>
      </c>
      <c r="B6651" s="10"/>
      <c r="C6651" s="10"/>
      <c r="D6651" s="11">
        <v>8044006.6299999999</v>
      </c>
      <c r="E6651" s="11"/>
      <c r="F6651" s="25">
        <v>7721640.6600000001</v>
      </c>
      <c r="G6651" s="33">
        <f>F6651/D6651*100</f>
        <v>95.992470110631928</v>
      </c>
    </row>
    <row r="6652" spans="1:7" ht="12" customHeight="1" outlineLevel="1" x14ac:dyDescent="0.2">
      <c r="A6652" s="10" t="s">
        <v>6650</v>
      </c>
      <c r="B6652" s="10"/>
      <c r="C6652" s="10"/>
      <c r="D6652" s="11">
        <v>14488743.529999999</v>
      </c>
      <c r="E6652" s="11"/>
      <c r="F6652" s="23">
        <v>13139657.699999999</v>
      </c>
      <c r="G6652" s="33">
        <f>F6652/D6652*100</f>
        <v>90.688731378213589</v>
      </c>
    </row>
    <row r="6653" spans="1:7" ht="12" customHeight="1" outlineLevel="1" x14ac:dyDescent="0.2">
      <c r="A6653" s="10" t="s">
        <v>6651</v>
      </c>
      <c r="B6653" s="10"/>
      <c r="C6653" s="10"/>
      <c r="D6653" s="11">
        <v>491819.03</v>
      </c>
      <c r="E6653" s="11"/>
      <c r="F6653" s="25">
        <v>338730.32</v>
      </c>
      <c r="G6653" s="33">
        <f>F6653/D6653*100</f>
        <v>68.872959226486202</v>
      </c>
    </row>
    <row r="6654" spans="1:7" ht="12" customHeight="1" outlineLevel="1" x14ac:dyDescent="0.2">
      <c r="A6654" s="10" t="s">
        <v>6652</v>
      </c>
      <c r="B6654" s="10"/>
      <c r="C6654" s="10"/>
      <c r="D6654" s="11">
        <v>521452.35</v>
      </c>
      <c r="E6654" s="11"/>
      <c r="F6654" s="25">
        <v>448819.41</v>
      </c>
      <c r="G6654" s="33">
        <f>F6654/D6654*100</f>
        <v>86.071030267674502</v>
      </c>
    </row>
    <row r="6655" spans="1:7" ht="12" customHeight="1" outlineLevel="1" x14ac:dyDescent="0.2">
      <c r="A6655" s="10" t="s">
        <v>6653</v>
      </c>
      <c r="B6655" s="10"/>
      <c r="C6655" s="10"/>
      <c r="D6655" s="11">
        <v>2406822.27</v>
      </c>
      <c r="E6655" s="11"/>
      <c r="F6655" s="25">
        <v>2328354.36</v>
      </c>
      <c r="G6655" s="33">
        <f>F6655/D6655*100</f>
        <v>96.739771316807705</v>
      </c>
    </row>
    <row r="6656" spans="1:7" ht="12" customHeight="1" outlineLevel="1" x14ac:dyDescent="0.2">
      <c r="A6656" s="10" t="s">
        <v>6654</v>
      </c>
      <c r="B6656" s="10"/>
      <c r="C6656" s="10"/>
      <c r="D6656" s="11">
        <v>86051.24</v>
      </c>
      <c r="E6656" s="11"/>
      <c r="F6656" s="23">
        <v>84921.7</v>
      </c>
      <c r="G6656" s="33">
        <f>F6656/D6656*100</f>
        <v>98.687363482501809</v>
      </c>
    </row>
    <row r="6657" spans="1:7" ht="12" customHeight="1" outlineLevel="1" x14ac:dyDescent="0.2">
      <c r="A6657" s="10" t="s">
        <v>6655</v>
      </c>
      <c r="B6657" s="10"/>
      <c r="C6657" s="10"/>
      <c r="D6657" s="11">
        <v>597860.41</v>
      </c>
      <c r="E6657" s="11"/>
      <c r="F6657" s="25">
        <v>601501.94999999995</v>
      </c>
      <c r="G6657" s="33">
        <f>F6657/D6657*100</f>
        <v>100.6090953572256</v>
      </c>
    </row>
    <row r="6658" spans="1:7" ht="12" customHeight="1" outlineLevel="1" x14ac:dyDescent="0.2">
      <c r="A6658" s="10" t="s">
        <v>6656</v>
      </c>
      <c r="B6658" s="10"/>
      <c r="C6658" s="10"/>
      <c r="D6658" s="11">
        <v>595024.09</v>
      </c>
      <c r="E6658" s="11"/>
      <c r="F6658" s="25">
        <v>593900.75</v>
      </c>
      <c r="G6658" s="33">
        <f>F6658/D6658*100</f>
        <v>99.811211004919159</v>
      </c>
    </row>
    <row r="6659" spans="1:7" ht="12" customHeight="1" outlineLevel="1" x14ac:dyDescent="0.2">
      <c r="A6659" s="10" t="s">
        <v>6657</v>
      </c>
      <c r="B6659" s="10"/>
      <c r="C6659" s="10"/>
      <c r="D6659" s="11">
        <v>537063.72</v>
      </c>
      <c r="E6659" s="11"/>
      <c r="F6659" s="25">
        <v>536240.96</v>
      </c>
      <c r="G6659" s="33">
        <f>F6659/D6659*100</f>
        <v>99.846804025414343</v>
      </c>
    </row>
    <row r="6660" spans="1:7" ht="12" customHeight="1" outlineLevel="1" x14ac:dyDescent="0.2">
      <c r="A6660" s="10" t="s">
        <v>6658</v>
      </c>
      <c r="B6660" s="10"/>
      <c r="C6660" s="10"/>
      <c r="D6660" s="11">
        <v>11398.86</v>
      </c>
      <c r="E6660" s="11"/>
      <c r="F6660" s="2"/>
      <c r="G6660" s="33">
        <f>F6660/D6660*100</f>
        <v>0</v>
      </c>
    </row>
    <row r="6661" spans="1:7" ht="12" customHeight="1" outlineLevel="1" x14ac:dyDescent="0.2">
      <c r="A6661" s="10" t="s">
        <v>6659</v>
      </c>
      <c r="B6661" s="10"/>
      <c r="C6661" s="10"/>
      <c r="D6661" s="11">
        <v>713883.47</v>
      </c>
      <c r="E6661" s="11"/>
      <c r="F6661" s="25">
        <v>645701.43000000005</v>
      </c>
      <c r="G6661" s="33">
        <f>F6661/D6661*100</f>
        <v>90.449135907293112</v>
      </c>
    </row>
    <row r="6662" spans="1:7" ht="12" customHeight="1" outlineLevel="1" x14ac:dyDescent="0.2">
      <c r="A6662" s="10" t="s">
        <v>6660</v>
      </c>
      <c r="B6662" s="10"/>
      <c r="C6662" s="10"/>
      <c r="D6662" s="11">
        <v>471024.65</v>
      </c>
      <c r="E6662" s="11"/>
      <c r="F6662" s="25">
        <v>403149.79</v>
      </c>
      <c r="G6662" s="33">
        <f>F6662/D6662*100</f>
        <v>85.589955854751963</v>
      </c>
    </row>
    <row r="6663" spans="1:7" ht="12" customHeight="1" outlineLevel="1" x14ac:dyDescent="0.2">
      <c r="A6663" s="10" t="s">
        <v>6661</v>
      </c>
      <c r="B6663" s="10"/>
      <c r="C6663" s="10"/>
      <c r="D6663" s="11">
        <v>5441.92</v>
      </c>
      <c r="E6663" s="11"/>
      <c r="F6663" s="2"/>
      <c r="G6663" s="33">
        <f>F6663/D6663*100</f>
        <v>0</v>
      </c>
    </row>
    <row r="6664" spans="1:7" ht="12" customHeight="1" outlineLevel="1" x14ac:dyDescent="0.2">
      <c r="A6664" s="10" t="s">
        <v>6662</v>
      </c>
      <c r="B6664" s="10"/>
      <c r="C6664" s="10"/>
      <c r="D6664" s="13">
        <v>3527168.2</v>
      </c>
      <c r="E6664" s="13"/>
      <c r="F6664" s="25">
        <v>3440948.48</v>
      </c>
      <c r="G6664" s="33">
        <f>F6664/D6664*100</f>
        <v>97.555554056083849</v>
      </c>
    </row>
    <row r="6665" spans="1:7" ht="12" customHeight="1" outlineLevel="1" x14ac:dyDescent="0.2">
      <c r="A6665" s="10" t="s">
        <v>6663</v>
      </c>
      <c r="B6665" s="10"/>
      <c r="C6665" s="10"/>
      <c r="D6665" s="11">
        <v>6488334.7400000002</v>
      </c>
      <c r="E6665" s="11"/>
      <c r="F6665" s="25">
        <v>6176878.2599999998</v>
      </c>
      <c r="G6665" s="33">
        <f>F6665/D6665*100</f>
        <v>95.199747046343049</v>
      </c>
    </row>
    <row r="6666" spans="1:7" ht="12" customHeight="1" outlineLevel="1" x14ac:dyDescent="0.2">
      <c r="A6666" s="10" t="s">
        <v>6664</v>
      </c>
      <c r="B6666" s="10"/>
      <c r="C6666" s="10"/>
      <c r="D6666" s="11">
        <v>9835806.2799999993</v>
      </c>
      <c r="E6666" s="11"/>
      <c r="F6666" s="25">
        <v>9356741.4199999999</v>
      </c>
      <c r="G6666" s="33">
        <f>F6666/D6666*100</f>
        <v>95.12937885962512</v>
      </c>
    </row>
    <row r="6667" spans="1:7" ht="12" customHeight="1" outlineLevel="1" x14ac:dyDescent="0.2">
      <c r="A6667" s="10" t="s">
        <v>6665</v>
      </c>
      <c r="B6667" s="10"/>
      <c r="C6667" s="10"/>
      <c r="D6667" s="11">
        <v>831184.05</v>
      </c>
      <c r="E6667" s="11"/>
      <c r="F6667" s="25">
        <v>706307.14</v>
      </c>
      <c r="G6667" s="33">
        <f>F6667/D6667*100</f>
        <v>84.976021857012299</v>
      </c>
    </row>
    <row r="6668" spans="1:7" ht="12" customHeight="1" outlineLevel="1" x14ac:dyDescent="0.2">
      <c r="A6668" s="10" t="s">
        <v>6666</v>
      </c>
      <c r="B6668" s="10"/>
      <c r="C6668" s="10"/>
      <c r="D6668" s="11">
        <v>7880.58</v>
      </c>
      <c r="E6668" s="11"/>
      <c r="F6668" s="2"/>
      <c r="G6668" s="33">
        <f>F6668/D6668*100</f>
        <v>0</v>
      </c>
    </row>
    <row r="6669" spans="1:7" ht="12" customHeight="1" outlineLevel="1" x14ac:dyDescent="0.2">
      <c r="A6669" s="10" t="s">
        <v>6667</v>
      </c>
      <c r="B6669" s="10"/>
      <c r="C6669" s="10"/>
      <c r="D6669" s="11">
        <v>2313087.1800000002</v>
      </c>
      <c r="E6669" s="11"/>
      <c r="F6669" s="25">
        <v>2104735.1800000002</v>
      </c>
      <c r="G6669" s="33">
        <f>F6669/D6669*100</f>
        <v>90.992470936612079</v>
      </c>
    </row>
    <row r="6670" spans="1:7" ht="12" customHeight="1" outlineLevel="1" x14ac:dyDescent="0.2">
      <c r="A6670" s="10" t="s">
        <v>6668</v>
      </c>
      <c r="B6670" s="10"/>
      <c r="C6670" s="10"/>
      <c r="D6670" s="11">
        <v>6190.69</v>
      </c>
      <c r="E6670" s="11"/>
      <c r="F6670" s="2"/>
      <c r="G6670" s="33">
        <f>F6670/D6670*100</f>
        <v>0</v>
      </c>
    </row>
    <row r="6671" spans="1:7" ht="12" customHeight="1" outlineLevel="1" x14ac:dyDescent="0.2">
      <c r="A6671" s="10" t="s">
        <v>6669</v>
      </c>
      <c r="B6671" s="10"/>
      <c r="C6671" s="10"/>
      <c r="D6671" s="11">
        <v>605768.61</v>
      </c>
      <c r="E6671" s="11"/>
      <c r="F6671" s="25">
        <v>644105.12</v>
      </c>
      <c r="G6671" s="33">
        <f>F6671/D6671*100</f>
        <v>106.32857321543948</v>
      </c>
    </row>
    <row r="6672" spans="1:7" ht="12" customHeight="1" outlineLevel="1" x14ac:dyDescent="0.2">
      <c r="A6672" s="10" t="s">
        <v>6670</v>
      </c>
      <c r="B6672" s="10"/>
      <c r="C6672" s="10"/>
      <c r="D6672" s="14">
        <v>2679</v>
      </c>
      <c r="E6672" s="14"/>
      <c r="F6672" s="2"/>
      <c r="G6672" s="33">
        <f>F6672/D6672*100</f>
        <v>0</v>
      </c>
    </row>
    <row r="6673" spans="1:7" ht="12" customHeight="1" outlineLevel="1" x14ac:dyDescent="0.2">
      <c r="A6673" s="10" t="s">
        <v>6671</v>
      </c>
      <c r="B6673" s="10"/>
      <c r="C6673" s="10"/>
      <c r="D6673" s="11">
        <v>3635.88</v>
      </c>
      <c r="E6673" s="11"/>
      <c r="F6673" s="2"/>
      <c r="G6673" s="33">
        <f>F6673/D6673*100</f>
        <v>0</v>
      </c>
    </row>
    <row r="6674" spans="1:7" ht="12" customHeight="1" outlineLevel="1" x14ac:dyDescent="0.2">
      <c r="A6674" s="10" t="s">
        <v>6672</v>
      </c>
      <c r="B6674" s="10"/>
      <c r="C6674" s="10"/>
      <c r="D6674" s="13">
        <v>6183.8</v>
      </c>
      <c r="E6674" s="13"/>
      <c r="F6674" s="2"/>
      <c r="G6674" s="33">
        <f>F6674/D6674*100</f>
        <v>0</v>
      </c>
    </row>
    <row r="6675" spans="1:7" ht="12" customHeight="1" outlineLevel="1" x14ac:dyDescent="0.2">
      <c r="A6675" s="10" t="s">
        <v>6673</v>
      </c>
      <c r="B6675" s="10"/>
      <c r="C6675" s="10"/>
      <c r="D6675" s="13">
        <v>8498.4</v>
      </c>
      <c r="E6675" s="13"/>
      <c r="F6675" s="2"/>
      <c r="G6675" s="33">
        <f>F6675/D6675*100</f>
        <v>0</v>
      </c>
    </row>
    <row r="6676" spans="1:7" ht="12" customHeight="1" outlineLevel="1" x14ac:dyDescent="0.2">
      <c r="A6676" s="10" t="s">
        <v>6674</v>
      </c>
      <c r="B6676" s="10"/>
      <c r="C6676" s="10"/>
      <c r="D6676" s="11">
        <v>3401813.54</v>
      </c>
      <c r="E6676" s="11"/>
      <c r="F6676" s="25">
        <v>3173931.88</v>
      </c>
      <c r="G6676" s="33">
        <f>F6676/D6676*100</f>
        <v>93.301171351090574</v>
      </c>
    </row>
    <row r="6677" spans="1:7" ht="12" customHeight="1" outlineLevel="1" x14ac:dyDescent="0.2">
      <c r="A6677" s="10" t="s">
        <v>6675</v>
      </c>
      <c r="B6677" s="10"/>
      <c r="C6677" s="10"/>
      <c r="D6677" s="11">
        <v>3681887.79</v>
      </c>
      <c r="E6677" s="11"/>
      <c r="F6677" s="25">
        <v>3529663.91</v>
      </c>
      <c r="G6677" s="33">
        <f>F6677/D6677*100</f>
        <v>95.865602411528144</v>
      </c>
    </row>
    <row r="6678" spans="1:7" ht="12" customHeight="1" outlineLevel="1" x14ac:dyDescent="0.2">
      <c r="A6678" s="10" t="s">
        <v>6676</v>
      </c>
      <c r="B6678" s="10"/>
      <c r="C6678" s="10"/>
      <c r="D6678" s="11">
        <v>1678678.61</v>
      </c>
      <c r="E6678" s="11"/>
      <c r="F6678" s="25">
        <v>1632725.98</v>
      </c>
      <c r="G6678" s="33">
        <f>F6678/D6678*100</f>
        <v>97.262571303032203</v>
      </c>
    </row>
    <row r="6679" spans="1:7" ht="12" customHeight="1" outlineLevel="1" x14ac:dyDescent="0.2">
      <c r="A6679" s="10" t="s">
        <v>6677</v>
      </c>
      <c r="B6679" s="10"/>
      <c r="C6679" s="10"/>
      <c r="D6679" s="11">
        <v>2322395.46</v>
      </c>
      <c r="E6679" s="11"/>
      <c r="F6679" s="25">
        <v>2010364.59</v>
      </c>
      <c r="G6679" s="33">
        <f>F6679/D6679*100</f>
        <v>86.564266277027599</v>
      </c>
    </row>
    <row r="6680" spans="1:7" ht="12" customHeight="1" outlineLevel="1" x14ac:dyDescent="0.2">
      <c r="A6680" s="10" t="s">
        <v>6678</v>
      </c>
      <c r="B6680" s="10"/>
      <c r="C6680" s="10"/>
      <c r="D6680" s="11">
        <v>4679833.74</v>
      </c>
      <c r="E6680" s="11"/>
      <c r="F6680" s="25">
        <v>4292611.8600000003</v>
      </c>
      <c r="G6680" s="33">
        <f>F6680/D6680*100</f>
        <v>91.725734256533656</v>
      </c>
    </row>
    <row r="6681" spans="1:7" ht="12" customHeight="1" outlineLevel="1" x14ac:dyDescent="0.2">
      <c r="A6681" s="10" t="s">
        <v>6679</v>
      </c>
      <c r="B6681" s="10"/>
      <c r="C6681" s="10"/>
      <c r="D6681" s="11">
        <v>799315.57</v>
      </c>
      <c r="E6681" s="11"/>
      <c r="F6681" s="25">
        <v>382982.16</v>
      </c>
      <c r="G6681" s="33">
        <f>F6681/D6681*100</f>
        <v>47.913762020174332</v>
      </c>
    </row>
    <row r="6682" spans="1:7" ht="12" customHeight="1" outlineLevel="1" x14ac:dyDescent="0.2">
      <c r="A6682" s="10" t="s">
        <v>6680</v>
      </c>
      <c r="B6682" s="10"/>
      <c r="C6682" s="10"/>
      <c r="D6682" s="11">
        <v>721115.91</v>
      </c>
      <c r="E6682" s="11"/>
      <c r="F6682" s="25">
        <v>706071.54</v>
      </c>
      <c r="G6682" s="33">
        <f>F6682/D6682*100</f>
        <v>97.913737612584356</v>
      </c>
    </row>
    <row r="6683" spans="1:7" ht="12" customHeight="1" outlineLevel="1" x14ac:dyDescent="0.2">
      <c r="A6683" s="10" t="s">
        <v>6681</v>
      </c>
      <c r="B6683" s="10"/>
      <c r="C6683" s="10"/>
      <c r="D6683" s="11">
        <v>871974.95</v>
      </c>
      <c r="E6683" s="11"/>
      <c r="F6683" s="25">
        <v>631079.37</v>
      </c>
      <c r="G6683" s="33">
        <f>F6683/D6683*100</f>
        <v>72.373566465412793</v>
      </c>
    </row>
    <row r="6684" spans="1:7" ht="12" customHeight="1" outlineLevel="1" x14ac:dyDescent="0.2">
      <c r="A6684" s="10" t="s">
        <v>6682</v>
      </c>
      <c r="B6684" s="10"/>
      <c r="C6684" s="10"/>
      <c r="D6684" s="11">
        <v>737822.23</v>
      </c>
      <c r="E6684" s="11"/>
      <c r="F6684" s="25">
        <v>702738.95</v>
      </c>
      <c r="G6684" s="33">
        <f>F6684/D6684*100</f>
        <v>95.245022639125409</v>
      </c>
    </row>
    <row r="6685" spans="1:7" ht="12" customHeight="1" outlineLevel="1" x14ac:dyDescent="0.2">
      <c r="A6685" s="10" t="s">
        <v>6683</v>
      </c>
      <c r="B6685" s="10"/>
      <c r="C6685" s="10"/>
      <c r="D6685" s="11">
        <v>3015.93</v>
      </c>
      <c r="E6685" s="11"/>
      <c r="F6685" s="2"/>
      <c r="G6685" s="33">
        <f>F6685/D6685*100</f>
        <v>0</v>
      </c>
    </row>
    <row r="6686" spans="1:7" ht="12" customHeight="1" outlineLevel="1" x14ac:dyDescent="0.2">
      <c r="A6686" s="10" t="s">
        <v>6684</v>
      </c>
      <c r="B6686" s="10"/>
      <c r="C6686" s="10"/>
      <c r="D6686" s="11">
        <v>424750.61</v>
      </c>
      <c r="E6686" s="11"/>
      <c r="F6686" s="25">
        <v>387358.57</v>
      </c>
      <c r="G6686" s="33">
        <f>F6686/D6686*100</f>
        <v>91.19670716894322</v>
      </c>
    </row>
    <row r="6687" spans="1:7" ht="12" customHeight="1" outlineLevel="1" x14ac:dyDescent="0.2">
      <c r="A6687" s="10" t="s">
        <v>6685</v>
      </c>
      <c r="B6687" s="10"/>
      <c r="C6687" s="10"/>
      <c r="D6687" s="11">
        <v>6606619.0899999999</v>
      </c>
      <c r="E6687" s="11"/>
      <c r="F6687" s="25">
        <v>6434303.9500000002</v>
      </c>
      <c r="G6687" s="33">
        <f>F6687/D6687*100</f>
        <v>97.391780309223179</v>
      </c>
    </row>
    <row r="6688" spans="1:7" ht="12" customHeight="1" outlineLevel="1" x14ac:dyDescent="0.2">
      <c r="A6688" s="10" t="s">
        <v>6686</v>
      </c>
      <c r="B6688" s="10"/>
      <c r="C6688" s="10"/>
      <c r="D6688" s="11">
        <v>1731243.29</v>
      </c>
      <c r="E6688" s="11"/>
      <c r="F6688" s="25">
        <v>1523954.51</v>
      </c>
      <c r="G6688" s="33">
        <f>F6688/D6688*100</f>
        <v>88.026594459753838</v>
      </c>
    </row>
    <row r="6689" spans="1:7" ht="12" customHeight="1" outlineLevel="1" x14ac:dyDescent="0.2">
      <c r="A6689" s="10" t="s">
        <v>6687</v>
      </c>
      <c r="B6689" s="10"/>
      <c r="C6689" s="10"/>
      <c r="D6689" s="11">
        <v>3384946.06</v>
      </c>
      <c r="E6689" s="11"/>
      <c r="F6689" s="25">
        <v>3330471.86</v>
      </c>
      <c r="G6689" s="33">
        <f>F6689/D6689*100</f>
        <v>98.390692228637761</v>
      </c>
    </row>
    <row r="6690" spans="1:7" ht="12" customHeight="1" outlineLevel="1" x14ac:dyDescent="0.2">
      <c r="A6690" s="10" t="s">
        <v>6688</v>
      </c>
      <c r="B6690" s="10"/>
      <c r="C6690" s="10"/>
      <c r="D6690" s="11">
        <v>820543.45</v>
      </c>
      <c r="E6690" s="11"/>
      <c r="F6690" s="25">
        <v>794341.65</v>
      </c>
      <c r="G6690" s="33">
        <f>F6690/D6690*100</f>
        <v>96.806774827097826</v>
      </c>
    </row>
    <row r="6691" spans="1:7" ht="12" customHeight="1" outlineLevel="1" x14ac:dyDescent="0.2">
      <c r="A6691" s="10" t="s">
        <v>6689</v>
      </c>
      <c r="B6691" s="10"/>
      <c r="C6691" s="10"/>
      <c r="D6691" s="11">
        <v>781555.65</v>
      </c>
      <c r="E6691" s="11"/>
      <c r="F6691" s="25">
        <v>756953.62</v>
      </c>
      <c r="G6691" s="33">
        <f>F6691/D6691*100</f>
        <v>96.852171691164926</v>
      </c>
    </row>
    <row r="6692" spans="1:7" ht="12" customHeight="1" outlineLevel="1" x14ac:dyDescent="0.2">
      <c r="A6692" s="10" t="s">
        <v>6690</v>
      </c>
      <c r="B6692" s="10"/>
      <c r="C6692" s="10"/>
      <c r="D6692" s="11">
        <v>179427.24</v>
      </c>
      <c r="E6692" s="11"/>
      <c r="F6692" s="25">
        <v>168829.69</v>
      </c>
      <c r="G6692" s="33">
        <f>F6692/D6692*100</f>
        <v>94.093678306593802</v>
      </c>
    </row>
    <row r="6693" spans="1:7" ht="12" customHeight="1" outlineLevel="1" x14ac:dyDescent="0.2">
      <c r="A6693" s="10" t="s">
        <v>6691</v>
      </c>
      <c r="B6693" s="10"/>
      <c r="C6693" s="10"/>
      <c r="D6693" s="13">
        <v>3463773.2</v>
      </c>
      <c r="E6693" s="13"/>
      <c r="F6693" s="25">
        <v>3274870.43</v>
      </c>
      <c r="G6693" s="33">
        <f>F6693/D6693*100</f>
        <v>94.54632970773028</v>
      </c>
    </row>
    <row r="6694" spans="1:7" ht="12" customHeight="1" outlineLevel="1" x14ac:dyDescent="0.2">
      <c r="A6694" s="10" t="s">
        <v>6692</v>
      </c>
      <c r="B6694" s="10"/>
      <c r="C6694" s="10"/>
      <c r="D6694" s="11">
        <v>2119512.54</v>
      </c>
      <c r="E6694" s="11"/>
      <c r="F6694" s="25">
        <v>1906094.94</v>
      </c>
      <c r="G6694" s="33">
        <f>F6694/D6694*100</f>
        <v>89.930816828288258</v>
      </c>
    </row>
    <row r="6695" spans="1:7" ht="12" customHeight="1" outlineLevel="1" x14ac:dyDescent="0.2">
      <c r="A6695" s="10" t="s">
        <v>6693</v>
      </c>
      <c r="B6695" s="10"/>
      <c r="C6695" s="10"/>
      <c r="D6695" s="11">
        <v>825351.24</v>
      </c>
      <c r="E6695" s="11"/>
      <c r="F6695" s="25">
        <v>814105.68</v>
      </c>
      <c r="G6695" s="33">
        <f>F6695/D6695*100</f>
        <v>98.637481904067897</v>
      </c>
    </row>
    <row r="6696" spans="1:7" ht="12" customHeight="1" outlineLevel="1" x14ac:dyDescent="0.2">
      <c r="A6696" s="10" t="s">
        <v>6694</v>
      </c>
      <c r="B6696" s="10"/>
      <c r="C6696" s="10"/>
      <c r="D6696" s="11">
        <v>11441224.85</v>
      </c>
      <c r="E6696" s="11"/>
      <c r="F6696" s="25">
        <v>10721559.609999999</v>
      </c>
      <c r="G6696" s="33">
        <f>F6696/D6696*100</f>
        <v>93.709893394849246</v>
      </c>
    </row>
    <row r="6697" spans="1:7" ht="12" customHeight="1" outlineLevel="1" x14ac:dyDescent="0.2">
      <c r="A6697" s="10" t="s">
        <v>6695</v>
      </c>
      <c r="B6697" s="10"/>
      <c r="C6697" s="10"/>
      <c r="D6697" s="11">
        <v>4331641.24</v>
      </c>
      <c r="E6697" s="11"/>
      <c r="F6697" s="23">
        <v>4262658.7</v>
      </c>
      <c r="G6697" s="33">
        <f>F6697/D6697*100</f>
        <v>98.407473376073042</v>
      </c>
    </row>
    <row r="6698" spans="1:7" ht="12" customHeight="1" outlineLevel="1" x14ac:dyDescent="0.2">
      <c r="A6698" s="10" t="s">
        <v>6696</v>
      </c>
      <c r="B6698" s="10"/>
      <c r="C6698" s="10"/>
      <c r="D6698" s="14">
        <v>3394959</v>
      </c>
      <c r="E6698" s="14"/>
      <c r="F6698" s="25">
        <v>3165021.78</v>
      </c>
      <c r="G6698" s="33">
        <f>F6698/D6698*100</f>
        <v>93.227098766141197</v>
      </c>
    </row>
    <row r="6699" spans="1:7" ht="12" customHeight="1" outlineLevel="1" x14ac:dyDescent="0.2">
      <c r="A6699" s="10" t="s">
        <v>6697</v>
      </c>
      <c r="B6699" s="10"/>
      <c r="C6699" s="10"/>
      <c r="D6699" s="11">
        <v>2539380.4300000002</v>
      </c>
      <c r="E6699" s="11"/>
      <c r="F6699" s="25">
        <v>2445793.9300000002</v>
      </c>
      <c r="G6699" s="33">
        <f>F6699/D6699*100</f>
        <v>96.314593162395909</v>
      </c>
    </row>
    <row r="6700" spans="1:7" ht="12" customHeight="1" outlineLevel="1" x14ac:dyDescent="0.2">
      <c r="A6700" s="10" t="s">
        <v>6698</v>
      </c>
      <c r="B6700" s="10"/>
      <c r="C6700" s="10"/>
      <c r="D6700" s="11">
        <v>2122848.73</v>
      </c>
      <c r="E6700" s="11"/>
      <c r="F6700" s="25">
        <v>1899383.87</v>
      </c>
      <c r="G6700" s="33">
        <f>F6700/D6700*100</f>
        <v>89.473349803874157</v>
      </c>
    </row>
    <row r="6701" spans="1:7" ht="12" customHeight="1" outlineLevel="1" x14ac:dyDescent="0.2">
      <c r="A6701" s="10" t="s">
        <v>6699</v>
      </c>
      <c r="B6701" s="10"/>
      <c r="C6701" s="10"/>
      <c r="D6701" s="11">
        <v>2693.63</v>
      </c>
      <c r="E6701" s="11"/>
      <c r="F6701" s="2"/>
      <c r="G6701" s="33">
        <f>F6701/D6701*100</f>
        <v>0</v>
      </c>
    </row>
    <row r="6702" spans="1:7" ht="12" customHeight="1" outlineLevel="1" x14ac:dyDescent="0.2">
      <c r="A6702" s="10" t="s">
        <v>6700</v>
      </c>
      <c r="B6702" s="10"/>
      <c r="C6702" s="10"/>
      <c r="D6702" s="11">
        <v>4353.96</v>
      </c>
      <c r="E6702" s="11"/>
      <c r="F6702" s="2"/>
      <c r="G6702" s="33">
        <f>F6702/D6702*100</f>
        <v>0</v>
      </c>
    </row>
    <row r="6703" spans="1:7" ht="12" customHeight="1" outlineLevel="1" x14ac:dyDescent="0.2">
      <c r="A6703" s="10" t="s">
        <v>6701</v>
      </c>
      <c r="B6703" s="10"/>
      <c r="C6703" s="10"/>
      <c r="D6703" s="11">
        <v>6530302.9500000002</v>
      </c>
      <c r="E6703" s="11"/>
      <c r="F6703" s="25">
        <v>6369243.4500000002</v>
      </c>
      <c r="G6703" s="33">
        <f>F6703/D6703*100</f>
        <v>97.533659598441758</v>
      </c>
    </row>
    <row r="6704" spans="1:7" ht="12" customHeight="1" outlineLevel="1" x14ac:dyDescent="0.2">
      <c r="A6704" s="10" t="s">
        <v>6702</v>
      </c>
      <c r="B6704" s="10"/>
      <c r="C6704" s="10"/>
      <c r="D6704" s="11">
        <v>3346698.25</v>
      </c>
      <c r="E6704" s="11"/>
      <c r="F6704" s="23">
        <v>3152743.7</v>
      </c>
      <c r="G6704" s="33">
        <f>F6704/D6704*100</f>
        <v>94.204600011369422</v>
      </c>
    </row>
    <row r="6705" spans="1:7" ht="12" customHeight="1" outlineLevel="1" x14ac:dyDescent="0.2">
      <c r="A6705" s="10" t="s">
        <v>6703</v>
      </c>
      <c r="B6705" s="10"/>
      <c r="C6705" s="10"/>
      <c r="D6705" s="13">
        <v>4081.5</v>
      </c>
      <c r="E6705" s="13"/>
      <c r="F6705" s="2"/>
      <c r="G6705" s="33">
        <f>F6705/D6705*100</f>
        <v>0</v>
      </c>
    </row>
    <row r="6706" spans="1:7" ht="12" customHeight="1" outlineLevel="1" x14ac:dyDescent="0.2">
      <c r="A6706" s="10" t="s">
        <v>6704</v>
      </c>
      <c r="B6706" s="10"/>
      <c r="C6706" s="10"/>
      <c r="D6706" s="11">
        <v>3670076.57</v>
      </c>
      <c r="E6706" s="11"/>
      <c r="F6706" s="25">
        <v>3214724.48</v>
      </c>
      <c r="G6706" s="33">
        <f>F6706/D6706*100</f>
        <v>87.592844963449906</v>
      </c>
    </row>
    <row r="6707" spans="1:7" ht="12" customHeight="1" outlineLevel="1" x14ac:dyDescent="0.2">
      <c r="A6707" s="10" t="s">
        <v>6705</v>
      </c>
      <c r="B6707" s="10"/>
      <c r="C6707" s="10"/>
      <c r="D6707" s="13">
        <v>1349265.6</v>
      </c>
      <c r="E6707" s="13"/>
      <c r="F6707" s="25">
        <v>978820.75</v>
      </c>
      <c r="G6707" s="33">
        <f>F6707/D6707*100</f>
        <v>72.544705060293538</v>
      </c>
    </row>
    <row r="6708" spans="1:7" ht="12" customHeight="1" outlineLevel="1" x14ac:dyDescent="0.2">
      <c r="A6708" s="10" t="s">
        <v>6706</v>
      </c>
      <c r="B6708" s="10"/>
      <c r="C6708" s="10"/>
      <c r="D6708" s="13">
        <v>3757712.9</v>
      </c>
      <c r="E6708" s="13"/>
      <c r="F6708" s="25">
        <v>3698917.21</v>
      </c>
      <c r="G6708" s="33">
        <f>F6708/D6708*100</f>
        <v>98.43533309849191</v>
      </c>
    </row>
    <row r="6709" spans="1:7" ht="12" customHeight="1" outlineLevel="1" x14ac:dyDescent="0.2">
      <c r="A6709" s="10" t="s">
        <v>6707</v>
      </c>
      <c r="B6709" s="10"/>
      <c r="C6709" s="10"/>
      <c r="D6709" s="11">
        <v>1847640.59</v>
      </c>
      <c r="E6709" s="11"/>
      <c r="F6709" s="25">
        <v>1674261.27</v>
      </c>
      <c r="G6709" s="33">
        <f>F6709/D6709*100</f>
        <v>90.61617714297995</v>
      </c>
    </row>
    <row r="6710" spans="1:7" ht="12" customHeight="1" outlineLevel="1" x14ac:dyDescent="0.2">
      <c r="A6710" s="10" t="s">
        <v>6708</v>
      </c>
      <c r="B6710" s="10"/>
      <c r="C6710" s="10"/>
      <c r="D6710" s="11">
        <v>4498812.6500000004</v>
      </c>
      <c r="E6710" s="11"/>
      <c r="F6710" s="26">
        <v>4380003</v>
      </c>
      <c r="G6710" s="33">
        <f>F6710/D6710*100</f>
        <v>97.359088736446935</v>
      </c>
    </row>
    <row r="6711" spans="1:7" ht="12" customHeight="1" outlineLevel="1" x14ac:dyDescent="0.2">
      <c r="A6711" s="10" t="s">
        <v>6709</v>
      </c>
      <c r="B6711" s="10"/>
      <c r="C6711" s="10"/>
      <c r="D6711" s="13">
        <v>834804.1</v>
      </c>
      <c r="E6711" s="13"/>
      <c r="F6711" s="25">
        <v>604129.29</v>
      </c>
      <c r="G6711" s="33">
        <f>F6711/D6711*100</f>
        <v>72.36779143753607</v>
      </c>
    </row>
    <row r="6712" spans="1:7" ht="12" customHeight="1" outlineLevel="1" x14ac:dyDescent="0.2">
      <c r="A6712" s="10" t="s">
        <v>6710</v>
      </c>
      <c r="B6712" s="10"/>
      <c r="C6712" s="10"/>
      <c r="D6712" s="11">
        <v>9404457.2699999996</v>
      </c>
      <c r="E6712" s="11"/>
      <c r="F6712" s="25">
        <v>8669072.8100000005</v>
      </c>
      <c r="G6712" s="33">
        <f>F6712/D6712*100</f>
        <v>92.180468910780661</v>
      </c>
    </row>
    <row r="6713" spans="1:7" ht="12" customHeight="1" outlineLevel="1" x14ac:dyDescent="0.2">
      <c r="A6713" s="10" t="s">
        <v>6711</v>
      </c>
      <c r="B6713" s="10"/>
      <c r="C6713" s="10"/>
      <c r="D6713" s="13">
        <v>872571.8</v>
      </c>
      <c r="E6713" s="13"/>
      <c r="F6713" s="25">
        <v>759609.65</v>
      </c>
      <c r="G6713" s="33">
        <f>F6713/D6713*100</f>
        <v>87.054114056860428</v>
      </c>
    </row>
    <row r="6714" spans="1:7" ht="12" customHeight="1" outlineLevel="1" x14ac:dyDescent="0.2">
      <c r="A6714" s="10" t="s">
        <v>6712</v>
      </c>
      <c r="B6714" s="10"/>
      <c r="C6714" s="10"/>
      <c r="D6714" s="11">
        <v>9154.9599999999991</v>
      </c>
      <c r="E6714" s="11"/>
      <c r="F6714" s="2"/>
      <c r="G6714" s="33">
        <f>F6714/D6714*100</f>
        <v>0</v>
      </c>
    </row>
    <row r="6715" spans="1:7" ht="12" customHeight="1" outlineLevel="1" x14ac:dyDescent="0.2">
      <c r="A6715" s="10" t="s">
        <v>6713</v>
      </c>
      <c r="B6715" s="10"/>
      <c r="C6715" s="10"/>
      <c r="D6715" s="11">
        <v>5315665.34</v>
      </c>
      <c r="E6715" s="11"/>
      <c r="F6715" s="25">
        <v>5165301.83</v>
      </c>
      <c r="G6715" s="33">
        <f>F6715/D6715*100</f>
        <v>97.171313459699476</v>
      </c>
    </row>
    <row r="6716" spans="1:7" ht="12" customHeight="1" outlineLevel="1" x14ac:dyDescent="0.2">
      <c r="A6716" s="10" t="s">
        <v>6714</v>
      </c>
      <c r="B6716" s="10"/>
      <c r="C6716" s="10"/>
      <c r="D6716" s="13">
        <v>6568938.5</v>
      </c>
      <c r="E6716" s="13"/>
      <c r="F6716" s="25">
        <v>6016747.04</v>
      </c>
      <c r="G6716" s="33">
        <f>F6716/D6716*100</f>
        <v>91.593901206412582</v>
      </c>
    </row>
    <row r="6717" spans="1:7" ht="12" customHeight="1" outlineLevel="1" x14ac:dyDescent="0.2">
      <c r="A6717" s="10" t="s">
        <v>6715</v>
      </c>
      <c r="B6717" s="10"/>
      <c r="C6717" s="10"/>
      <c r="D6717" s="11">
        <v>6938098.5300000003</v>
      </c>
      <c r="E6717" s="11"/>
      <c r="F6717" s="25">
        <v>6353067.1900000004</v>
      </c>
      <c r="G6717" s="33">
        <f>F6717/D6717*100</f>
        <v>91.567843300720611</v>
      </c>
    </row>
    <row r="6718" spans="1:7" ht="12" customHeight="1" outlineLevel="1" x14ac:dyDescent="0.2">
      <c r="A6718" s="10" t="s">
        <v>6716</v>
      </c>
      <c r="B6718" s="10"/>
      <c r="C6718" s="10"/>
      <c r="D6718" s="11">
        <v>8464549.2400000002</v>
      </c>
      <c r="E6718" s="11"/>
      <c r="F6718" s="25">
        <v>7901377.6200000001</v>
      </c>
      <c r="G6718" s="33">
        <f>F6718/D6718*100</f>
        <v>93.346702771381132</v>
      </c>
    </row>
    <row r="6719" spans="1:7" ht="12" customHeight="1" outlineLevel="1" x14ac:dyDescent="0.2">
      <c r="A6719" s="10" t="s">
        <v>6717</v>
      </c>
      <c r="B6719" s="10"/>
      <c r="C6719" s="10"/>
      <c r="D6719" s="11">
        <v>2580631.3199999998</v>
      </c>
      <c r="E6719" s="11"/>
      <c r="F6719" s="25">
        <v>2174603.58</v>
      </c>
      <c r="G6719" s="33">
        <f>F6719/D6719*100</f>
        <v>84.26634068751828</v>
      </c>
    </row>
    <row r="6720" spans="1:7" ht="12" customHeight="1" outlineLevel="1" x14ac:dyDescent="0.2">
      <c r="A6720" s="10" t="s">
        <v>6718</v>
      </c>
      <c r="B6720" s="10"/>
      <c r="C6720" s="10"/>
      <c r="D6720" s="11">
        <v>3513180.37</v>
      </c>
      <c r="E6720" s="11"/>
      <c r="F6720" s="25">
        <v>3388523.34</v>
      </c>
      <c r="G6720" s="33">
        <f>F6720/D6720*100</f>
        <v>96.451732707364513</v>
      </c>
    </row>
    <row r="6721" spans="1:7" ht="12" customHeight="1" outlineLevel="1" x14ac:dyDescent="0.2">
      <c r="A6721" s="10" t="s">
        <v>6719</v>
      </c>
      <c r="B6721" s="10"/>
      <c r="C6721" s="10"/>
      <c r="D6721" s="11">
        <v>1548187.27</v>
      </c>
      <c r="E6721" s="11"/>
      <c r="F6721" s="25">
        <v>1384818.72</v>
      </c>
      <c r="G6721" s="33">
        <f>F6721/D6721*100</f>
        <v>89.447752661084721</v>
      </c>
    </row>
    <row r="6722" spans="1:7" ht="12" customHeight="1" outlineLevel="1" x14ac:dyDescent="0.2">
      <c r="A6722" s="10" t="s">
        <v>6720</v>
      </c>
      <c r="B6722" s="10"/>
      <c r="C6722" s="10"/>
      <c r="D6722" s="11">
        <v>4260756.97</v>
      </c>
      <c r="E6722" s="11"/>
      <c r="F6722" s="25">
        <v>4045194.83</v>
      </c>
      <c r="G6722" s="33">
        <f>F6722/D6722*100</f>
        <v>94.940754858402556</v>
      </c>
    </row>
    <row r="6723" spans="1:7" ht="12" customHeight="1" outlineLevel="1" x14ac:dyDescent="0.2">
      <c r="A6723" s="10" t="s">
        <v>6721</v>
      </c>
      <c r="B6723" s="10"/>
      <c r="C6723" s="10"/>
      <c r="D6723" s="11">
        <v>1609584.07</v>
      </c>
      <c r="E6723" s="11"/>
      <c r="F6723" s="25">
        <v>1572723.38</v>
      </c>
      <c r="G6723" s="33">
        <f>F6723/D6723*100</f>
        <v>97.709924527272435</v>
      </c>
    </row>
    <row r="6724" spans="1:7" ht="12" customHeight="1" outlineLevel="1" x14ac:dyDescent="0.2">
      <c r="A6724" s="10" t="s">
        <v>6722</v>
      </c>
      <c r="B6724" s="10"/>
      <c r="C6724" s="10"/>
      <c r="D6724" s="11">
        <v>30856682.27</v>
      </c>
      <c r="E6724" s="11"/>
      <c r="F6724" s="25">
        <v>20950963.149999999</v>
      </c>
      <c r="G6724" s="33">
        <f>F6724/D6724*100</f>
        <v>67.897653307884283</v>
      </c>
    </row>
    <row r="6725" spans="1:7" ht="12" customHeight="1" outlineLevel="1" x14ac:dyDescent="0.2">
      <c r="A6725" s="10" t="s">
        <v>6723</v>
      </c>
      <c r="B6725" s="10"/>
      <c r="C6725" s="10"/>
      <c r="D6725" s="11">
        <v>184073.93</v>
      </c>
      <c r="E6725" s="11"/>
      <c r="F6725" s="25">
        <v>119171.76</v>
      </c>
      <c r="G6725" s="33">
        <f>F6725/D6725*100</f>
        <v>64.741248258240589</v>
      </c>
    </row>
    <row r="6726" spans="1:7" ht="12" customHeight="1" outlineLevel="1" x14ac:dyDescent="0.2">
      <c r="A6726" s="10" t="s">
        <v>6724</v>
      </c>
      <c r="B6726" s="10"/>
      <c r="C6726" s="10"/>
      <c r="D6726" s="11">
        <v>2309108.17</v>
      </c>
      <c r="E6726" s="11"/>
      <c r="F6726" s="25">
        <v>2290632.0699999998</v>
      </c>
      <c r="G6726" s="33">
        <f>F6726/D6726*100</f>
        <v>99.199859918212482</v>
      </c>
    </row>
    <row r="6727" spans="1:7" ht="12" customHeight="1" outlineLevel="1" x14ac:dyDescent="0.2">
      <c r="A6727" s="10" t="s">
        <v>6725</v>
      </c>
      <c r="B6727" s="10"/>
      <c r="C6727" s="10"/>
      <c r="D6727" s="13">
        <v>2130.3000000000002</v>
      </c>
      <c r="E6727" s="13"/>
      <c r="F6727" s="2"/>
      <c r="G6727" s="33">
        <f>F6727/D6727*100</f>
        <v>0</v>
      </c>
    </row>
    <row r="6728" spans="1:7" ht="12" customHeight="1" outlineLevel="1" x14ac:dyDescent="0.2">
      <c r="A6728" s="10" t="s">
        <v>6726</v>
      </c>
      <c r="B6728" s="10"/>
      <c r="C6728" s="10"/>
      <c r="D6728" s="11">
        <v>1922430.18</v>
      </c>
      <c r="E6728" s="11"/>
      <c r="F6728" s="25">
        <v>1479886.03</v>
      </c>
      <c r="G6728" s="33">
        <f>F6728/D6728*100</f>
        <v>76.979962414031604</v>
      </c>
    </row>
    <row r="6729" spans="1:7" ht="12" customHeight="1" outlineLevel="1" x14ac:dyDescent="0.2">
      <c r="A6729" s="10" t="s">
        <v>6727</v>
      </c>
      <c r="B6729" s="10"/>
      <c r="C6729" s="10"/>
      <c r="D6729" s="11">
        <v>3532914.41</v>
      </c>
      <c r="E6729" s="11"/>
      <c r="F6729" s="25">
        <v>3232476.75</v>
      </c>
      <c r="G6729" s="33">
        <f>F6729/D6729*100</f>
        <v>91.496039101609597</v>
      </c>
    </row>
    <row r="6730" spans="1:7" ht="12" customHeight="1" outlineLevel="1" x14ac:dyDescent="0.2">
      <c r="A6730" s="10" t="s">
        <v>6728</v>
      </c>
      <c r="B6730" s="10"/>
      <c r="C6730" s="10"/>
      <c r="D6730" s="11">
        <v>1752459.23</v>
      </c>
      <c r="E6730" s="11"/>
      <c r="F6730" s="25">
        <v>1555860.05</v>
      </c>
      <c r="G6730" s="33">
        <f>F6730/D6730*100</f>
        <v>88.781526175647457</v>
      </c>
    </row>
    <row r="6731" spans="1:7" ht="12" customHeight="1" outlineLevel="1" x14ac:dyDescent="0.2">
      <c r="A6731" s="10" t="s">
        <v>6729</v>
      </c>
      <c r="B6731" s="10"/>
      <c r="C6731" s="10"/>
      <c r="D6731" s="11">
        <v>3879959.87</v>
      </c>
      <c r="E6731" s="11"/>
      <c r="F6731" s="25">
        <v>3651700.94</v>
      </c>
      <c r="G6731" s="33">
        <f>F6731/D6731*100</f>
        <v>94.116977039765104</v>
      </c>
    </row>
    <row r="6732" spans="1:7" ht="12" customHeight="1" outlineLevel="1" x14ac:dyDescent="0.2">
      <c r="A6732" s="10" t="s">
        <v>6730</v>
      </c>
      <c r="B6732" s="10"/>
      <c r="C6732" s="10"/>
      <c r="D6732" s="11">
        <v>429219.09</v>
      </c>
      <c r="E6732" s="11"/>
      <c r="F6732" s="25">
        <v>373791.56</v>
      </c>
      <c r="G6732" s="33">
        <f>F6732/D6732*100</f>
        <v>87.086424790658768</v>
      </c>
    </row>
    <row r="6733" spans="1:7" ht="12" customHeight="1" outlineLevel="1" x14ac:dyDescent="0.2">
      <c r="A6733" s="10" t="s">
        <v>6731</v>
      </c>
      <c r="B6733" s="10"/>
      <c r="C6733" s="10"/>
      <c r="D6733" s="11">
        <v>421041.25</v>
      </c>
      <c r="E6733" s="11"/>
      <c r="F6733" s="25">
        <v>401853.14</v>
      </c>
      <c r="G6733" s="33">
        <f>F6733/D6733*100</f>
        <v>95.442700685502913</v>
      </c>
    </row>
    <row r="6734" spans="1:7" ht="12" customHeight="1" outlineLevel="1" x14ac:dyDescent="0.2">
      <c r="A6734" s="10" t="s">
        <v>6732</v>
      </c>
      <c r="B6734" s="10"/>
      <c r="C6734" s="10"/>
      <c r="D6734" s="11">
        <v>1752712.41</v>
      </c>
      <c r="E6734" s="11"/>
      <c r="F6734" s="25">
        <v>1537766.91</v>
      </c>
      <c r="G6734" s="33">
        <f>F6734/D6734*100</f>
        <v>87.736407936998631</v>
      </c>
    </row>
    <row r="6735" spans="1:7" ht="12" customHeight="1" outlineLevel="1" x14ac:dyDescent="0.2">
      <c r="A6735" s="10" t="s">
        <v>6733</v>
      </c>
      <c r="B6735" s="10"/>
      <c r="C6735" s="10"/>
      <c r="D6735" s="11">
        <v>4252461.0599999996</v>
      </c>
      <c r="E6735" s="11"/>
      <c r="F6735" s="25">
        <v>4013737.69</v>
      </c>
      <c r="G6735" s="33">
        <f>F6735/D6735*100</f>
        <v>94.386230311536352</v>
      </c>
    </row>
    <row r="6736" spans="1:7" ht="12" customHeight="1" outlineLevel="1" x14ac:dyDescent="0.2">
      <c r="A6736" s="10" t="s">
        <v>6734</v>
      </c>
      <c r="B6736" s="10"/>
      <c r="C6736" s="10"/>
      <c r="D6736" s="11">
        <v>4294218.2300000004</v>
      </c>
      <c r="E6736" s="11"/>
      <c r="F6736" s="25">
        <v>4003902.42</v>
      </c>
      <c r="G6736" s="33">
        <f>F6736/D6736*100</f>
        <v>93.239379219905175</v>
      </c>
    </row>
    <row r="6737" spans="1:7" ht="12" customHeight="1" outlineLevel="1" x14ac:dyDescent="0.2">
      <c r="A6737" s="10" t="s">
        <v>6735</v>
      </c>
      <c r="B6737" s="10"/>
      <c r="C6737" s="10"/>
      <c r="D6737" s="11">
        <v>5209793.71</v>
      </c>
      <c r="E6737" s="11"/>
      <c r="F6737" s="25">
        <v>3968858.44</v>
      </c>
      <c r="G6737" s="33">
        <f>F6737/D6737*100</f>
        <v>76.180721558742874</v>
      </c>
    </row>
    <row r="6738" spans="1:7" ht="12" customHeight="1" outlineLevel="1" x14ac:dyDescent="0.2">
      <c r="A6738" s="10" t="s">
        <v>6736</v>
      </c>
      <c r="B6738" s="10"/>
      <c r="C6738" s="10"/>
      <c r="D6738" s="13">
        <v>4338084.0999999996</v>
      </c>
      <c r="E6738" s="13"/>
      <c r="F6738" s="25">
        <v>4036658.18</v>
      </c>
      <c r="G6738" s="33">
        <f>F6738/D6738*100</f>
        <v>93.051634937183465</v>
      </c>
    </row>
    <row r="6739" spans="1:7" ht="12" customHeight="1" outlineLevel="1" x14ac:dyDescent="0.2">
      <c r="A6739" s="10" t="s">
        <v>6737</v>
      </c>
      <c r="B6739" s="10"/>
      <c r="C6739" s="10"/>
      <c r="D6739" s="11">
        <v>2519600.63</v>
      </c>
      <c r="E6739" s="11"/>
      <c r="F6739" s="25">
        <v>2446499.59</v>
      </c>
      <c r="G6739" s="33">
        <f>F6739/D6739*100</f>
        <v>97.098705281717599</v>
      </c>
    </row>
    <row r="6740" spans="1:7" ht="12" customHeight="1" outlineLevel="1" x14ac:dyDescent="0.2">
      <c r="A6740" s="10" t="s">
        <v>6738</v>
      </c>
      <c r="B6740" s="10"/>
      <c r="C6740" s="10"/>
      <c r="D6740" s="11">
        <v>829437.11</v>
      </c>
      <c r="E6740" s="11"/>
      <c r="F6740" s="25">
        <v>743116.29</v>
      </c>
      <c r="G6740" s="33">
        <f>F6740/D6740*100</f>
        <v>89.592843271746077</v>
      </c>
    </row>
    <row r="6741" spans="1:7" ht="12" customHeight="1" outlineLevel="1" x14ac:dyDescent="0.2">
      <c r="A6741" s="10" t="s">
        <v>6739</v>
      </c>
      <c r="B6741" s="10"/>
      <c r="C6741" s="10"/>
      <c r="D6741" s="11">
        <v>4249615.8600000003</v>
      </c>
      <c r="E6741" s="11"/>
      <c r="F6741" s="25">
        <v>3728797.79</v>
      </c>
      <c r="G6741" s="33">
        <f>F6741/D6741*100</f>
        <v>87.744349438680786</v>
      </c>
    </row>
    <row r="6742" spans="1:7" ht="12" customHeight="1" outlineLevel="1" x14ac:dyDescent="0.2">
      <c r="A6742" s="10" t="s">
        <v>6740</v>
      </c>
      <c r="B6742" s="10"/>
      <c r="C6742" s="10"/>
      <c r="D6742" s="11">
        <v>2813135.06</v>
      </c>
      <c r="E6742" s="11"/>
      <c r="F6742" s="25">
        <v>2749397.38</v>
      </c>
      <c r="G6742" s="33">
        <f>F6742/D6742*100</f>
        <v>97.734282974668119</v>
      </c>
    </row>
    <row r="6743" spans="1:7" ht="12" customHeight="1" outlineLevel="1" x14ac:dyDescent="0.2">
      <c r="A6743" s="10" t="s">
        <v>6741</v>
      </c>
      <c r="B6743" s="10"/>
      <c r="C6743" s="10"/>
      <c r="D6743" s="11">
        <v>4018886.52</v>
      </c>
      <c r="E6743" s="11"/>
      <c r="F6743" s="25">
        <v>3633842.89</v>
      </c>
      <c r="G6743" s="33">
        <f>F6743/D6743*100</f>
        <v>90.419146495333251</v>
      </c>
    </row>
    <row r="6744" spans="1:7" ht="12" customHeight="1" outlineLevel="1" x14ac:dyDescent="0.2">
      <c r="A6744" s="10" t="s">
        <v>6742</v>
      </c>
      <c r="B6744" s="10"/>
      <c r="C6744" s="10"/>
      <c r="D6744" s="11">
        <v>4363498.2699999996</v>
      </c>
      <c r="E6744" s="11"/>
      <c r="F6744" s="25">
        <v>3567417.93</v>
      </c>
      <c r="G6744" s="33">
        <f>F6744/D6744*100</f>
        <v>81.755914847652747</v>
      </c>
    </row>
    <row r="6745" spans="1:7" ht="12" customHeight="1" outlineLevel="1" x14ac:dyDescent="0.2">
      <c r="A6745" s="10" t="s">
        <v>6743</v>
      </c>
      <c r="B6745" s="10"/>
      <c r="C6745" s="10"/>
      <c r="D6745" s="11">
        <v>4273328.25</v>
      </c>
      <c r="E6745" s="11"/>
      <c r="F6745" s="23">
        <v>4012746.7</v>
      </c>
      <c r="G6745" s="33">
        <f>F6745/D6745*100</f>
        <v>93.90214056221869</v>
      </c>
    </row>
    <row r="6746" spans="1:7" ht="12" customHeight="1" outlineLevel="1" x14ac:dyDescent="0.2">
      <c r="A6746" s="10" t="s">
        <v>6744</v>
      </c>
      <c r="B6746" s="10"/>
      <c r="C6746" s="10"/>
      <c r="D6746" s="11">
        <v>1172701.67</v>
      </c>
      <c r="E6746" s="11"/>
      <c r="F6746" s="23">
        <v>968434.1</v>
      </c>
      <c r="G6746" s="33">
        <f>F6746/D6746*100</f>
        <v>82.581454838381873</v>
      </c>
    </row>
    <row r="6747" spans="1:7" ht="12" customHeight="1" outlineLevel="1" x14ac:dyDescent="0.2">
      <c r="A6747" s="10" t="s">
        <v>6745</v>
      </c>
      <c r="B6747" s="10"/>
      <c r="C6747" s="10"/>
      <c r="D6747" s="11">
        <v>2046166.59</v>
      </c>
      <c r="E6747" s="11"/>
      <c r="F6747" s="25">
        <v>1863776.11</v>
      </c>
      <c r="G6747" s="33">
        <f>F6747/D6747*100</f>
        <v>91.086235065542738</v>
      </c>
    </row>
    <row r="6748" spans="1:7" ht="12" customHeight="1" outlineLevel="1" x14ac:dyDescent="0.2">
      <c r="A6748" s="10" t="s">
        <v>6746</v>
      </c>
      <c r="B6748" s="10"/>
      <c r="C6748" s="10"/>
      <c r="D6748" s="11">
        <v>948326.83</v>
      </c>
      <c r="E6748" s="11"/>
      <c r="F6748" s="25">
        <v>868979.23</v>
      </c>
      <c r="G6748" s="33">
        <f>F6748/D6748*100</f>
        <v>91.632884624808099</v>
      </c>
    </row>
    <row r="6749" spans="1:7" ht="12" customHeight="1" outlineLevel="1" x14ac:dyDescent="0.2">
      <c r="A6749" s="10" t="s">
        <v>6747</v>
      </c>
      <c r="B6749" s="10"/>
      <c r="C6749" s="10"/>
      <c r="D6749" s="11">
        <v>7642712.1799999997</v>
      </c>
      <c r="E6749" s="11"/>
      <c r="F6749" s="25">
        <v>7433667.9500000002</v>
      </c>
      <c r="G6749" s="33">
        <f>F6749/D6749*100</f>
        <v>97.264789971457503</v>
      </c>
    </row>
    <row r="6750" spans="1:7" ht="12" customHeight="1" outlineLevel="1" x14ac:dyDescent="0.2">
      <c r="A6750" s="10" t="s">
        <v>6748</v>
      </c>
      <c r="B6750" s="10"/>
      <c r="C6750" s="10"/>
      <c r="D6750" s="11">
        <v>563255.56999999995</v>
      </c>
      <c r="E6750" s="11"/>
      <c r="F6750" s="25">
        <v>455192.66</v>
      </c>
      <c r="G6750" s="33">
        <f>F6750/D6750*100</f>
        <v>80.814586529521577</v>
      </c>
    </row>
    <row r="6751" spans="1:7" ht="12" customHeight="1" outlineLevel="1" x14ac:dyDescent="0.2">
      <c r="A6751" s="10" t="s">
        <v>6749</v>
      </c>
      <c r="B6751" s="10"/>
      <c r="C6751" s="10"/>
      <c r="D6751" s="13">
        <v>6327102.7999999998</v>
      </c>
      <c r="E6751" s="13"/>
      <c r="F6751" s="25">
        <v>5882629.1399999997</v>
      </c>
      <c r="G6751" s="33">
        <f>F6751/D6751*100</f>
        <v>92.975083951536249</v>
      </c>
    </row>
    <row r="6752" spans="1:7" ht="12" customHeight="1" outlineLevel="1" x14ac:dyDescent="0.2">
      <c r="A6752" s="10" t="s">
        <v>6750</v>
      </c>
      <c r="B6752" s="10"/>
      <c r="C6752" s="10"/>
      <c r="D6752" s="11">
        <v>8345447.5700000003</v>
      </c>
      <c r="E6752" s="11"/>
      <c r="F6752" s="25">
        <v>5231110.1100000003</v>
      </c>
      <c r="G6752" s="33">
        <f>F6752/D6752*100</f>
        <v>62.682199679795005</v>
      </c>
    </row>
    <row r="6753" spans="1:7" ht="12" customHeight="1" outlineLevel="1" x14ac:dyDescent="0.2">
      <c r="A6753" s="10" t="s">
        <v>6751</v>
      </c>
      <c r="B6753" s="10"/>
      <c r="C6753" s="10"/>
      <c r="D6753" s="11">
        <v>442115.36</v>
      </c>
      <c r="E6753" s="11"/>
      <c r="F6753" s="23">
        <v>419717.6</v>
      </c>
      <c r="G6753" s="33">
        <f>F6753/D6753*100</f>
        <v>94.933955698802237</v>
      </c>
    </row>
    <row r="6754" spans="1:7" ht="12" customHeight="1" outlineLevel="1" x14ac:dyDescent="0.2">
      <c r="A6754" s="10" t="s">
        <v>6752</v>
      </c>
      <c r="B6754" s="10"/>
      <c r="C6754" s="10"/>
      <c r="D6754" s="11">
        <v>1229321.43</v>
      </c>
      <c r="E6754" s="11"/>
      <c r="F6754" s="25">
        <v>1117521.43</v>
      </c>
      <c r="G6754" s="33">
        <f>F6754/D6754*100</f>
        <v>90.905551853919931</v>
      </c>
    </row>
    <row r="6755" spans="1:7" ht="12" customHeight="1" outlineLevel="1" x14ac:dyDescent="0.2">
      <c r="A6755" s="10" t="s">
        <v>6753</v>
      </c>
      <c r="B6755" s="10"/>
      <c r="C6755" s="10"/>
      <c r="D6755" s="11">
        <v>1230377.6299999999</v>
      </c>
      <c r="E6755" s="11"/>
      <c r="F6755" s="25">
        <v>853239.09</v>
      </c>
      <c r="G6755" s="33">
        <f>F6755/D6755*100</f>
        <v>69.347740823278798</v>
      </c>
    </row>
    <row r="6756" spans="1:7" ht="12" customHeight="1" outlineLevel="1" x14ac:dyDescent="0.2">
      <c r="A6756" s="10" t="s">
        <v>6754</v>
      </c>
      <c r="B6756" s="10"/>
      <c r="C6756" s="10"/>
      <c r="D6756" s="11">
        <v>1089270.3899999999</v>
      </c>
      <c r="E6756" s="11"/>
      <c r="F6756" s="25">
        <v>1014681.51</v>
      </c>
      <c r="G6756" s="33">
        <f>F6756/D6756*100</f>
        <v>93.152399928910228</v>
      </c>
    </row>
    <row r="6757" spans="1:7" ht="12" customHeight="1" outlineLevel="1" x14ac:dyDescent="0.2">
      <c r="A6757" s="10" t="s">
        <v>6755</v>
      </c>
      <c r="B6757" s="10"/>
      <c r="C6757" s="10"/>
      <c r="D6757" s="11">
        <v>3946529.17</v>
      </c>
      <c r="E6757" s="11"/>
      <c r="F6757" s="25">
        <v>3289482.96</v>
      </c>
      <c r="G6757" s="33">
        <f>F6757/D6757*100</f>
        <v>83.351289659921619</v>
      </c>
    </row>
    <row r="6758" spans="1:7" ht="12" customHeight="1" outlineLevel="1" x14ac:dyDescent="0.2">
      <c r="A6758" s="10" t="s">
        <v>6756</v>
      </c>
      <c r="B6758" s="10"/>
      <c r="C6758" s="10"/>
      <c r="D6758" s="11">
        <v>4253637.29</v>
      </c>
      <c r="E6758" s="11"/>
      <c r="F6758" s="23">
        <v>3379462.7</v>
      </c>
      <c r="G6758" s="33">
        <f>F6758/D6758*100</f>
        <v>79.448774533382931</v>
      </c>
    </row>
    <row r="6759" spans="1:7" ht="12" customHeight="1" outlineLevel="1" x14ac:dyDescent="0.2">
      <c r="A6759" s="10" t="s">
        <v>6757</v>
      </c>
      <c r="B6759" s="10"/>
      <c r="C6759" s="10"/>
      <c r="D6759" s="11">
        <v>679036.38</v>
      </c>
      <c r="E6759" s="11"/>
      <c r="F6759" s="25">
        <v>527985.82999999996</v>
      </c>
      <c r="G6759" s="33">
        <f>F6759/D6759*100</f>
        <v>77.755160923778476</v>
      </c>
    </row>
    <row r="6760" spans="1:7" ht="12" customHeight="1" outlineLevel="1" x14ac:dyDescent="0.2">
      <c r="A6760" s="10" t="s">
        <v>6758</v>
      </c>
      <c r="B6760" s="10"/>
      <c r="C6760" s="10"/>
      <c r="D6760" s="11">
        <v>508416.85</v>
      </c>
      <c r="E6760" s="11"/>
      <c r="F6760" s="25">
        <v>478292.55</v>
      </c>
      <c r="G6760" s="33">
        <f>F6760/D6760*100</f>
        <v>94.0748816645239</v>
      </c>
    </row>
    <row r="6761" spans="1:7" ht="12" customHeight="1" outlineLevel="1" x14ac:dyDescent="0.2">
      <c r="A6761" s="10" t="s">
        <v>6759</v>
      </c>
      <c r="B6761" s="10"/>
      <c r="C6761" s="10"/>
      <c r="D6761" s="11">
        <v>504446.24</v>
      </c>
      <c r="E6761" s="11"/>
      <c r="F6761" s="25">
        <v>508254.77</v>
      </c>
      <c r="G6761" s="33">
        <f>F6761/D6761*100</f>
        <v>100.75499224654743</v>
      </c>
    </row>
    <row r="6762" spans="1:7" ht="12" customHeight="1" outlineLevel="1" x14ac:dyDescent="0.2">
      <c r="A6762" s="10" t="s">
        <v>6760</v>
      </c>
      <c r="B6762" s="10"/>
      <c r="C6762" s="10"/>
      <c r="D6762" s="11">
        <v>372217.85</v>
      </c>
      <c r="E6762" s="11"/>
      <c r="F6762" s="25">
        <v>329277.21999999997</v>
      </c>
      <c r="G6762" s="33">
        <f>F6762/D6762*100</f>
        <v>88.463575833345971</v>
      </c>
    </row>
    <row r="6763" spans="1:7" ht="12" customHeight="1" outlineLevel="1" x14ac:dyDescent="0.2">
      <c r="A6763" s="10" t="s">
        <v>6761</v>
      </c>
      <c r="B6763" s="10"/>
      <c r="C6763" s="10"/>
      <c r="D6763" s="11">
        <v>784079.85</v>
      </c>
      <c r="E6763" s="11"/>
      <c r="F6763" s="25">
        <v>589145.49</v>
      </c>
      <c r="G6763" s="33">
        <f>F6763/D6763*100</f>
        <v>75.138455604999919</v>
      </c>
    </row>
    <row r="6764" spans="1:7" ht="12" customHeight="1" outlineLevel="1" x14ac:dyDescent="0.2">
      <c r="A6764" s="10" t="s">
        <v>6762</v>
      </c>
      <c r="B6764" s="10"/>
      <c r="C6764" s="10"/>
      <c r="D6764" s="11">
        <v>5998.07</v>
      </c>
      <c r="E6764" s="11"/>
      <c r="F6764" s="2"/>
      <c r="G6764" s="33">
        <f>F6764/D6764*100</f>
        <v>0</v>
      </c>
    </row>
    <row r="6765" spans="1:7" ht="12" customHeight="1" outlineLevel="1" x14ac:dyDescent="0.2">
      <c r="A6765" s="10" t="s">
        <v>6763</v>
      </c>
      <c r="B6765" s="10"/>
      <c r="C6765" s="10"/>
      <c r="D6765" s="11">
        <v>376080.46</v>
      </c>
      <c r="E6765" s="11"/>
      <c r="F6765" s="25">
        <v>329542.96000000002</v>
      </c>
      <c r="G6765" s="33">
        <f>F6765/D6765*100</f>
        <v>87.625653297701248</v>
      </c>
    </row>
    <row r="6766" spans="1:7" ht="12" customHeight="1" outlineLevel="1" x14ac:dyDescent="0.2">
      <c r="A6766" s="10" t="s">
        <v>6764</v>
      </c>
      <c r="B6766" s="10"/>
      <c r="C6766" s="10"/>
      <c r="D6766" s="11">
        <v>737449.22</v>
      </c>
      <c r="E6766" s="11"/>
      <c r="F6766" s="25">
        <v>641649.55000000005</v>
      </c>
      <c r="G6766" s="33">
        <f>F6766/D6766*100</f>
        <v>87.009319773909326</v>
      </c>
    </row>
    <row r="6767" spans="1:7" ht="12" customHeight="1" outlineLevel="1" x14ac:dyDescent="0.2">
      <c r="A6767" s="10" t="s">
        <v>6765</v>
      </c>
      <c r="B6767" s="10"/>
      <c r="C6767" s="10"/>
      <c r="D6767" s="11">
        <v>375666.68</v>
      </c>
      <c r="E6767" s="11"/>
      <c r="F6767" s="25">
        <v>362067.76</v>
      </c>
      <c r="G6767" s="33">
        <f>F6767/D6767*100</f>
        <v>96.380056916413253</v>
      </c>
    </row>
    <row r="6768" spans="1:7" ht="12" customHeight="1" outlineLevel="1" x14ac:dyDescent="0.2">
      <c r="A6768" s="10" t="s">
        <v>6766</v>
      </c>
      <c r="B6768" s="10"/>
      <c r="C6768" s="10"/>
      <c r="D6768" s="11">
        <v>754714.94</v>
      </c>
      <c r="E6768" s="11"/>
      <c r="F6768" s="25">
        <v>740201.95</v>
      </c>
      <c r="G6768" s="33">
        <f>F6768/D6768*100</f>
        <v>98.077023624310385</v>
      </c>
    </row>
    <row r="6769" spans="1:7" ht="12" customHeight="1" outlineLevel="1" x14ac:dyDescent="0.2">
      <c r="A6769" s="10" t="s">
        <v>6767</v>
      </c>
      <c r="B6769" s="10"/>
      <c r="C6769" s="10"/>
      <c r="D6769" s="11">
        <v>5512658.54</v>
      </c>
      <c r="E6769" s="11"/>
      <c r="F6769" s="25">
        <v>4999042.71</v>
      </c>
      <c r="G6769" s="33">
        <f>F6769/D6769*100</f>
        <v>90.682973990259157</v>
      </c>
    </row>
    <row r="6770" spans="1:7" ht="12" customHeight="1" outlineLevel="1" x14ac:dyDescent="0.2">
      <c r="A6770" s="10" t="s">
        <v>6768</v>
      </c>
      <c r="B6770" s="10"/>
      <c r="C6770" s="10"/>
      <c r="D6770" s="11">
        <v>5413437.7199999997</v>
      </c>
      <c r="E6770" s="11"/>
      <c r="F6770" s="25">
        <v>5068774.38</v>
      </c>
      <c r="G6770" s="33">
        <f>F6770/D6770*100</f>
        <v>93.633189152123478</v>
      </c>
    </row>
    <row r="6771" spans="1:7" ht="12" customHeight="1" outlineLevel="1" x14ac:dyDescent="0.2">
      <c r="A6771" s="10" t="s">
        <v>6769</v>
      </c>
      <c r="B6771" s="10"/>
      <c r="C6771" s="10"/>
      <c r="D6771" s="11">
        <v>5976437.3099999996</v>
      </c>
      <c r="E6771" s="11"/>
      <c r="F6771" s="25">
        <v>5850503.1699999999</v>
      </c>
      <c r="G6771" s="33">
        <f>F6771/D6771*100</f>
        <v>97.892822538449749</v>
      </c>
    </row>
    <row r="6772" spans="1:7" ht="12" customHeight="1" outlineLevel="1" x14ac:dyDescent="0.2">
      <c r="A6772" s="10" t="s">
        <v>6770</v>
      </c>
      <c r="B6772" s="10"/>
      <c r="C6772" s="10"/>
      <c r="D6772" s="11">
        <v>6356353.4500000002</v>
      </c>
      <c r="E6772" s="11"/>
      <c r="F6772" s="23">
        <v>5960773.7000000002</v>
      </c>
      <c r="G6772" s="33">
        <f>F6772/D6772*100</f>
        <v>93.776624394604738</v>
      </c>
    </row>
    <row r="6773" spans="1:7" ht="12" customHeight="1" outlineLevel="1" x14ac:dyDescent="0.2">
      <c r="A6773" s="10" t="s">
        <v>6771</v>
      </c>
      <c r="B6773" s="10"/>
      <c r="C6773" s="10"/>
      <c r="D6773" s="11">
        <v>6054052.4400000004</v>
      </c>
      <c r="E6773" s="11"/>
      <c r="F6773" s="25">
        <v>5722128.7300000004</v>
      </c>
      <c r="G6773" s="33">
        <f>F6773/D6773*100</f>
        <v>94.517330114173902</v>
      </c>
    </row>
    <row r="6774" spans="1:7" ht="12" customHeight="1" outlineLevel="1" x14ac:dyDescent="0.2">
      <c r="A6774" s="10" t="s">
        <v>6772</v>
      </c>
      <c r="B6774" s="10"/>
      <c r="C6774" s="10"/>
      <c r="D6774" s="11">
        <v>6130989.3300000001</v>
      </c>
      <c r="E6774" s="11"/>
      <c r="F6774" s="25">
        <v>5818131.3300000001</v>
      </c>
      <c r="G6774" s="33">
        <f>F6774/D6774*100</f>
        <v>94.897104151378457</v>
      </c>
    </row>
    <row r="6775" spans="1:7" ht="12" customHeight="1" outlineLevel="1" x14ac:dyDescent="0.2">
      <c r="A6775" s="10" t="s">
        <v>6773</v>
      </c>
      <c r="B6775" s="10"/>
      <c r="C6775" s="10"/>
      <c r="D6775" s="11">
        <v>5781689.4100000001</v>
      </c>
      <c r="E6775" s="11"/>
      <c r="F6775" s="25">
        <v>5665005.0300000003</v>
      </c>
      <c r="G6775" s="33">
        <f>F6775/D6775*100</f>
        <v>97.981828982404636</v>
      </c>
    </row>
    <row r="6776" spans="1:7" ht="12" customHeight="1" outlineLevel="1" x14ac:dyDescent="0.2">
      <c r="A6776" s="10" t="s">
        <v>6774</v>
      </c>
      <c r="B6776" s="10"/>
      <c r="C6776" s="10"/>
      <c r="D6776" s="11">
        <v>5746615.1799999997</v>
      </c>
      <c r="E6776" s="11"/>
      <c r="F6776" s="25">
        <v>5481615.1600000001</v>
      </c>
      <c r="G6776" s="33">
        <f>F6776/D6776*100</f>
        <v>95.388589427002486</v>
      </c>
    </row>
    <row r="6777" spans="1:7" ht="12" customHeight="1" outlineLevel="1" x14ac:dyDescent="0.2">
      <c r="A6777" s="10" t="s">
        <v>6775</v>
      </c>
      <c r="B6777" s="10"/>
      <c r="C6777" s="10"/>
      <c r="D6777" s="11">
        <v>5082767.7699999996</v>
      </c>
      <c r="E6777" s="11"/>
      <c r="F6777" s="25">
        <v>4457215.55</v>
      </c>
      <c r="G6777" s="33">
        <f>F6777/D6777*100</f>
        <v>87.692685396877778</v>
      </c>
    </row>
    <row r="6778" spans="1:7" ht="12" customHeight="1" outlineLevel="1" x14ac:dyDescent="0.2">
      <c r="A6778" s="10" t="s">
        <v>6776</v>
      </c>
      <c r="B6778" s="10"/>
      <c r="C6778" s="10"/>
      <c r="D6778" s="11">
        <v>5436980.46</v>
      </c>
      <c r="E6778" s="11"/>
      <c r="F6778" s="25">
        <v>5009502.96</v>
      </c>
      <c r="G6778" s="33">
        <f>F6778/D6778*100</f>
        <v>92.137593593632303</v>
      </c>
    </row>
    <row r="6779" spans="1:7" ht="12" customHeight="1" outlineLevel="1" x14ac:dyDescent="0.2">
      <c r="A6779" s="10" t="s">
        <v>6777</v>
      </c>
      <c r="B6779" s="10"/>
      <c r="C6779" s="10"/>
      <c r="D6779" s="11">
        <v>593571.73</v>
      </c>
      <c r="E6779" s="11"/>
      <c r="F6779" s="25">
        <v>581165.49</v>
      </c>
      <c r="G6779" s="33">
        <f>F6779/D6779*100</f>
        <v>97.909900459713612</v>
      </c>
    </row>
    <row r="6780" spans="1:7" ht="12" customHeight="1" outlineLevel="1" x14ac:dyDescent="0.2">
      <c r="A6780" s="10" t="s">
        <v>6778</v>
      </c>
      <c r="B6780" s="10"/>
      <c r="C6780" s="10"/>
      <c r="D6780" s="11">
        <v>358740.45</v>
      </c>
      <c r="E6780" s="11"/>
      <c r="F6780" s="25">
        <v>332366.46999999997</v>
      </c>
      <c r="G6780" s="33">
        <f>F6780/D6780*100</f>
        <v>92.648172237058844</v>
      </c>
    </row>
    <row r="6781" spans="1:7" ht="12" customHeight="1" outlineLevel="1" x14ac:dyDescent="0.2">
      <c r="A6781" s="10" t="s">
        <v>6779</v>
      </c>
      <c r="B6781" s="10"/>
      <c r="C6781" s="10"/>
      <c r="D6781" s="11">
        <v>465846.97</v>
      </c>
      <c r="E6781" s="11"/>
      <c r="F6781" s="25">
        <v>404235.77</v>
      </c>
      <c r="G6781" s="33">
        <f>F6781/D6781*100</f>
        <v>86.774369274098746</v>
      </c>
    </row>
    <row r="6782" spans="1:7" ht="12" customHeight="1" outlineLevel="1" x14ac:dyDescent="0.2">
      <c r="A6782" s="10" t="s">
        <v>6780</v>
      </c>
      <c r="B6782" s="10"/>
      <c r="C6782" s="10"/>
      <c r="D6782" s="11">
        <v>4302109.24</v>
      </c>
      <c r="E6782" s="11"/>
      <c r="F6782" s="23">
        <v>4231021.0999999996</v>
      </c>
      <c r="G6782" s="33">
        <f>F6782/D6782*100</f>
        <v>98.347597979636603</v>
      </c>
    </row>
    <row r="6783" spans="1:7" ht="12" customHeight="1" outlineLevel="1" x14ac:dyDescent="0.2">
      <c r="A6783" s="10" t="s">
        <v>6781</v>
      </c>
      <c r="B6783" s="10"/>
      <c r="C6783" s="10"/>
      <c r="D6783" s="11">
        <v>3436820.91</v>
      </c>
      <c r="E6783" s="11"/>
      <c r="F6783" s="25">
        <v>3167750.81</v>
      </c>
      <c r="G6783" s="33">
        <f>F6783/D6783*100</f>
        <v>92.170959527827122</v>
      </c>
    </row>
    <row r="6784" spans="1:7" ht="12" customHeight="1" outlineLevel="1" x14ac:dyDescent="0.2">
      <c r="A6784" s="10" t="s">
        <v>6782</v>
      </c>
      <c r="B6784" s="10"/>
      <c r="C6784" s="10"/>
      <c r="D6784" s="11">
        <v>433707.08</v>
      </c>
      <c r="E6784" s="11"/>
      <c r="F6784" s="25">
        <v>341694.09</v>
      </c>
      <c r="G6784" s="33">
        <f>F6784/D6784*100</f>
        <v>78.784531255519283</v>
      </c>
    </row>
    <row r="6785" spans="1:7" ht="12" customHeight="1" outlineLevel="1" x14ac:dyDescent="0.2">
      <c r="A6785" s="10" t="s">
        <v>6783</v>
      </c>
      <c r="B6785" s="10"/>
      <c r="C6785" s="10"/>
      <c r="D6785" s="11">
        <v>401732.52</v>
      </c>
      <c r="E6785" s="11"/>
      <c r="F6785" s="25">
        <v>365558.59</v>
      </c>
      <c r="G6785" s="33">
        <f>F6785/D6785*100</f>
        <v>90.995518610243451</v>
      </c>
    </row>
    <row r="6786" spans="1:7" ht="12" customHeight="1" outlineLevel="1" x14ac:dyDescent="0.2">
      <c r="A6786" s="10" t="s">
        <v>6784</v>
      </c>
      <c r="B6786" s="10"/>
      <c r="C6786" s="10"/>
      <c r="D6786" s="11">
        <v>558751.04</v>
      </c>
      <c r="E6786" s="11"/>
      <c r="F6786" s="25">
        <v>487548.56</v>
      </c>
      <c r="G6786" s="33">
        <f>F6786/D6786*100</f>
        <v>87.256850564430266</v>
      </c>
    </row>
    <row r="6787" spans="1:7" ht="12" customHeight="1" outlineLevel="1" x14ac:dyDescent="0.2">
      <c r="A6787" s="10" t="s">
        <v>6785</v>
      </c>
      <c r="B6787" s="10"/>
      <c r="C6787" s="10"/>
      <c r="D6787" s="11">
        <v>401288.82</v>
      </c>
      <c r="E6787" s="11"/>
      <c r="F6787" s="25">
        <v>397868.29</v>
      </c>
      <c r="G6787" s="33">
        <f>F6787/D6787*100</f>
        <v>99.147613930535115</v>
      </c>
    </row>
    <row r="6788" spans="1:7" ht="12" customHeight="1" outlineLevel="1" x14ac:dyDescent="0.2">
      <c r="A6788" s="10" t="s">
        <v>6786</v>
      </c>
      <c r="B6788" s="10"/>
      <c r="C6788" s="10"/>
      <c r="D6788" s="11">
        <v>568204.12</v>
      </c>
      <c r="E6788" s="11"/>
      <c r="F6788" s="26">
        <v>418088</v>
      </c>
      <c r="G6788" s="33">
        <f>F6788/D6788*100</f>
        <v>73.580599873158263</v>
      </c>
    </row>
    <row r="6789" spans="1:7" ht="12" customHeight="1" outlineLevel="1" x14ac:dyDescent="0.2">
      <c r="A6789" s="10" t="s">
        <v>6787</v>
      </c>
      <c r="B6789" s="10"/>
      <c r="C6789" s="10"/>
      <c r="D6789" s="11">
        <v>523829.52</v>
      </c>
      <c r="E6789" s="11"/>
      <c r="F6789" s="25">
        <v>512844.03</v>
      </c>
      <c r="G6789" s="33">
        <f>F6789/D6789*100</f>
        <v>97.902850148651424</v>
      </c>
    </row>
    <row r="6790" spans="1:7" ht="12" customHeight="1" outlineLevel="1" x14ac:dyDescent="0.2">
      <c r="A6790" s="10" t="s">
        <v>6788</v>
      </c>
      <c r="B6790" s="10"/>
      <c r="C6790" s="10"/>
      <c r="D6790" s="11">
        <v>475381.56</v>
      </c>
      <c r="E6790" s="11"/>
      <c r="F6790" s="25">
        <v>445104.21</v>
      </c>
      <c r="G6790" s="33">
        <f>F6790/D6790*100</f>
        <v>93.630937220198447</v>
      </c>
    </row>
    <row r="6791" spans="1:7" ht="12" customHeight="1" outlineLevel="1" x14ac:dyDescent="0.2">
      <c r="A6791" s="10" t="s">
        <v>6789</v>
      </c>
      <c r="B6791" s="10"/>
      <c r="C6791" s="10"/>
      <c r="D6791" s="13">
        <v>764211.4</v>
      </c>
      <c r="E6791" s="13"/>
      <c r="F6791" s="25">
        <v>761245.74</v>
      </c>
      <c r="G6791" s="33">
        <f>F6791/D6791*100</f>
        <v>99.611931986358755</v>
      </c>
    </row>
    <row r="6792" spans="1:7" ht="12" customHeight="1" outlineLevel="1" x14ac:dyDescent="0.2">
      <c r="A6792" s="10" t="s">
        <v>6790</v>
      </c>
      <c r="B6792" s="10"/>
      <c r="C6792" s="10"/>
      <c r="D6792" s="11">
        <v>478017.86</v>
      </c>
      <c r="E6792" s="11"/>
      <c r="F6792" s="25">
        <v>479569.72</v>
      </c>
      <c r="G6792" s="33">
        <f>F6792/D6792*100</f>
        <v>100.32464477373293</v>
      </c>
    </row>
    <row r="6793" spans="1:7" ht="12" customHeight="1" outlineLevel="1" x14ac:dyDescent="0.2">
      <c r="A6793" s="10" t="s">
        <v>6791</v>
      </c>
      <c r="B6793" s="10"/>
      <c r="C6793" s="10"/>
      <c r="D6793" s="11">
        <v>6526120.04</v>
      </c>
      <c r="E6793" s="11"/>
      <c r="F6793" s="25">
        <v>6326289.7599999998</v>
      </c>
      <c r="G6793" s="33">
        <f>F6793/D6793*100</f>
        <v>96.937992577899308</v>
      </c>
    </row>
    <row r="6794" spans="1:7" ht="12" customHeight="1" outlineLevel="1" x14ac:dyDescent="0.2">
      <c r="A6794" s="10" t="s">
        <v>6792</v>
      </c>
      <c r="B6794" s="10"/>
      <c r="C6794" s="10"/>
      <c r="D6794" s="11">
        <v>6100329.6299999999</v>
      </c>
      <c r="E6794" s="11"/>
      <c r="F6794" s="25">
        <v>5646281.8600000003</v>
      </c>
      <c r="G6794" s="33">
        <f>F6794/D6794*100</f>
        <v>92.556996137272677</v>
      </c>
    </row>
    <row r="6795" spans="1:7" ht="12" customHeight="1" outlineLevel="1" x14ac:dyDescent="0.2">
      <c r="A6795" s="10" t="s">
        <v>6793</v>
      </c>
      <c r="B6795" s="10"/>
      <c r="C6795" s="10"/>
      <c r="D6795" s="11">
        <v>564910.25</v>
      </c>
      <c r="E6795" s="11"/>
      <c r="F6795" s="25">
        <v>551757.43000000005</v>
      </c>
      <c r="G6795" s="33">
        <f>F6795/D6795*100</f>
        <v>97.671697406800476</v>
      </c>
    </row>
    <row r="6796" spans="1:7" ht="12" customHeight="1" outlineLevel="1" x14ac:dyDescent="0.2">
      <c r="A6796" s="10" t="s">
        <v>6794</v>
      </c>
      <c r="B6796" s="10"/>
      <c r="C6796" s="10"/>
      <c r="D6796" s="11">
        <v>501347.89</v>
      </c>
      <c r="E6796" s="11"/>
      <c r="F6796" s="25">
        <v>486525.32</v>
      </c>
      <c r="G6796" s="33">
        <f>F6796/D6796*100</f>
        <v>97.043456191667616</v>
      </c>
    </row>
    <row r="6797" spans="1:7" ht="12" customHeight="1" outlineLevel="1" x14ac:dyDescent="0.2">
      <c r="A6797" s="10" t="s">
        <v>6795</v>
      </c>
      <c r="B6797" s="10"/>
      <c r="C6797" s="10"/>
      <c r="D6797" s="11">
        <v>534981.01</v>
      </c>
      <c r="E6797" s="11"/>
      <c r="F6797" s="25">
        <v>476496.14</v>
      </c>
      <c r="G6797" s="33">
        <f>F6797/D6797*100</f>
        <v>89.067860558265423</v>
      </c>
    </row>
    <row r="6798" spans="1:7" ht="12" customHeight="1" outlineLevel="1" x14ac:dyDescent="0.2">
      <c r="A6798" s="10" t="s">
        <v>6796</v>
      </c>
      <c r="B6798" s="10"/>
      <c r="C6798" s="10"/>
      <c r="D6798" s="13">
        <v>748375.8</v>
      </c>
      <c r="E6798" s="13"/>
      <c r="F6798" s="25">
        <v>750895.33</v>
      </c>
      <c r="G6798" s="33">
        <f>F6798/D6798*100</f>
        <v>100.33666641812842</v>
      </c>
    </row>
    <row r="6799" spans="1:7" ht="12" customHeight="1" outlineLevel="1" x14ac:dyDescent="0.2">
      <c r="A6799" s="10" t="s">
        <v>6797</v>
      </c>
      <c r="B6799" s="10"/>
      <c r="C6799" s="10"/>
      <c r="D6799" s="11">
        <v>378516.41</v>
      </c>
      <c r="E6799" s="11"/>
      <c r="F6799" s="23">
        <v>220826.4</v>
      </c>
      <c r="G6799" s="33">
        <f>F6799/D6799*100</f>
        <v>58.339980557249817</v>
      </c>
    </row>
    <row r="6800" spans="1:7" ht="12" customHeight="1" outlineLevel="1" x14ac:dyDescent="0.2">
      <c r="A6800" s="10" t="s">
        <v>6798</v>
      </c>
      <c r="B6800" s="10"/>
      <c r="C6800" s="10"/>
      <c r="D6800" s="11">
        <v>1096484.02</v>
      </c>
      <c r="E6800" s="11"/>
      <c r="F6800" s="25">
        <v>1059681.71</v>
      </c>
      <c r="G6800" s="33">
        <f>F6800/D6800*100</f>
        <v>96.643607263879687</v>
      </c>
    </row>
    <row r="6801" spans="1:7" ht="12" customHeight="1" outlineLevel="1" x14ac:dyDescent="0.2">
      <c r="A6801" s="10" t="s">
        <v>6799</v>
      </c>
      <c r="B6801" s="10"/>
      <c r="C6801" s="10"/>
      <c r="D6801" s="11">
        <v>514619.15</v>
      </c>
      <c r="E6801" s="11"/>
      <c r="F6801" s="23">
        <v>506443.2</v>
      </c>
      <c r="G6801" s="33">
        <f>F6801/D6801*100</f>
        <v>98.411261998314671</v>
      </c>
    </row>
    <row r="6802" spans="1:7" ht="12" customHeight="1" outlineLevel="1" x14ac:dyDescent="0.2">
      <c r="A6802" s="10" t="s">
        <v>6800</v>
      </c>
      <c r="B6802" s="10"/>
      <c r="C6802" s="10"/>
      <c r="D6802" s="11">
        <v>4896804.08</v>
      </c>
      <c r="E6802" s="11"/>
      <c r="F6802" s="25">
        <v>4673340.0199999996</v>
      </c>
      <c r="G6802" s="33">
        <f>F6802/D6802*100</f>
        <v>95.436532555739888</v>
      </c>
    </row>
    <row r="6803" spans="1:7" ht="12" customHeight="1" outlineLevel="1" x14ac:dyDescent="0.2">
      <c r="A6803" s="10" t="s">
        <v>6801</v>
      </c>
      <c r="B6803" s="10"/>
      <c r="C6803" s="10"/>
      <c r="D6803" s="11">
        <v>8881470.3499999996</v>
      </c>
      <c r="E6803" s="11"/>
      <c r="F6803" s="25">
        <v>8443798.1199999992</v>
      </c>
      <c r="G6803" s="33">
        <f>F6803/D6803*100</f>
        <v>95.07207463683082</v>
      </c>
    </row>
    <row r="6804" spans="1:7" ht="12" customHeight="1" outlineLevel="1" x14ac:dyDescent="0.2">
      <c r="A6804" s="10" t="s">
        <v>6802</v>
      </c>
      <c r="B6804" s="10"/>
      <c r="C6804" s="10"/>
      <c r="D6804" s="11">
        <v>3245728.06</v>
      </c>
      <c r="E6804" s="11"/>
      <c r="F6804" s="25">
        <v>3158597.41</v>
      </c>
      <c r="G6804" s="33">
        <f>F6804/D6804*100</f>
        <v>97.315528337885453</v>
      </c>
    </row>
    <row r="6805" spans="1:7" ht="12" customHeight="1" outlineLevel="1" x14ac:dyDescent="0.2">
      <c r="A6805" s="10" t="s">
        <v>6803</v>
      </c>
      <c r="B6805" s="10"/>
      <c r="C6805" s="10"/>
      <c r="D6805" s="13">
        <v>5259891.9000000004</v>
      </c>
      <c r="E6805" s="13"/>
      <c r="F6805" s="25">
        <v>4645353.0599999996</v>
      </c>
      <c r="G6805" s="33">
        <f>F6805/D6805*100</f>
        <v>88.316511980027556</v>
      </c>
    </row>
    <row r="6806" spans="1:7" ht="12" customHeight="1" outlineLevel="1" x14ac:dyDescent="0.2">
      <c r="A6806" s="10" t="s">
        <v>6804</v>
      </c>
      <c r="B6806" s="10"/>
      <c r="C6806" s="10"/>
      <c r="D6806" s="11">
        <v>353318.97</v>
      </c>
      <c r="E6806" s="11"/>
      <c r="F6806" s="25">
        <v>352324.93</v>
      </c>
      <c r="G6806" s="33">
        <f>F6806/D6806*100</f>
        <v>99.718656487649113</v>
      </c>
    </row>
    <row r="6807" spans="1:7" ht="12" customHeight="1" outlineLevel="1" x14ac:dyDescent="0.2">
      <c r="A6807" s="10" t="s">
        <v>6805</v>
      </c>
      <c r="B6807" s="10"/>
      <c r="C6807" s="10"/>
      <c r="D6807" s="11">
        <v>4383378.66</v>
      </c>
      <c r="E6807" s="11"/>
      <c r="F6807" s="25">
        <v>4253044.1399999997</v>
      </c>
      <c r="G6807" s="33">
        <f>F6807/D6807*100</f>
        <v>97.026619644126285</v>
      </c>
    </row>
    <row r="6808" spans="1:7" ht="12" customHeight="1" outlineLevel="1" x14ac:dyDescent="0.2">
      <c r="A6808" s="10" t="s">
        <v>6806</v>
      </c>
      <c r="B6808" s="10"/>
      <c r="C6808" s="10"/>
      <c r="D6808" s="11">
        <v>4172111.89</v>
      </c>
      <c r="E6808" s="11"/>
      <c r="F6808" s="25">
        <v>4093295.87</v>
      </c>
      <c r="G6808" s="33">
        <f>F6808/D6808*100</f>
        <v>98.110884317630322</v>
      </c>
    </row>
    <row r="6809" spans="1:7" ht="12" customHeight="1" outlineLevel="1" x14ac:dyDescent="0.2">
      <c r="A6809" s="10" t="s">
        <v>6807</v>
      </c>
      <c r="B6809" s="10"/>
      <c r="C6809" s="10"/>
      <c r="D6809" s="13">
        <v>4853700.9000000004</v>
      </c>
      <c r="E6809" s="13"/>
      <c r="F6809" s="25">
        <v>4281502.09</v>
      </c>
      <c r="G6809" s="33">
        <f>F6809/D6809*100</f>
        <v>88.211082186790691</v>
      </c>
    </row>
    <row r="6810" spans="1:7" ht="12" customHeight="1" outlineLevel="1" x14ac:dyDescent="0.2">
      <c r="A6810" s="10" t="s">
        <v>6808</v>
      </c>
      <c r="B6810" s="10"/>
      <c r="C6810" s="10"/>
      <c r="D6810" s="13">
        <v>4479895.4000000004</v>
      </c>
      <c r="E6810" s="13"/>
      <c r="F6810" s="25">
        <v>4303820.74</v>
      </c>
      <c r="G6810" s="33">
        <f>F6810/D6810*100</f>
        <v>96.069670287391091</v>
      </c>
    </row>
    <row r="6811" spans="1:7" ht="12" customHeight="1" outlineLevel="1" x14ac:dyDescent="0.2">
      <c r="A6811" s="10" t="s">
        <v>6809</v>
      </c>
      <c r="B6811" s="10"/>
      <c r="C6811" s="10"/>
      <c r="D6811" s="11">
        <v>4204998.21</v>
      </c>
      <c r="E6811" s="11"/>
      <c r="F6811" s="25">
        <v>3920436.33</v>
      </c>
      <c r="G6811" s="33">
        <f>F6811/D6811*100</f>
        <v>93.232770484342254</v>
      </c>
    </row>
    <row r="6812" spans="1:7" ht="12" customHeight="1" outlineLevel="1" x14ac:dyDescent="0.2">
      <c r="A6812" s="10" t="s">
        <v>6810</v>
      </c>
      <c r="B6812" s="10"/>
      <c r="C6812" s="10"/>
      <c r="D6812" s="11">
        <v>2684116.48</v>
      </c>
      <c r="E6812" s="11"/>
      <c r="F6812" s="25">
        <v>2448296.33</v>
      </c>
      <c r="G6812" s="33">
        <f>F6812/D6812*100</f>
        <v>91.214235605751355</v>
      </c>
    </row>
    <row r="6813" spans="1:7" ht="12" customHeight="1" outlineLevel="1" x14ac:dyDescent="0.2">
      <c r="A6813" s="10" t="s">
        <v>6811</v>
      </c>
      <c r="B6813" s="10"/>
      <c r="C6813" s="10"/>
      <c r="D6813" s="11">
        <v>4413960.4800000004</v>
      </c>
      <c r="E6813" s="11"/>
      <c r="F6813" s="25">
        <v>3707086.45</v>
      </c>
      <c r="G6813" s="33">
        <f>F6813/D6813*100</f>
        <v>83.985492547953214</v>
      </c>
    </row>
    <row r="6814" spans="1:7" ht="12" customHeight="1" outlineLevel="1" x14ac:dyDescent="0.2">
      <c r="A6814" s="10" t="s">
        <v>6812</v>
      </c>
      <c r="B6814" s="10"/>
      <c r="C6814" s="10"/>
      <c r="D6814" s="11">
        <v>9128057.6600000001</v>
      </c>
      <c r="E6814" s="11"/>
      <c r="F6814" s="23">
        <v>8805618.3000000007</v>
      </c>
      <c r="G6814" s="33">
        <f>F6814/D6814*100</f>
        <v>96.467601629939765</v>
      </c>
    </row>
    <row r="6815" spans="1:7" ht="12" customHeight="1" outlineLevel="1" x14ac:dyDescent="0.2">
      <c r="A6815" s="10" t="s">
        <v>6813</v>
      </c>
      <c r="B6815" s="10"/>
      <c r="C6815" s="10"/>
      <c r="D6815" s="11">
        <v>9566346.6400000006</v>
      </c>
      <c r="E6815" s="11"/>
      <c r="F6815" s="25">
        <v>9110585.6899999995</v>
      </c>
      <c r="G6815" s="33">
        <f>F6815/D6815*100</f>
        <v>95.235788884187855</v>
      </c>
    </row>
    <row r="6816" spans="1:7" ht="12" customHeight="1" outlineLevel="1" x14ac:dyDescent="0.2">
      <c r="A6816" s="10" t="s">
        <v>6814</v>
      </c>
      <c r="B6816" s="10"/>
      <c r="C6816" s="10"/>
      <c r="D6816" s="11">
        <v>9590220.3399999999</v>
      </c>
      <c r="E6816" s="11"/>
      <c r="F6816" s="25">
        <v>9105704.9100000001</v>
      </c>
      <c r="G6816" s="33">
        <f>F6816/D6816*100</f>
        <v>94.947817538882546</v>
      </c>
    </row>
    <row r="6817" spans="1:7" ht="12" customHeight="1" outlineLevel="1" x14ac:dyDescent="0.2">
      <c r="A6817" s="10" t="s">
        <v>6815</v>
      </c>
      <c r="B6817" s="10"/>
      <c r="C6817" s="10"/>
      <c r="D6817" s="11">
        <v>8253185.8099999996</v>
      </c>
      <c r="E6817" s="11"/>
      <c r="F6817" s="23">
        <v>7890486.5999999996</v>
      </c>
      <c r="G6817" s="33">
        <f>F6817/D6817*100</f>
        <v>95.605342974823927</v>
      </c>
    </row>
    <row r="6818" spans="1:7" ht="12" customHeight="1" outlineLevel="1" x14ac:dyDescent="0.2">
      <c r="A6818" s="10" t="s">
        <v>6816</v>
      </c>
      <c r="B6818" s="10"/>
      <c r="C6818" s="10"/>
      <c r="D6818" s="13">
        <v>9377000.1999999993</v>
      </c>
      <c r="E6818" s="13"/>
      <c r="F6818" s="23">
        <v>8748147.1999999993</v>
      </c>
      <c r="G6818" s="33">
        <f>F6818/D6818*100</f>
        <v>93.293665494429661</v>
      </c>
    </row>
    <row r="6819" spans="1:7" ht="12" customHeight="1" outlineLevel="1" x14ac:dyDescent="0.2">
      <c r="A6819" s="10" t="s">
        <v>6817</v>
      </c>
      <c r="B6819" s="10"/>
      <c r="C6819" s="10"/>
      <c r="D6819" s="13">
        <v>7550597.9000000004</v>
      </c>
      <c r="E6819" s="13"/>
      <c r="F6819" s="25">
        <v>6339168.9100000001</v>
      </c>
      <c r="G6819" s="33">
        <f>F6819/D6819*100</f>
        <v>83.955853482808294</v>
      </c>
    </row>
    <row r="6820" spans="1:7" ht="12" customHeight="1" outlineLevel="1" x14ac:dyDescent="0.2">
      <c r="A6820" s="10" t="s">
        <v>6818</v>
      </c>
      <c r="B6820" s="10"/>
      <c r="C6820" s="10"/>
      <c r="D6820" s="11">
        <v>413677.35</v>
      </c>
      <c r="E6820" s="11"/>
      <c r="F6820" s="25">
        <v>401686.44</v>
      </c>
      <c r="G6820" s="33">
        <f>F6820/D6820*100</f>
        <v>97.101385898937906</v>
      </c>
    </row>
    <row r="6821" spans="1:7" ht="12" customHeight="1" outlineLevel="1" x14ac:dyDescent="0.2">
      <c r="A6821" s="10" t="s">
        <v>6819</v>
      </c>
      <c r="B6821" s="10"/>
      <c r="C6821" s="10"/>
      <c r="D6821" s="11">
        <v>6561612.8700000001</v>
      </c>
      <c r="E6821" s="11"/>
      <c r="F6821" s="25">
        <v>6293493.3099999996</v>
      </c>
      <c r="G6821" s="33">
        <f>F6821/D6821*100</f>
        <v>95.913816232197178</v>
      </c>
    </row>
    <row r="6822" spans="1:7" ht="12" customHeight="1" outlineLevel="1" x14ac:dyDescent="0.2">
      <c r="A6822" s="10" t="s">
        <v>6820</v>
      </c>
      <c r="B6822" s="10"/>
      <c r="C6822" s="10"/>
      <c r="D6822" s="13">
        <v>527876.4</v>
      </c>
      <c r="E6822" s="13"/>
      <c r="F6822" s="25">
        <v>394324.39</v>
      </c>
      <c r="G6822" s="33">
        <f>F6822/D6822*100</f>
        <v>74.700136244014686</v>
      </c>
    </row>
    <row r="6823" spans="1:7" ht="12" customHeight="1" outlineLevel="1" x14ac:dyDescent="0.2">
      <c r="A6823" s="10" t="s">
        <v>6821</v>
      </c>
      <c r="B6823" s="10"/>
      <c r="C6823" s="10"/>
      <c r="D6823" s="11">
        <v>491481.94</v>
      </c>
      <c r="E6823" s="11"/>
      <c r="F6823" s="25">
        <v>463902.51</v>
      </c>
      <c r="G6823" s="33">
        <f>F6823/D6823*100</f>
        <v>94.388516086674528</v>
      </c>
    </row>
    <row r="6824" spans="1:7" ht="12" customHeight="1" outlineLevel="1" x14ac:dyDescent="0.2">
      <c r="A6824" s="10" t="s">
        <v>6822</v>
      </c>
      <c r="B6824" s="10"/>
      <c r="C6824" s="10"/>
      <c r="D6824" s="11">
        <v>879889.77</v>
      </c>
      <c r="E6824" s="11"/>
      <c r="F6824" s="25">
        <v>862578.06</v>
      </c>
      <c r="G6824" s="33">
        <f>F6824/D6824*100</f>
        <v>98.032513777265535</v>
      </c>
    </row>
    <row r="6825" spans="1:7" ht="12" customHeight="1" outlineLevel="1" x14ac:dyDescent="0.2">
      <c r="A6825" s="10" t="s">
        <v>6823</v>
      </c>
      <c r="B6825" s="10"/>
      <c r="C6825" s="10"/>
      <c r="D6825" s="11">
        <v>1448402.09</v>
      </c>
      <c r="E6825" s="11"/>
      <c r="F6825" s="25">
        <v>1420915.04</v>
      </c>
      <c r="G6825" s="33">
        <f>F6825/D6825*100</f>
        <v>98.102250045772848</v>
      </c>
    </row>
    <row r="6826" spans="1:7" ht="12" customHeight="1" outlineLevel="1" x14ac:dyDescent="0.2">
      <c r="A6826" s="10" t="s">
        <v>6824</v>
      </c>
      <c r="B6826" s="10"/>
      <c r="C6826" s="10"/>
      <c r="D6826" s="11">
        <v>378169.08</v>
      </c>
      <c r="E6826" s="11"/>
      <c r="F6826" s="25">
        <v>333931.39</v>
      </c>
      <c r="G6826" s="33">
        <f>F6826/D6826*100</f>
        <v>88.302139878807651</v>
      </c>
    </row>
    <row r="6827" spans="1:7" ht="12" customHeight="1" outlineLevel="1" x14ac:dyDescent="0.2">
      <c r="A6827" s="10" t="s">
        <v>6825</v>
      </c>
      <c r="B6827" s="10"/>
      <c r="C6827" s="10"/>
      <c r="D6827" s="11">
        <v>609220.98</v>
      </c>
      <c r="E6827" s="11"/>
      <c r="F6827" s="25">
        <v>536431.03</v>
      </c>
      <c r="G6827" s="33">
        <f>F6827/D6827*100</f>
        <v>88.051962688481282</v>
      </c>
    </row>
    <row r="6828" spans="1:7" ht="12" customHeight="1" outlineLevel="1" x14ac:dyDescent="0.2">
      <c r="A6828" s="10" t="s">
        <v>6826</v>
      </c>
      <c r="B6828" s="10"/>
      <c r="C6828" s="10"/>
      <c r="D6828" s="11">
        <v>388487.54</v>
      </c>
      <c r="E6828" s="11"/>
      <c r="F6828" s="25">
        <v>391568.31</v>
      </c>
      <c r="G6828" s="33">
        <f>F6828/D6828*100</f>
        <v>100.79301642467091</v>
      </c>
    </row>
    <row r="6829" spans="1:7" ht="12" customHeight="1" outlineLevel="1" x14ac:dyDescent="0.2">
      <c r="A6829" s="10" t="s">
        <v>6827</v>
      </c>
      <c r="B6829" s="10"/>
      <c r="C6829" s="10"/>
      <c r="D6829" s="11">
        <v>381432.45</v>
      </c>
      <c r="E6829" s="11"/>
      <c r="F6829" s="25">
        <v>374938.95</v>
      </c>
      <c r="G6829" s="33">
        <f>F6829/D6829*100</f>
        <v>98.297601580568198</v>
      </c>
    </row>
    <row r="6830" spans="1:7" ht="12" customHeight="1" outlineLevel="1" x14ac:dyDescent="0.2">
      <c r="A6830" s="10" t="s">
        <v>6828</v>
      </c>
      <c r="B6830" s="10"/>
      <c r="C6830" s="10"/>
      <c r="D6830" s="11">
        <v>3212683.56</v>
      </c>
      <c r="E6830" s="11"/>
      <c r="F6830" s="25">
        <v>3107684.08</v>
      </c>
      <c r="G6830" s="33">
        <f>F6830/D6830*100</f>
        <v>96.731720443702841</v>
      </c>
    </row>
    <row r="6831" spans="1:7" ht="12" customHeight="1" outlineLevel="1" x14ac:dyDescent="0.2">
      <c r="A6831" s="10" t="s">
        <v>6829</v>
      </c>
      <c r="B6831" s="10"/>
      <c r="C6831" s="10"/>
      <c r="D6831" s="11">
        <v>545561.54</v>
      </c>
      <c r="E6831" s="11"/>
      <c r="F6831" s="23">
        <v>403045.6</v>
      </c>
      <c r="G6831" s="33">
        <f>F6831/D6831*100</f>
        <v>73.877201827680153</v>
      </c>
    </row>
    <row r="6832" spans="1:7" ht="12" customHeight="1" outlineLevel="1" x14ac:dyDescent="0.2">
      <c r="A6832" s="10" t="s">
        <v>6830</v>
      </c>
      <c r="B6832" s="10"/>
      <c r="C6832" s="10"/>
      <c r="D6832" s="11">
        <v>3913427.39</v>
      </c>
      <c r="E6832" s="11"/>
      <c r="F6832" s="23">
        <v>2705226.1</v>
      </c>
      <c r="G6832" s="33">
        <f>F6832/D6832*100</f>
        <v>69.126773807345373</v>
      </c>
    </row>
    <row r="6833" spans="1:7" ht="12" customHeight="1" outlineLevel="1" x14ac:dyDescent="0.2">
      <c r="A6833" s="10" t="s">
        <v>6831</v>
      </c>
      <c r="B6833" s="10"/>
      <c r="C6833" s="10"/>
      <c r="D6833" s="11">
        <v>2773537.17</v>
      </c>
      <c r="E6833" s="11"/>
      <c r="F6833" s="23">
        <v>2465514.2999999998</v>
      </c>
      <c r="G6833" s="33">
        <f>F6833/D6833*100</f>
        <v>88.894222391113658</v>
      </c>
    </row>
    <row r="6834" spans="1:7" ht="12" customHeight="1" outlineLevel="1" x14ac:dyDescent="0.2">
      <c r="A6834" s="10" t="s">
        <v>6832</v>
      </c>
      <c r="B6834" s="10"/>
      <c r="C6834" s="10"/>
      <c r="D6834" s="11">
        <v>2886374.58</v>
      </c>
      <c r="E6834" s="11"/>
      <c r="F6834" s="25">
        <v>2641506.15</v>
      </c>
      <c r="G6834" s="33">
        <f>F6834/D6834*100</f>
        <v>91.516401519860949</v>
      </c>
    </row>
    <row r="6835" spans="1:7" ht="12" customHeight="1" outlineLevel="1" x14ac:dyDescent="0.2">
      <c r="A6835" s="10" t="s">
        <v>6833</v>
      </c>
      <c r="B6835" s="10"/>
      <c r="C6835" s="10"/>
      <c r="D6835" s="11">
        <v>4510749.54</v>
      </c>
      <c r="E6835" s="11"/>
      <c r="F6835" s="25">
        <v>4418036.53</v>
      </c>
      <c r="G6835" s="33">
        <f>F6835/D6835*100</f>
        <v>97.944620751432808</v>
      </c>
    </row>
    <row r="6836" spans="1:7" ht="12" customHeight="1" outlineLevel="1" x14ac:dyDescent="0.2">
      <c r="A6836" s="10" t="s">
        <v>6834</v>
      </c>
      <c r="B6836" s="10"/>
      <c r="C6836" s="10"/>
      <c r="D6836" s="14">
        <v>5506396</v>
      </c>
      <c r="E6836" s="14"/>
      <c r="F6836" s="25">
        <v>5178849.6100000003</v>
      </c>
      <c r="G6836" s="33">
        <f>F6836/D6836*100</f>
        <v>94.051528622351171</v>
      </c>
    </row>
    <row r="6837" spans="1:7" ht="12" customHeight="1" outlineLevel="1" x14ac:dyDescent="0.2">
      <c r="A6837" s="10" t="s">
        <v>6835</v>
      </c>
      <c r="B6837" s="10"/>
      <c r="C6837" s="10"/>
      <c r="D6837" s="11">
        <v>774819.95</v>
      </c>
      <c r="E6837" s="11"/>
      <c r="F6837" s="25">
        <v>666083.39</v>
      </c>
      <c r="G6837" s="33">
        <f>F6837/D6837*100</f>
        <v>85.966215764062355</v>
      </c>
    </row>
    <row r="6838" spans="1:7" ht="12" customHeight="1" outlineLevel="1" x14ac:dyDescent="0.2">
      <c r="A6838" s="10" t="s">
        <v>6836</v>
      </c>
      <c r="B6838" s="10"/>
      <c r="C6838" s="10"/>
      <c r="D6838" s="11">
        <v>6622681.71</v>
      </c>
      <c r="E6838" s="11"/>
      <c r="F6838" s="25">
        <v>6312654.8700000001</v>
      </c>
      <c r="G6838" s="33">
        <f>F6838/D6838*100</f>
        <v>95.318711458956713</v>
      </c>
    </row>
    <row r="6839" spans="1:7" ht="12" customHeight="1" outlineLevel="1" x14ac:dyDescent="0.2">
      <c r="A6839" s="10" t="s">
        <v>6837</v>
      </c>
      <c r="B6839" s="10"/>
      <c r="C6839" s="10"/>
      <c r="D6839" s="11">
        <v>6145737.8399999999</v>
      </c>
      <c r="E6839" s="11"/>
      <c r="F6839" s="25">
        <v>5807551.4199999999</v>
      </c>
      <c r="G6839" s="33">
        <f>F6839/D6839*100</f>
        <v>94.49722020684176</v>
      </c>
    </row>
    <row r="6840" spans="1:7" ht="12" customHeight="1" outlineLevel="1" x14ac:dyDescent="0.2">
      <c r="A6840" s="10" t="s">
        <v>6838</v>
      </c>
      <c r="B6840" s="10"/>
      <c r="C6840" s="10"/>
      <c r="D6840" s="11">
        <v>8056409.5300000003</v>
      </c>
      <c r="E6840" s="11"/>
      <c r="F6840" s="25">
        <v>7731918.4699999997</v>
      </c>
      <c r="G6840" s="33">
        <f>F6840/D6840*100</f>
        <v>95.972262100236108</v>
      </c>
    </row>
    <row r="6841" spans="1:7" ht="12" customHeight="1" outlineLevel="1" x14ac:dyDescent="0.2">
      <c r="A6841" s="10" t="s">
        <v>6839</v>
      </c>
      <c r="B6841" s="10"/>
      <c r="C6841" s="10"/>
      <c r="D6841" s="11">
        <v>7967174.9699999997</v>
      </c>
      <c r="E6841" s="11"/>
      <c r="F6841" s="23">
        <v>7396320.2999999998</v>
      </c>
      <c r="G6841" s="33">
        <f>F6841/D6841*100</f>
        <v>92.834917368458392</v>
      </c>
    </row>
    <row r="6842" spans="1:7" ht="12" customHeight="1" outlineLevel="1" x14ac:dyDescent="0.2">
      <c r="A6842" s="10" t="s">
        <v>6840</v>
      </c>
      <c r="B6842" s="10"/>
      <c r="C6842" s="10"/>
      <c r="D6842" s="11">
        <v>335072.19</v>
      </c>
      <c r="E6842" s="11"/>
      <c r="F6842" s="23">
        <v>294228.40000000002</v>
      </c>
      <c r="G6842" s="33">
        <f>F6842/D6842*100</f>
        <v>87.810450637517846</v>
      </c>
    </row>
    <row r="6843" spans="1:7" ht="12" customHeight="1" outlineLevel="1" x14ac:dyDescent="0.2">
      <c r="A6843" s="10" t="s">
        <v>6841</v>
      </c>
      <c r="B6843" s="10"/>
      <c r="C6843" s="10"/>
      <c r="D6843" s="11">
        <v>473991.06</v>
      </c>
      <c r="E6843" s="11"/>
      <c r="F6843" s="25">
        <v>387548.97</v>
      </c>
      <c r="G6843" s="33">
        <f>F6843/D6843*100</f>
        <v>81.762928186873395</v>
      </c>
    </row>
    <row r="6844" spans="1:7" ht="12" customHeight="1" outlineLevel="1" x14ac:dyDescent="0.2">
      <c r="A6844" s="10" t="s">
        <v>6842</v>
      </c>
      <c r="B6844" s="10"/>
      <c r="C6844" s="10"/>
      <c r="D6844" s="11">
        <v>379687.64</v>
      </c>
      <c r="E6844" s="11"/>
      <c r="F6844" s="25">
        <v>336519.64</v>
      </c>
      <c r="G6844" s="33">
        <f>F6844/D6844*100</f>
        <v>88.630654397915094</v>
      </c>
    </row>
    <row r="6845" spans="1:7" ht="12" customHeight="1" outlineLevel="1" x14ac:dyDescent="0.2">
      <c r="A6845" s="10" t="s">
        <v>6843</v>
      </c>
      <c r="B6845" s="10"/>
      <c r="C6845" s="10"/>
      <c r="D6845" s="11">
        <v>756777.83</v>
      </c>
      <c r="E6845" s="11"/>
      <c r="F6845" s="25">
        <v>713578.39</v>
      </c>
      <c r="G6845" s="33">
        <f>F6845/D6845*100</f>
        <v>94.291661530306726</v>
      </c>
    </row>
    <row r="6846" spans="1:7" ht="12" customHeight="1" outlineLevel="1" x14ac:dyDescent="0.2">
      <c r="A6846" s="10" t="s">
        <v>6844</v>
      </c>
      <c r="B6846" s="10"/>
      <c r="C6846" s="10"/>
      <c r="D6846" s="11">
        <v>341957.96</v>
      </c>
      <c r="E6846" s="11"/>
      <c r="F6846" s="25">
        <v>291305.84999999998</v>
      </c>
      <c r="G6846" s="33">
        <f>F6846/D6846*100</f>
        <v>85.187620723904175</v>
      </c>
    </row>
    <row r="6847" spans="1:7" ht="12" customHeight="1" outlineLevel="1" x14ac:dyDescent="0.2">
      <c r="A6847" s="10" t="s">
        <v>6845</v>
      </c>
      <c r="B6847" s="10"/>
      <c r="C6847" s="10"/>
      <c r="D6847" s="11">
        <v>4922531.97</v>
      </c>
      <c r="E6847" s="11"/>
      <c r="F6847" s="25">
        <v>4803424.51</v>
      </c>
      <c r="G6847" s="33">
        <f>F6847/D6847*100</f>
        <v>97.58036188031096</v>
      </c>
    </row>
    <row r="6848" spans="1:7" ht="12" customHeight="1" outlineLevel="1" x14ac:dyDescent="0.2">
      <c r="A6848" s="10" t="s">
        <v>6846</v>
      </c>
      <c r="B6848" s="10"/>
      <c r="C6848" s="10"/>
      <c r="D6848" s="11">
        <v>376555.99</v>
      </c>
      <c r="E6848" s="11"/>
      <c r="F6848" s="25">
        <v>374559.44</v>
      </c>
      <c r="G6848" s="33">
        <f>F6848/D6848*100</f>
        <v>99.469786684312211</v>
      </c>
    </row>
    <row r="6849" spans="1:7" ht="12" customHeight="1" outlineLevel="1" x14ac:dyDescent="0.2">
      <c r="A6849" s="10" t="s">
        <v>6847</v>
      </c>
      <c r="B6849" s="10"/>
      <c r="C6849" s="10"/>
      <c r="D6849" s="11">
        <v>767090.26</v>
      </c>
      <c r="E6849" s="11"/>
      <c r="F6849" s="25">
        <v>724280.37</v>
      </c>
      <c r="G6849" s="33">
        <f>F6849/D6849*100</f>
        <v>94.419184777551465</v>
      </c>
    </row>
    <row r="6850" spans="1:7" ht="12" customHeight="1" outlineLevel="1" x14ac:dyDescent="0.2">
      <c r="A6850" s="10" t="s">
        <v>6848</v>
      </c>
      <c r="B6850" s="10"/>
      <c r="C6850" s="10"/>
      <c r="D6850" s="11">
        <v>366402.79</v>
      </c>
      <c r="E6850" s="11"/>
      <c r="F6850" s="25">
        <v>328487.55</v>
      </c>
      <c r="G6850" s="33">
        <f>F6850/D6850*100</f>
        <v>89.652032944399792</v>
      </c>
    </row>
    <row r="6851" spans="1:7" ht="12" customHeight="1" outlineLevel="1" x14ac:dyDescent="0.2">
      <c r="A6851" s="10" t="s">
        <v>6849</v>
      </c>
      <c r="B6851" s="10"/>
      <c r="C6851" s="10"/>
      <c r="D6851" s="13">
        <v>422214.6</v>
      </c>
      <c r="E6851" s="13"/>
      <c r="F6851" s="25">
        <v>366582.39</v>
      </c>
      <c r="G6851" s="33">
        <f>F6851/D6851*100</f>
        <v>86.823712396492212</v>
      </c>
    </row>
    <row r="6852" spans="1:7" ht="12" customHeight="1" outlineLevel="1" x14ac:dyDescent="0.2">
      <c r="A6852" s="10" t="s">
        <v>6850</v>
      </c>
      <c r="B6852" s="10"/>
      <c r="C6852" s="10"/>
      <c r="D6852" s="11">
        <v>790365.41</v>
      </c>
      <c r="E6852" s="11"/>
      <c r="F6852" s="25">
        <v>755578.65</v>
      </c>
      <c r="G6852" s="33">
        <f>F6852/D6852*100</f>
        <v>95.598648478303218</v>
      </c>
    </row>
    <row r="6853" spans="1:7" ht="12" customHeight="1" outlineLevel="1" x14ac:dyDescent="0.2">
      <c r="A6853" s="10" t="s">
        <v>6851</v>
      </c>
      <c r="B6853" s="10"/>
      <c r="C6853" s="10"/>
      <c r="D6853" s="11">
        <v>362800.41</v>
      </c>
      <c r="E6853" s="11"/>
      <c r="F6853" s="25">
        <v>316385.21999999997</v>
      </c>
      <c r="G6853" s="33">
        <f>F6853/D6853*100</f>
        <v>87.206411922191592</v>
      </c>
    </row>
    <row r="6854" spans="1:7" ht="12" customHeight="1" outlineLevel="1" x14ac:dyDescent="0.2">
      <c r="A6854" s="10" t="s">
        <v>6852</v>
      </c>
      <c r="B6854" s="10"/>
      <c r="C6854" s="10"/>
      <c r="D6854" s="11">
        <v>380816.16</v>
      </c>
      <c r="E6854" s="11"/>
      <c r="F6854" s="25">
        <v>375192.02</v>
      </c>
      <c r="G6854" s="33">
        <f>F6854/D6854*100</f>
        <v>98.523135152667905</v>
      </c>
    </row>
    <row r="6855" spans="1:7" ht="12" customHeight="1" outlineLevel="1" x14ac:dyDescent="0.2">
      <c r="A6855" s="10" t="s">
        <v>6853</v>
      </c>
      <c r="B6855" s="10"/>
      <c r="C6855" s="10"/>
      <c r="D6855" s="11">
        <v>402543.19</v>
      </c>
      <c r="E6855" s="11"/>
      <c r="F6855" s="25">
        <v>385286.53</v>
      </c>
      <c r="G6855" s="33">
        <f>F6855/D6855*100</f>
        <v>95.713091059868631</v>
      </c>
    </row>
    <row r="6856" spans="1:7" ht="12" customHeight="1" outlineLevel="1" x14ac:dyDescent="0.2">
      <c r="A6856" s="10" t="s">
        <v>6854</v>
      </c>
      <c r="B6856" s="10"/>
      <c r="C6856" s="10"/>
      <c r="D6856" s="11">
        <v>753292.04</v>
      </c>
      <c r="E6856" s="11"/>
      <c r="F6856" s="25">
        <v>729358.26</v>
      </c>
      <c r="G6856" s="33">
        <f>F6856/D6856*100</f>
        <v>96.822775400626824</v>
      </c>
    </row>
    <row r="6857" spans="1:7" ht="12" customHeight="1" outlineLevel="1" x14ac:dyDescent="0.2">
      <c r="A6857" s="10" t="s">
        <v>6855</v>
      </c>
      <c r="B6857" s="10"/>
      <c r="C6857" s="10"/>
      <c r="D6857" s="11">
        <v>2710975.86</v>
      </c>
      <c r="E6857" s="11"/>
      <c r="F6857" s="25">
        <v>2601303.44</v>
      </c>
      <c r="G6857" s="33">
        <f>F6857/D6857*100</f>
        <v>95.954503999161403</v>
      </c>
    </row>
    <row r="6858" spans="1:7" ht="12" customHeight="1" outlineLevel="1" x14ac:dyDescent="0.2">
      <c r="A6858" s="10" t="s">
        <v>6856</v>
      </c>
      <c r="B6858" s="10"/>
      <c r="C6858" s="10"/>
      <c r="D6858" s="11">
        <v>6169001.5199999996</v>
      </c>
      <c r="E6858" s="11"/>
      <c r="F6858" s="25">
        <v>5914178.0300000003</v>
      </c>
      <c r="G6858" s="33">
        <f>F6858/D6858*100</f>
        <v>95.869291178258635</v>
      </c>
    </row>
    <row r="6859" spans="1:7" ht="12" customHeight="1" outlineLevel="1" x14ac:dyDescent="0.2">
      <c r="A6859" s="10" t="s">
        <v>6857</v>
      </c>
      <c r="B6859" s="10"/>
      <c r="C6859" s="10"/>
      <c r="D6859" s="11">
        <v>2692836.32</v>
      </c>
      <c r="E6859" s="11"/>
      <c r="F6859" s="25">
        <v>2429357.3199999998</v>
      </c>
      <c r="G6859" s="33">
        <f>F6859/D6859*100</f>
        <v>90.215558292826344</v>
      </c>
    </row>
    <row r="6860" spans="1:7" ht="12" customHeight="1" outlineLevel="1" x14ac:dyDescent="0.2">
      <c r="A6860" s="10" t="s">
        <v>6858</v>
      </c>
      <c r="B6860" s="10"/>
      <c r="C6860" s="10"/>
      <c r="D6860" s="11">
        <v>6018180.9400000004</v>
      </c>
      <c r="E6860" s="11"/>
      <c r="F6860" s="25">
        <v>5551819.5800000001</v>
      </c>
      <c r="G6860" s="33">
        <f>F6860/D6860*100</f>
        <v>92.250791981006799</v>
      </c>
    </row>
    <row r="6861" spans="1:7" ht="12" customHeight="1" outlineLevel="1" x14ac:dyDescent="0.2">
      <c r="A6861" s="10" t="s">
        <v>6859</v>
      </c>
      <c r="B6861" s="10"/>
      <c r="C6861" s="10"/>
      <c r="D6861" s="11">
        <v>4486968.74</v>
      </c>
      <c r="E6861" s="11"/>
      <c r="F6861" s="25">
        <v>4265765.29</v>
      </c>
      <c r="G6861" s="33">
        <f>F6861/D6861*100</f>
        <v>95.070091573671178</v>
      </c>
    </row>
    <row r="6862" spans="1:7" ht="12" customHeight="1" outlineLevel="1" x14ac:dyDescent="0.2">
      <c r="A6862" s="10" t="s">
        <v>6860</v>
      </c>
      <c r="B6862" s="10"/>
      <c r="C6862" s="10"/>
      <c r="D6862" s="13">
        <v>326401.3</v>
      </c>
      <c r="E6862" s="13"/>
      <c r="F6862" s="23">
        <v>326558.7</v>
      </c>
      <c r="G6862" s="33">
        <f>F6862/D6862*100</f>
        <v>100.04822284715165</v>
      </c>
    </row>
    <row r="6863" spans="1:7" ht="12" customHeight="1" outlineLevel="1" x14ac:dyDescent="0.2">
      <c r="A6863" s="10" t="s">
        <v>6861</v>
      </c>
      <c r="B6863" s="10"/>
      <c r="C6863" s="10"/>
      <c r="D6863" s="11">
        <v>4287336.49</v>
      </c>
      <c r="E6863" s="11"/>
      <c r="F6863" s="25">
        <v>4161850.02</v>
      </c>
      <c r="G6863" s="33">
        <f>F6863/D6863*100</f>
        <v>97.073090243961687</v>
      </c>
    </row>
    <row r="6864" spans="1:7" ht="12" customHeight="1" outlineLevel="1" x14ac:dyDescent="0.2">
      <c r="A6864" s="10" t="s">
        <v>6862</v>
      </c>
      <c r="B6864" s="10"/>
      <c r="C6864" s="10"/>
      <c r="D6864" s="11">
        <v>2685890.99</v>
      </c>
      <c r="E6864" s="11"/>
      <c r="F6864" s="25">
        <v>2430301.7400000002</v>
      </c>
      <c r="G6864" s="33">
        <f>F6864/D6864*100</f>
        <v>90.484005086148343</v>
      </c>
    </row>
    <row r="6865" spans="1:7" ht="12" customHeight="1" outlineLevel="1" x14ac:dyDescent="0.2">
      <c r="A6865" s="10" t="s">
        <v>6863</v>
      </c>
      <c r="B6865" s="10"/>
      <c r="C6865" s="10"/>
      <c r="D6865" s="11">
        <v>2736355.74</v>
      </c>
      <c r="E6865" s="11"/>
      <c r="F6865" s="23">
        <v>2560064.2999999998</v>
      </c>
      <c r="G6865" s="33">
        <f>F6865/D6865*100</f>
        <v>93.557437089667289</v>
      </c>
    </row>
    <row r="6866" spans="1:7" ht="12" customHeight="1" outlineLevel="1" x14ac:dyDescent="0.2">
      <c r="A6866" s="10" t="s">
        <v>6864</v>
      </c>
      <c r="B6866" s="10"/>
      <c r="C6866" s="10"/>
      <c r="D6866" s="11">
        <v>2705530.56</v>
      </c>
      <c r="E6866" s="11"/>
      <c r="F6866" s="23">
        <v>2581136.4</v>
      </c>
      <c r="G6866" s="33">
        <f>F6866/D6866*100</f>
        <v>95.402226763241586</v>
      </c>
    </row>
    <row r="6867" spans="1:7" ht="12" customHeight="1" outlineLevel="1" x14ac:dyDescent="0.2">
      <c r="A6867" s="10" t="s">
        <v>6865</v>
      </c>
      <c r="B6867" s="10"/>
      <c r="C6867" s="10"/>
      <c r="D6867" s="11">
        <v>2710503.61</v>
      </c>
      <c r="E6867" s="11"/>
      <c r="F6867" s="23">
        <v>2653276.9</v>
      </c>
      <c r="G6867" s="33">
        <f>F6867/D6867*100</f>
        <v>97.888705634300933</v>
      </c>
    </row>
    <row r="6868" spans="1:7" ht="12" customHeight="1" outlineLevel="1" x14ac:dyDescent="0.2">
      <c r="A6868" s="10" t="s">
        <v>6866</v>
      </c>
      <c r="B6868" s="10"/>
      <c r="C6868" s="10"/>
      <c r="D6868" s="11">
        <v>6190229.6200000001</v>
      </c>
      <c r="E6868" s="11"/>
      <c r="F6868" s="25">
        <v>5590426.0199999996</v>
      </c>
      <c r="G6868" s="33">
        <f>F6868/D6868*100</f>
        <v>90.310478983492047</v>
      </c>
    </row>
    <row r="6869" spans="1:7" ht="12" customHeight="1" outlineLevel="1" x14ac:dyDescent="0.2">
      <c r="A6869" s="10" t="s">
        <v>6867</v>
      </c>
      <c r="B6869" s="10"/>
      <c r="C6869" s="10"/>
      <c r="D6869" s="11">
        <v>759826.74</v>
      </c>
      <c r="E6869" s="11"/>
      <c r="F6869" s="25">
        <v>748399.62</v>
      </c>
      <c r="G6869" s="33">
        <f>F6869/D6869*100</f>
        <v>98.496088726753683</v>
      </c>
    </row>
    <row r="6870" spans="1:7" ht="12" customHeight="1" outlineLevel="1" x14ac:dyDescent="0.2">
      <c r="A6870" s="10" t="s">
        <v>6868</v>
      </c>
      <c r="B6870" s="10"/>
      <c r="C6870" s="10"/>
      <c r="D6870" s="11">
        <v>630441.47</v>
      </c>
      <c r="E6870" s="11"/>
      <c r="F6870" s="25">
        <v>563137.62</v>
      </c>
      <c r="G6870" s="33">
        <f>F6870/D6870*100</f>
        <v>89.324330139640082</v>
      </c>
    </row>
    <row r="6871" spans="1:7" ht="12" customHeight="1" outlineLevel="1" x14ac:dyDescent="0.2">
      <c r="A6871" s="10" t="s">
        <v>6869</v>
      </c>
      <c r="B6871" s="10"/>
      <c r="C6871" s="10"/>
      <c r="D6871" s="11">
        <v>3385532.84</v>
      </c>
      <c r="E6871" s="11"/>
      <c r="F6871" s="23">
        <v>3334015.2</v>
      </c>
      <c r="G6871" s="33">
        <f>F6871/D6871*100</f>
        <v>98.478300390670569</v>
      </c>
    </row>
    <row r="6872" spans="1:7" ht="12" customHeight="1" outlineLevel="1" x14ac:dyDescent="0.2">
      <c r="A6872" s="10" t="s">
        <v>6870</v>
      </c>
      <c r="B6872" s="10"/>
      <c r="C6872" s="10"/>
      <c r="D6872" s="11">
        <v>3581177.89</v>
      </c>
      <c r="E6872" s="11"/>
      <c r="F6872" s="25">
        <v>3437094.05</v>
      </c>
      <c r="G6872" s="33">
        <f>F6872/D6872*100</f>
        <v>95.976635497434046</v>
      </c>
    </row>
    <row r="6873" spans="1:7" ht="12" customHeight="1" outlineLevel="1" x14ac:dyDescent="0.2">
      <c r="A6873" s="10" t="s">
        <v>6871</v>
      </c>
      <c r="B6873" s="10"/>
      <c r="C6873" s="10"/>
      <c r="D6873" s="11">
        <v>2318908.89</v>
      </c>
      <c r="E6873" s="11"/>
      <c r="F6873" s="25">
        <v>1369211.74</v>
      </c>
      <c r="G6873" s="33">
        <f>F6873/D6873*100</f>
        <v>59.045516876689362</v>
      </c>
    </row>
    <row r="6874" spans="1:7" ht="12" customHeight="1" outlineLevel="1" x14ac:dyDescent="0.2">
      <c r="A6874" s="10" t="s">
        <v>6872</v>
      </c>
      <c r="B6874" s="10"/>
      <c r="C6874" s="10"/>
      <c r="D6874" s="11">
        <v>6560572.29</v>
      </c>
      <c r="E6874" s="11"/>
      <c r="F6874" s="25">
        <v>6171563.2800000003</v>
      </c>
      <c r="G6874" s="33">
        <f>F6874/D6874*100</f>
        <v>94.070501889096633</v>
      </c>
    </row>
    <row r="6875" spans="1:7" ht="12" customHeight="1" outlineLevel="1" x14ac:dyDescent="0.2">
      <c r="A6875" s="10" t="s">
        <v>6873</v>
      </c>
      <c r="B6875" s="10"/>
      <c r="C6875" s="10"/>
      <c r="D6875" s="11">
        <v>6446677.5099999998</v>
      </c>
      <c r="E6875" s="11"/>
      <c r="F6875" s="25">
        <v>6050154.9299999997</v>
      </c>
      <c r="G6875" s="33">
        <f>F6875/D6875*100</f>
        <v>93.849194730387566</v>
      </c>
    </row>
    <row r="6876" spans="1:7" ht="12" customHeight="1" outlineLevel="1" x14ac:dyDescent="0.2">
      <c r="A6876" s="10" t="s">
        <v>6874</v>
      </c>
      <c r="B6876" s="10"/>
      <c r="C6876" s="10"/>
      <c r="D6876" s="11">
        <v>7447537.79</v>
      </c>
      <c r="E6876" s="11"/>
      <c r="F6876" s="25">
        <v>6906806.1600000001</v>
      </c>
      <c r="G6876" s="33">
        <f>F6876/D6876*100</f>
        <v>92.739457720831524</v>
      </c>
    </row>
    <row r="6877" spans="1:7" ht="12" customHeight="1" outlineLevel="1" x14ac:dyDescent="0.2">
      <c r="A6877" s="10" t="s">
        <v>6875</v>
      </c>
      <c r="B6877" s="10"/>
      <c r="C6877" s="10"/>
      <c r="D6877" s="11">
        <v>6874991.79</v>
      </c>
      <c r="E6877" s="11"/>
      <c r="F6877" s="25">
        <v>6435774.8799999999</v>
      </c>
      <c r="G6877" s="33">
        <f>F6877/D6877*100</f>
        <v>93.611382770829451</v>
      </c>
    </row>
    <row r="6878" spans="1:7" ht="12" customHeight="1" outlineLevel="1" x14ac:dyDescent="0.2">
      <c r="A6878" s="10" t="s">
        <v>6876</v>
      </c>
      <c r="B6878" s="10"/>
      <c r="C6878" s="10"/>
      <c r="D6878" s="11">
        <v>3647909.14</v>
      </c>
      <c r="E6878" s="11"/>
      <c r="F6878" s="25">
        <v>3503534.23</v>
      </c>
      <c r="G6878" s="33">
        <f>F6878/D6878*100</f>
        <v>96.042255866054816</v>
      </c>
    </row>
    <row r="6879" spans="1:7" ht="12" customHeight="1" outlineLevel="1" x14ac:dyDescent="0.2">
      <c r="A6879" s="10" t="s">
        <v>6877</v>
      </c>
      <c r="B6879" s="10"/>
      <c r="C6879" s="10"/>
      <c r="D6879" s="13">
        <v>3674921.2</v>
      </c>
      <c r="E6879" s="13"/>
      <c r="F6879" s="25">
        <v>3624839.72</v>
      </c>
      <c r="G6879" s="33">
        <f>F6879/D6879*100</f>
        <v>98.63720941825909</v>
      </c>
    </row>
    <row r="6880" spans="1:7" ht="12" customHeight="1" outlineLevel="1" x14ac:dyDescent="0.2">
      <c r="A6880" s="10" t="s">
        <v>6878</v>
      </c>
      <c r="B6880" s="10"/>
      <c r="C6880" s="10"/>
      <c r="D6880" s="11">
        <v>18095266.890000001</v>
      </c>
      <c r="E6880" s="11"/>
      <c r="F6880" s="25">
        <v>17399679.420000002</v>
      </c>
      <c r="G6880" s="33">
        <f>F6880/D6880*100</f>
        <v>96.155970098543278</v>
      </c>
    </row>
    <row r="6881" spans="1:7" ht="12" customHeight="1" outlineLevel="1" x14ac:dyDescent="0.2">
      <c r="A6881" s="10" t="s">
        <v>6879</v>
      </c>
      <c r="B6881" s="10"/>
      <c r="C6881" s="10"/>
      <c r="D6881" s="13">
        <v>3778581.1</v>
      </c>
      <c r="E6881" s="13"/>
      <c r="F6881" s="25">
        <v>3322282.09</v>
      </c>
      <c r="G6881" s="33">
        <f>F6881/D6881*100</f>
        <v>87.924064670730502</v>
      </c>
    </row>
    <row r="6882" spans="1:7" ht="12" customHeight="1" outlineLevel="1" x14ac:dyDescent="0.2">
      <c r="A6882" s="10" t="s">
        <v>6880</v>
      </c>
      <c r="B6882" s="10"/>
      <c r="C6882" s="10"/>
      <c r="D6882" s="11">
        <v>3697121.19</v>
      </c>
      <c r="E6882" s="11"/>
      <c r="F6882" s="25">
        <v>3559946.47</v>
      </c>
      <c r="G6882" s="33">
        <f>F6882/D6882*100</f>
        <v>96.289688302048887</v>
      </c>
    </row>
    <row r="6883" spans="1:7" ht="12" customHeight="1" outlineLevel="1" x14ac:dyDescent="0.2">
      <c r="A6883" s="10" t="s">
        <v>6881</v>
      </c>
      <c r="B6883" s="10"/>
      <c r="C6883" s="10"/>
      <c r="D6883" s="11">
        <v>3673537.87</v>
      </c>
      <c r="E6883" s="11"/>
      <c r="F6883" s="25">
        <v>3431369.68</v>
      </c>
      <c r="G6883" s="33">
        <f>F6883/D6883*100</f>
        <v>93.407766611645144</v>
      </c>
    </row>
    <row r="6884" spans="1:7" ht="12" customHeight="1" outlineLevel="1" x14ac:dyDescent="0.2">
      <c r="A6884" s="10" t="s">
        <v>6882</v>
      </c>
      <c r="B6884" s="10"/>
      <c r="C6884" s="10"/>
      <c r="D6884" s="11">
        <v>8588679.6099999994</v>
      </c>
      <c r="E6884" s="11"/>
      <c r="F6884" s="25">
        <v>7668161.9400000004</v>
      </c>
      <c r="G6884" s="33">
        <f>F6884/D6884*100</f>
        <v>89.282198058381184</v>
      </c>
    </row>
    <row r="6885" spans="1:7" ht="12" customHeight="1" outlineLevel="1" x14ac:dyDescent="0.2">
      <c r="A6885" s="10" t="s">
        <v>6883</v>
      </c>
      <c r="B6885" s="10"/>
      <c r="C6885" s="10"/>
      <c r="D6885" s="11">
        <v>8625984.6199999992</v>
      </c>
      <c r="E6885" s="11"/>
      <c r="F6885" s="23">
        <v>7912698.5</v>
      </c>
      <c r="G6885" s="33">
        <f>F6885/D6885*100</f>
        <v>91.730959984020942</v>
      </c>
    </row>
    <row r="6886" spans="1:7" ht="12" customHeight="1" outlineLevel="1" x14ac:dyDescent="0.2">
      <c r="A6886" s="10" t="s">
        <v>6884</v>
      </c>
      <c r="B6886" s="10"/>
      <c r="C6886" s="10"/>
      <c r="D6886" s="11">
        <v>5624836.6600000001</v>
      </c>
      <c r="E6886" s="11"/>
      <c r="F6886" s="25">
        <v>5377570.0700000003</v>
      </c>
      <c r="G6886" s="33">
        <f>F6886/D6886*100</f>
        <v>95.604021859720987</v>
      </c>
    </row>
    <row r="6887" spans="1:7" ht="12" customHeight="1" outlineLevel="1" x14ac:dyDescent="0.2">
      <c r="A6887" s="10" t="s">
        <v>6885</v>
      </c>
      <c r="B6887" s="10"/>
      <c r="C6887" s="10"/>
      <c r="D6887" s="11">
        <v>3684568.36</v>
      </c>
      <c r="E6887" s="11"/>
      <c r="F6887" s="25">
        <v>3510824.12</v>
      </c>
      <c r="G6887" s="33">
        <f>F6887/D6887*100</f>
        <v>95.284542909118414</v>
      </c>
    </row>
    <row r="6888" spans="1:7" ht="12" customHeight="1" outlineLevel="1" x14ac:dyDescent="0.2">
      <c r="A6888" s="10" t="s">
        <v>6886</v>
      </c>
      <c r="B6888" s="10"/>
      <c r="C6888" s="10"/>
      <c r="D6888" s="11">
        <v>3656276.64</v>
      </c>
      <c r="E6888" s="11"/>
      <c r="F6888" s="25">
        <v>3391613.77</v>
      </c>
      <c r="G6888" s="33">
        <f>F6888/D6888*100</f>
        <v>92.761410143188726</v>
      </c>
    </row>
    <row r="6889" spans="1:7" ht="12" customHeight="1" outlineLevel="1" x14ac:dyDescent="0.2">
      <c r="A6889" s="10" t="s">
        <v>6887</v>
      </c>
      <c r="B6889" s="10"/>
      <c r="C6889" s="10"/>
      <c r="D6889" s="11">
        <v>3671225.16</v>
      </c>
      <c r="E6889" s="11"/>
      <c r="F6889" s="25">
        <v>3566970.12</v>
      </c>
      <c r="G6889" s="33">
        <f>F6889/D6889*100</f>
        <v>97.16021122496339</v>
      </c>
    </row>
    <row r="6890" spans="1:7" ht="12" customHeight="1" outlineLevel="1" x14ac:dyDescent="0.2">
      <c r="A6890" s="10" t="s">
        <v>6888</v>
      </c>
      <c r="B6890" s="10"/>
      <c r="C6890" s="10"/>
      <c r="D6890" s="13">
        <v>18339455.699999999</v>
      </c>
      <c r="E6890" s="13"/>
      <c r="F6890" s="23">
        <v>17559542.800000001</v>
      </c>
      <c r="G6890" s="33">
        <f>F6890/D6890*100</f>
        <v>95.7473497973007</v>
      </c>
    </row>
    <row r="6891" spans="1:7" ht="12" customHeight="1" outlineLevel="1" x14ac:dyDescent="0.2">
      <c r="A6891" s="10" t="s">
        <v>6889</v>
      </c>
      <c r="B6891" s="10"/>
      <c r="C6891" s="10"/>
      <c r="D6891" s="11">
        <v>3637550.02</v>
      </c>
      <c r="E6891" s="11"/>
      <c r="F6891" s="25">
        <v>3455239.11</v>
      </c>
      <c r="G6891" s="33">
        <f>F6891/D6891*100</f>
        <v>94.988085139788666</v>
      </c>
    </row>
    <row r="6892" spans="1:7" ht="12" customHeight="1" outlineLevel="1" x14ac:dyDescent="0.2">
      <c r="A6892" s="10" t="s">
        <v>6890</v>
      </c>
      <c r="B6892" s="10"/>
      <c r="C6892" s="10"/>
      <c r="D6892" s="11">
        <v>4440957.8099999996</v>
      </c>
      <c r="E6892" s="11"/>
      <c r="F6892" s="25">
        <v>4233464.04</v>
      </c>
      <c r="G6892" s="33">
        <f>F6892/D6892*100</f>
        <v>95.327724808986659</v>
      </c>
    </row>
    <row r="6893" spans="1:7" ht="12" customHeight="1" outlineLevel="1" x14ac:dyDescent="0.2">
      <c r="A6893" s="10" t="s">
        <v>6891</v>
      </c>
      <c r="B6893" s="10"/>
      <c r="C6893" s="10"/>
      <c r="D6893" s="13">
        <v>4339602.2</v>
      </c>
      <c r="E6893" s="13"/>
      <c r="F6893" s="25">
        <v>3887586.71</v>
      </c>
      <c r="G6893" s="33">
        <f>F6893/D6893*100</f>
        <v>89.583941818445936</v>
      </c>
    </row>
    <row r="6894" spans="1:7" ht="12" customHeight="1" outlineLevel="1" x14ac:dyDescent="0.2">
      <c r="A6894" s="10" t="s">
        <v>6892</v>
      </c>
      <c r="B6894" s="10"/>
      <c r="C6894" s="10"/>
      <c r="D6894" s="11">
        <v>4884307.5599999996</v>
      </c>
      <c r="E6894" s="11"/>
      <c r="F6894" s="25">
        <v>4650643.41</v>
      </c>
      <c r="G6894" s="33">
        <f>F6894/D6894*100</f>
        <v>95.216023005725717</v>
      </c>
    </row>
    <row r="6895" spans="1:7" ht="12" customHeight="1" outlineLevel="1" x14ac:dyDescent="0.2">
      <c r="A6895" s="10" t="s">
        <v>6893</v>
      </c>
      <c r="B6895" s="10"/>
      <c r="C6895" s="10"/>
      <c r="D6895" s="11">
        <v>4437285.7699999996</v>
      </c>
      <c r="E6895" s="11"/>
      <c r="F6895" s="25">
        <v>4279437.07</v>
      </c>
      <c r="G6895" s="33">
        <f>F6895/D6895*100</f>
        <v>96.442674459526657</v>
      </c>
    </row>
    <row r="6896" spans="1:7" ht="12" customHeight="1" outlineLevel="1" x14ac:dyDescent="0.2">
      <c r="A6896" s="10" t="s">
        <v>6894</v>
      </c>
      <c r="B6896" s="10"/>
      <c r="C6896" s="10"/>
      <c r="D6896" s="11">
        <v>4607840.18</v>
      </c>
      <c r="E6896" s="11"/>
      <c r="F6896" s="25">
        <v>4411411.22</v>
      </c>
      <c r="G6896" s="33">
        <f>F6896/D6896*100</f>
        <v>95.737070898149085</v>
      </c>
    </row>
    <row r="6897" spans="1:7" ht="12" customHeight="1" outlineLevel="1" x14ac:dyDescent="0.2">
      <c r="A6897" s="10" t="s">
        <v>6895</v>
      </c>
      <c r="B6897" s="10"/>
      <c r="C6897" s="10"/>
      <c r="D6897" s="13">
        <v>6086656.5</v>
      </c>
      <c r="E6897" s="13"/>
      <c r="F6897" s="23">
        <v>5804658.2000000002</v>
      </c>
      <c r="G6897" s="33">
        <f>F6897/D6897*100</f>
        <v>95.366942425615775</v>
      </c>
    </row>
    <row r="6898" spans="1:7" ht="12" customHeight="1" outlineLevel="1" x14ac:dyDescent="0.2">
      <c r="A6898" s="10" t="s">
        <v>6896</v>
      </c>
      <c r="B6898" s="10"/>
      <c r="C6898" s="10"/>
      <c r="D6898" s="11">
        <v>4131902.84</v>
      </c>
      <c r="E6898" s="11"/>
      <c r="F6898" s="25">
        <v>3988312.84</v>
      </c>
      <c r="G6898" s="33">
        <f>F6898/D6898*100</f>
        <v>96.524845681027685</v>
      </c>
    </row>
    <row r="6899" spans="1:7" ht="12" customHeight="1" outlineLevel="1" x14ac:dyDescent="0.2">
      <c r="A6899" s="10" t="s">
        <v>6897</v>
      </c>
      <c r="B6899" s="10"/>
      <c r="C6899" s="10"/>
      <c r="D6899" s="11">
        <v>4666680.76</v>
      </c>
      <c r="E6899" s="11"/>
      <c r="F6899" s="25">
        <v>4328126.78</v>
      </c>
      <c r="G6899" s="33">
        <f>F6899/D6899*100</f>
        <v>92.745293766355701</v>
      </c>
    </row>
    <row r="6900" spans="1:7" ht="12" customHeight="1" outlineLevel="1" x14ac:dyDescent="0.2">
      <c r="A6900" s="10" t="s">
        <v>6898</v>
      </c>
      <c r="B6900" s="10"/>
      <c r="C6900" s="10"/>
      <c r="D6900" s="11">
        <v>4760454.8899999997</v>
      </c>
      <c r="E6900" s="11"/>
      <c r="F6900" s="25">
        <v>4442161.0199999996</v>
      </c>
      <c r="G6900" s="33">
        <f>F6900/D6900*100</f>
        <v>93.313792959815231</v>
      </c>
    </row>
    <row r="6901" spans="1:7" ht="12" customHeight="1" outlineLevel="1" x14ac:dyDescent="0.2">
      <c r="A6901" s="10" t="s">
        <v>6899</v>
      </c>
      <c r="B6901" s="10"/>
      <c r="C6901" s="10"/>
      <c r="D6901" s="11">
        <v>2615764.02</v>
      </c>
      <c r="E6901" s="11"/>
      <c r="F6901" s="26">
        <v>2549732</v>
      </c>
      <c r="G6901" s="33">
        <f>F6901/D6901*100</f>
        <v>97.475612498102947</v>
      </c>
    </row>
    <row r="6902" spans="1:7" ht="12" customHeight="1" outlineLevel="1" x14ac:dyDescent="0.2">
      <c r="A6902" s="10" t="s">
        <v>6900</v>
      </c>
      <c r="B6902" s="10"/>
      <c r="C6902" s="10"/>
      <c r="D6902" s="11">
        <v>4732118.47</v>
      </c>
      <c r="E6902" s="11"/>
      <c r="F6902" s="25">
        <v>4693520.3600000003</v>
      </c>
      <c r="G6902" s="33">
        <f>F6902/D6902*100</f>
        <v>99.184337622891348</v>
      </c>
    </row>
    <row r="6903" spans="1:7" ht="12" customHeight="1" outlineLevel="1" x14ac:dyDescent="0.2">
      <c r="A6903" s="10" t="s">
        <v>6901</v>
      </c>
      <c r="B6903" s="10"/>
      <c r="C6903" s="10"/>
      <c r="D6903" s="11">
        <v>8310002.5099999998</v>
      </c>
      <c r="E6903" s="11"/>
      <c r="F6903" s="25">
        <v>7767619.4400000004</v>
      </c>
      <c r="G6903" s="33">
        <f>F6903/D6903*100</f>
        <v>93.473129889584115</v>
      </c>
    </row>
    <row r="6904" spans="1:7" ht="12" customHeight="1" outlineLevel="1" x14ac:dyDescent="0.2">
      <c r="A6904" s="10" t="s">
        <v>6902</v>
      </c>
      <c r="B6904" s="10"/>
      <c r="C6904" s="10"/>
      <c r="D6904" s="11">
        <v>6125501.1299999999</v>
      </c>
      <c r="E6904" s="11"/>
      <c r="F6904" s="25">
        <v>5921204.3200000003</v>
      </c>
      <c r="G6904" s="33">
        <f>F6904/D6904*100</f>
        <v>96.66481475287884</v>
      </c>
    </row>
    <row r="6905" spans="1:7" ht="12" customHeight="1" outlineLevel="1" x14ac:dyDescent="0.2">
      <c r="A6905" s="10" t="s">
        <v>6903</v>
      </c>
      <c r="B6905" s="10"/>
      <c r="C6905" s="10"/>
      <c r="D6905" s="11">
        <v>8193991.0499999998</v>
      </c>
      <c r="E6905" s="11"/>
      <c r="F6905" s="25">
        <v>7878534.6799999997</v>
      </c>
      <c r="G6905" s="33">
        <f>F6905/D6905*100</f>
        <v>96.150149932126169</v>
      </c>
    </row>
    <row r="6906" spans="1:7" ht="12" customHeight="1" outlineLevel="1" x14ac:dyDescent="0.2">
      <c r="A6906" s="10" t="s">
        <v>6904</v>
      </c>
      <c r="B6906" s="10"/>
      <c r="C6906" s="10"/>
      <c r="D6906" s="11">
        <v>4018534.93</v>
      </c>
      <c r="E6906" s="11"/>
      <c r="F6906" s="25">
        <v>3839143.82</v>
      </c>
      <c r="G6906" s="33">
        <f>F6906/D6906*100</f>
        <v>95.535907659759971</v>
      </c>
    </row>
    <row r="6907" spans="1:7" ht="12" customHeight="1" outlineLevel="1" x14ac:dyDescent="0.2">
      <c r="A6907" s="10" t="s">
        <v>6905</v>
      </c>
      <c r="B6907" s="10"/>
      <c r="C6907" s="10"/>
      <c r="D6907" s="11">
        <v>11452464.560000001</v>
      </c>
      <c r="E6907" s="11"/>
      <c r="F6907" s="25">
        <v>10716388.59</v>
      </c>
      <c r="G6907" s="33">
        <f>F6907/D6907*100</f>
        <v>93.572772339581022</v>
      </c>
    </row>
    <row r="6908" spans="1:7" ht="12" customHeight="1" outlineLevel="1" x14ac:dyDescent="0.2">
      <c r="A6908" s="10" t="s">
        <v>6906</v>
      </c>
      <c r="B6908" s="10"/>
      <c r="C6908" s="10"/>
      <c r="D6908" s="11">
        <v>9544316.7300000004</v>
      </c>
      <c r="E6908" s="11"/>
      <c r="F6908" s="25">
        <v>9013135.2899999991</v>
      </c>
      <c r="G6908" s="33">
        <f>F6908/D6908*100</f>
        <v>94.434578660509288</v>
      </c>
    </row>
    <row r="6909" spans="1:7" ht="12" customHeight="1" outlineLevel="1" x14ac:dyDescent="0.2">
      <c r="A6909" s="10" t="s">
        <v>6907</v>
      </c>
      <c r="B6909" s="10"/>
      <c r="C6909" s="10"/>
      <c r="D6909" s="11">
        <v>7618880.6500000004</v>
      </c>
      <c r="E6909" s="11"/>
      <c r="F6909" s="25">
        <v>7185191.2699999996</v>
      </c>
      <c r="G6909" s="33">
        <f>F6909/D6909*100</f>
        <v>94.307702142571287</v>
      </c>
    </row>
    <row r="6910" spans="1:7" ht="12" customHeight="1" outlineLevel="1" x14ac:dyDescent="0.2">
      <c r="A6910" s="10" t="s">
        <v>6908</v>
      </c>
      <c r="B6910" s="10"/>
      <c r="C6910" s="10"/>
      <c r="D6910" s="11">
        <v>374537.35</v>
      </c>
      <c r="E6910" s="11"/>
      <c r="F6910" s="23">
        <v>353038.7</v>
      </c>
      <c r="G6910" s="33">
        <f>F6910/D6910*100</f>
        <v>94.259944969440298</v>
      </c>
    </row>
    <row r="6911" spans="1:7" ht="12" customHeight="1" outlineLevel="1" x14ac:dyDescent="0.2">
      <c r="A6911" s="10" t="s">
        <v>6909</v>
      </c>
      <c r="B6911" s="10"/>
      <c r="C6911" s="10"/>
      <c r="D6911" s="11">
        <v>5874185.1900000004</v>
      </c>
      <c r="E6911" s="11"/>
      <c r="F6911" s="23">
        <v>5655789.7999999998</v>
      </c>
      <c r="G6911" s="33">
        <f>F6911/D6911*100</f>
        <v>96.282116022290396</v>
      </c>
    </row>
    <row r="6912" spans="1:7" ht="12" customHeight="1" outlineLevel="1" x14ac:dyDescent="0.2">
      <c r="A6912" s="10" t="s">
        <v>6910</v>
      </c>
      <c r="B6912" s="10"/>
      <c r="C6912" s="10"/>
      <c r="D6912" s="11">
        <v>5931363.4400000004</v>
      </c>
      <c r="E6912" s="11"/>
      <c r="F6912" s="25">
        <v>5594373.5599999996</v>
      </c>
      <c r="G6912" s="33">
        <f>F6912/D6912*100</f>
        <v>94.318509000352194</v>
      </c>
    </row>
    <row r="6913" spans="1:7" ht="12" customHeight="1" outlineLevel="1" x14ac:dyDescent="0.2">
      <c r="A6913" s="10" t="s">
        <v>6911</v>
      </c>
      <c r="B6913" s="10"/>
      <c r="C6913" s="10"/>
      <c r="D6913" s="11">
        <v>10488213.539999999</v>
      </c>
      <c r="E6913" s="11"/>
      <c r="F6913" s="25">
        <v>9949110.2699999996</v>
      </c>
      <c r="G6913" s="33">
        <f>F6913/D6913*100</f>
        <v>94.859913292726489</v>
      </c>
    </row>
    <row r="6914" spans="1:7" ht="12" customHeight="1" outlineLevel="1" x14ac:dyDescent="0.2">
      <c r="A6914" s="10" t="s">
        <v>6912</v>
      </c>
      <c r="B6914" s="10"/>
      <c r="C6914" s="10"/>
      <c r="D6914" s="14">
        <v>8778400</v>
      </c>
      <c r="E6914" s="14"/>
      <c r="F6914" s="25">
        <v>8424588.5700000003</v>
      </c>
      <c r="G6914" s="33">
        <f>F6914/D6914*100</f>
        <v>95.969522578146353</v>
      </c>
    </row>
    <row r="6915" spans="1:7" ht="12" customHeight="1" outlineLevel="1" x14ac:dyDescent="0.2">
      <c r="A6915" s="10" t="s">
        <v>6913</v>
      </c>
      <c r="B6915" s="10"/>
      <c r="C6915" s="10"/>
      <c r="D6915" s="11">
        <v>5045165.92</v>
      </c>
      <c r="E6915" s="11"/>
      <c r="F6915" s="23">
        <v>4639432.4000000004</v>
      </c>
      <c r="G6915" s="33">
        <f>F6915/D6915*100</f>
        <v>91.957974694318878</v>
      </c>
    </row>
    <row r="6916" spans="1:7" ht="12" customHeight="1" outlineLevel="1" x14ac:dyDescent="0.2">
      <c r="A6916" s="10" t="s">
        <v>6914</v>
      </c>
      <c r="B6916" s="10"/>
      <c r="C6916" s="10"/>
      <c r="D6916" s="11">
        <v>5420038.9199999999</v>
      </c>
      <c r="E6916" s="11"/>
      <c r="F6916" s="25">
        <v>4908390.01</v>
      </c>
      <c r="G6916" s="33">
        <f>F6916/D6916*100</f>
        <v>90.560050996829361</v>
      </c>
    </row>
    <row r="6917" spans="1:7" ht="12" customHeight="1" outlineLevel="1" x14ac:dyDescent="0.2">
      <c r="A6917" s="10" t="s">
        <v>6915</v>
      </c>
      <c r="B6917" s="10"/>
      <c r="C6917" s="10"/>
      <c r="D6917" s="11">
        <v>13414538.23</v>
      </c>
      <c r="E6917" s="11"/>
      <c r="F6917" s="25">
        <v>12868542.32</v>
      </c>
      <c r="G6917" s="33">
        <f>F6917/D6917*100</f>
        <v>95.929819568600976</v>
      </c>
    </row>
    <row r="6918" spans="1:7" ht="12" customHeight="1" outlineLevel="1" x14ac:dyDescent="0.2">
      <c r="A6918" s="10" t="s">
        <v>6916</v>
      </c>
      <c r="B6918" s="10"/>
      <c r="C6918" s="10"/>
      <c r="D6918" s="11">
        <v>8476184.7599999998</v>
      </c>
      <c r="E6918" s="11"/>
      <c r="F6918" s="25">
        <v>7640828.6100000003</v>
      </c>
      <c r="G6918" s="33">
        <f>F6918/D6918*100</f>
        <v>90.144667988572735</v>
      </c>
    </row>
    <row r="6919" spans="1:7" ht="12" customHeight="1" outlineLevel="1" x14ac:dyDescent="0.2">
      <c r="A6919" s="10" t="s">
        <v>6917</v>
      </c>
      <c r="B6919" s="10"/>
      <c r="C6919" s="10"/>
      <c r="D6919" s="11">
        <v>5947036.1200000001</v>
      </c>
      <c r="E6919" s="11"/>
      <c r="F6919" s="25">
        <v>5468731.4400000004</v>
      </c>
      <c r="G6919" s="33">
        <f>F6919/D6919*100</f>
        <v>91.957259543263049</v>
      </c>
    </row>
    <row r="6920" spans="1:7" ht="12" customHeight="1" outlineLevel="1" x14ac:dyDescent="0.2">
      <c r="A6920" s="10" t="s">
        <v>6918</v>
      </c>
      <c r="B6920" s="10"/>
      <c r="C6920" s="10"/>
      <c r="D6920" s="11">
        <v>7998217.6900000004</v>
      </c>
      <c r="E6920" s="11"/>
      <c r="F6920" s="25">
        <v>7450067.71</v>
      </c>
      <c r="G6920" s="33">
        <f>F6920/D6920*100</f>
        <v>93.146598389221879</v>
      </c>
    </row>
    <row r="6921" spans="1:7" ht="12" customHeight="1" outlineLevel="1" x14ac:dyDescent="0.2">
      <c r="A6921" s="10" t="s">
        <v>6919</v>
      </c>
      <c r="B6921" s="10"/>
      <c r="C6921" s="10"/>
      <c r="D6921" s="11">
        <v>6915300.4900000002</v>
      </c>
      <c r="E6921" s="11"/>
      <c r="F6921" s="25">
        <v>6451261.8899999997</v>
      </c>
      <c r="G6921" s="33">
        <f>F6921/D6921*100</f>
        <v>93.289682774146513</v>
      </c>
    </row>
    <row r="6922" spans="1:7" ht="12" customHeight="1" outlineLevel="1" x14ac:dyDescent="0.2">
      <c r="A6922" s="10" t="s">
        <v>6920</v>
      </c>
      <c r="B6922" s="10"/>
      <c r="C6922" s="10"/>
      <c r="D6922" s="11">
        <v>7801047.5800000001</v>
      </c>
      <c r="E6922" s="11"/>
      <c r="F6922" s="23">
        <v>6991828.2000000002</v>
      </c>
      <c r="G6922" s="33">
        <f>F6922/D6922*100</f>
        <v>89.626785739973656</v>
      </c>
    </row>
    <row r="6923" spans="1:7" ht="12" customHeight="1" outlineLevel="1" x14ac:dyDescent="0.2">
      <c r="A6923" s="10" t="s">
        <v>6921</v>
      </c>
      <c r="B6923" s="10"/>
      <c r="C6923" s="10"/>
      <c r="D6923" s="11">
        <v>6014290.4800000004</v>
      </c>
      <c r="E6923" s="11"/>
      <c r="F6923" s="25">
        <v>5516852.79</v>
      </c>
      <c r="G6923" s="33">
        <f>F6923/D6923*100</f>
        <v>91.72907109069331</v>
      </c>
    </row>
    <row r="6924" spans="1:7" ht="12" customHeight="1" outlineLevel="1" x14ac:dyDescent="0.2">
      <c r="A6924" s="10" t="s">
        <v>6922</v>
      </c>
      <c r="B6924" s="10"/>
      <c r="C6924" s="10"/>
      <c r="D6924" s="11">
        <v>5822919.4100000001</v>
      </c>
      <c r="E6924" s="11"/>
      <c r="F6924" s="25">
        <v>5683017.3700000001</v>
      </c>
      <c r="G6924" s="33">
        <f>F6924/D6924*100</f>
        <v>97.597390069322628</v>
      </c>
    </row>
    <row r="6925" spans="1:7" ht="12" customHeight="1" outlineLevel="1" x14ac:dyDescent="0.2">
      <c r="A6925" s="10" t="s">
        <v>6923</v>
      </c>
      <c r="B6925" s="10"/>
      <c r="C6925" s="10"/>
      <c r="D6925" s="11">
        <v>4977398.3899999997</v>
      </c>
      <c r="E6925" s="11"/>
      <c r="F6925" s="25">
        <v>4413174.91</v>
      </c>
      <c r="G6925" s="33">
        <f>F6925/D6925*100</f>
        <v>88.664289337707615</v>
      </c>
    </row>
    <row r="6926" spans="1:7" ht="12" customHeight="1" outlineLevel="1" x14ac:dyDescent="0.2">
      <c r="A6926" s="10" t="s">
        <v>6924</v>
      </c>
      <c r="B6926" s="10"/>
      <c r="C6926" s="10"/>
      <c r="D6926" s="11">
        <v>5857897.8799999999</v>
      </c>
      <c r="E6926" s="11"/>
      <c r="F6926" s="25">
        <v>5577248.5700000003</v>
      </c>
      <c r="G6926" s="33">
        <f>F6926/D6926*100</f>
        <v>95.209043999244329</v>
      </c>
    </row>
    <row r="6927" spans="1:7" ht="12" customHeight="1" outlineLevel="1" x14ac:dyDescent="0.2">
      <c r="A6927" s="10" t="s">
        <v>6925</v>
      </c>
      <c r="B6927" s="10"/>
      <c r="C6927" s="10"/>
      <c r="D6927" s="11">
        <v>3614430.14</v>
      </c>
      <c r="E6927" s="11"/>
      <c r="F6927" s="25">
        <v>3355250.23</v>
      </c>
      <c r="G6927" s="33">
        <f>F6927/D6927*100</f>
        <v>92.829300886695236</v>
      </c>
    </row>
    <row r="6928" spans="1:7" ht="12" customHeight="1" outlineLevel="1" x14ac:dyDescent="0.2">
      <c r="A6928" s="10" t="s">
        <v>6926</v>
      </c>
      <c r="B6928" s="10"/>
      <c r="C6928" s="10"/>
      <c r="D6928" s="11">
        <v>3830119.85</v>
      </c>
      <c r="E6928" s="11"/>
      <c r="F6928" s="25">
        <v>3679967.85</v>
      </c>
      <c r="G6928" s="33">
        <f>F6928/D6928*100</f>
        <v>96.07970492098309</v>
      </c>
    </row>
    <row r="6929" spans="1:7" ht="12" customHeight="1" outlineLevel="1" x14ac:dyDescent="0.2">
      <c r="A6929" s="10" t="s">
        <v>6927</v>
      </c>
      <c r="B6929" s="10"/>
      <c r="C6929" s="10"/>
      <c r="D6929" s="11">
        <v>5931724.3600000003</v>
      </c>
      <c r="E6929" s="11"/>
      <c r="F6929" s="25">
        <v>5409777.6299999999</v>
      </c>
      <c r="G6929" s="33">
        <f>F6929/D6929*100</f>
        <v>91.200758863313055</v>
      </c>
    </row>
    <row r="6930" spans="1:7" ht="12" customHeight="1" outlineLevel="1" x14ac:dyDescent="0.2">
      <c r="A6930" s="10" t="s">
        <v>6928</v>
      </c>
      <c r="B6930" s="10"/>
      <c r="C6930" s="10"/>
      <c r="D6930" s="11">
        <v>3704137.76</v>
      </c>
      <c r="E6930" s="11"/>
      <c r="F6930" s="25">
        <v>3463531.18</v>
      </c>
      <c r="G6930" s="33">
        <f>F6930/D6930*100</f>
        <v>93.504383595063715</v>
      </c>
    </row>
    <row r="6931" spans="1:7" ht="12" customHeight="1" outlineLevel="1" x14ac:dyDescent="0.2">
      <c r="A6931" s="10" t="s">
        <v>6929</v>
      </c>
      <c r="B6931" s="10"/>
      <c r="C6931" s="10"/>
      <c r="D6931" s="11">
        <v>9520444.5500000007</v>
      </c>
      <c r="E6931" s="11"/>
      <c r="F6931" s="26">
        <v>8624295</v>
      </c>
      <c r="G6931" s="33">
        <f>F6931/D6931*100</f>
        <v>90.587103939384832</v>
      </c>
    </row>
    <row r="6932" spans="1:7" ht="12" customHeight="1" outlineLevel="1" x14ac:dyDescent="0.2">
      <c r="A6932" s="10" t="s">
        <v>6930</v>
      </c>
      <c r="B6932" s="10"/>
      <c r="C6932" s="10"/>
      <c r="D6932" s="11">
        <v>9554272.4499999993</v>
      </c>
      <c r="E6932" s="11"/>
      <c r="F6932" s="25">
        <v>8305867.7400000002</v>
      </c>
      <c r="G6932" s="33">
        <f>F6932/D6932*100</f>
        <v>86.933545002686216</v>
      </c>
    </row>
    <row r="6933" spans="1:7" ht="12" customHeight="1" outlineLevel="1" x14ac:dyDescent="0.2">
      <c r="A6933" s="10" t="s">
        <v>6931</v>
      </c>
      <c r="B6933" s="10"/>
      <c r="C6933" s="10"/>
      <c r="D6933" s="11">
        <v>9657246.4199999999</v>
      </c>
      <c r="E6933" s="11"/>
      <c r="F6933" s="23">
        <v>8747348.1999999993</v>
      </c>
      <c r="G6933" s="33">
        <f>F6933/D6933*100</f>
        <v>90.578078052190776</v>
      </c>
    </row>
    <row r="6934" spans="1:7" ht="12" customHeight="1" outlineLevel="1" x14ac:dyDescent="0.2">
      <c r="A6934" s="10" t="s">
        <v>6932</v>
      </c>
      <c r="B6934" s="10"/>
      <c r="C6934" s="10"/>
      <c r="D6934" s="13">
        <v>2167551.2999999998</v>
      </c>
      <c r="E6934" s="13"/>
      <c r="F6934" s="25">
        <v>1866094.77</v>
      </c>
      <c r="G6934" s="33">
        <f>F6934/D6934*100</f>
        <v>86.092300099194901</v>
      </c>
    </row>
    <row r="6935" spans="1:7" ht="12" customHeight="1" outlineLevel="1" x14ac:dyDescent="0.2">
      <c r="A6935" s="10" t="s">
        <v>6933</v>
      </c>
      <c r="B6935" s="10"/>
      <c r="C6935" s="10"/>
      <c r="D6935" s="11">
        <v>11554491.140000001</v>
      </c>
      <c r="E6935" s="11"/>
      <c r="F6935" s="25">
        <v>10844351.98</v>
      </c>
      <c r="G6935" s="33">
        <f>F6935/D6935*100</f>
        <v>93.853998835642358</v>
      </c>
    </row>
    <row r="6936" spans="1:7" ht="12" customHeight="1" outlineLevel="1" x14ac:dyDescent="0.2">
      <c r="A6936" s="10" t="s">
        <v>6934</v>
      </c>
      <c r="B6936" s="10"/>
      <c r="C6936" s="10"/>
      <c r="D6936" s="11">
        <v>16006545.68</v>
      </c>
      <c r="E6936" s="11"/>
      <c r="F6936" s="25">
        <v>15576538.720000001</v>
      </c>
      <c r="G6936" s="33">
        <f>F6936/D6936*100</f>
        <v>97.313555537861689</v>
      </c>
    </row>
    <row r="6937" spans="1:7" ht="12" customHeight="1" outlineLevel="1" x14ac:dyDescent="0.2">
      <c r="A6937" s="10" t="s">
        <v>6935</v>
      </c>
      <c r="B6937" s="10"/>
      <c r="C6937" s="10"/>
      <c r="D6937" s="11">
        <v>5290870.6900000004</v>
      </c>
      <c r="E6937" s="11"/>
      <c r="F6937" s="25">
        <v>5200710.0199999996</v>
      </c>
      <c r="G6937" s="33">
        <f>F6937/D6937*100</f>
        <v>98.295919985903097</v>
      </c>
    </row>
    <row r="6938" spans="1:7" ht="12" customHeight="1" outlineLevel="1" x14ac:dyDescent="0.2">
      <c r="A6938" s="10" t="s">
        <v>6936</v>
      </c>
      <c r="B6938" s="10"/>
      <c r="C6938" s="10"/>
      <c r="D6938" s="11">
        <v>8826177.1799999997</v>
      </c>
      <c r="E6938" s="11"/>
      <c r="F6938" s="25">
        <v>8373023.8499999996</v>
      </c>
      <c r="G6938" s="33">
        <f>F6938/D6938*100</f>
        <v>94.865802931909869</v>
      </c>
    </row>
    <row r="6939" spans="1:7" ht="12" customHeight="1" outlineLevel="1" x14ac:dyDescent="0.2">
      <c r="A6939" s="10" t="s">
        <v>6937</v>
      </c>
      <c r="B6939" s="10"/>
      <c r="C6939" s="10"/>
      <c r="D6939" s="11">
        <v>8719742.2300000004</v>
      </c>
      <c r="E6939" s="11"/>
      <c r="F6939" s="25">
        <v>8429360.6500000004</v>
      </c>
      <c r="G6939" s="33">
        <f>F6939/D6939*100</f>
        <v>96.669837566975886</v>
      </c>
    </row>
    <row r="6940" spans="1:7" ht="12" customHeight="1" outlineLevel="1" x14ac:dyDescent="0.2">
      <c r="A6940" s="10" t="s">
        <v>6938</v>
      </c>
      <c r="B6940" s="10"/>
      <c r="C6940" s="10"/>
      <c r="D6940" s="11">
        <v>14177843.449999999</v>
      </c>
      <c r="E6940" s="11"/>
      <c r="F6940" s="25">
        <v>13574974.09</v>
      </c>
      <c r="G6940" s="33">
        <f>F6940/D6940*100</f>
        <v>95.747806342155656</v>
      </c>
    </row>
    <row r="6941" spans="1:7" ht="12" customHeight="1" outlineLevel="1" x14ac:dyDescent="0.2">
      <c r="A6941" s="10" t="s">
        <v>6939</v>
      </c>
      <c r="B6941" s="10"/>
      <c r="C6941" s="10"/>
      <c r="D6941" s="11">
        <v>382250.23</v>
      </c>
      <c r="E6941" s="11"/>
      <c r="F6941" s="25">
        <v>382800.76</v>
      </c>
      <c r="G6941" s="33">
        <f>F6941/D6941*100</f>
        <v>100.14402345814155</v>
      </c>
    </row>
    <row r="6942" spans="1:7" ht="12" customHeight="1" outlineLevel="1" x14ac:dyDescent="0.2">
      <c r="A6942" s="10" t="s">
        <v>6940</v>
      </c>
      <c r="B6942" s="10"/>
      <c r="C6942" s="10"/>
      <c r="D6942" s="11">
        <v>8488589.5899999999</v>
      </c>
      <c r="E6942" s="11"/>
      <c r="F6942" s="25">
        <v>8293493.0700000003</v>
      </c>
      <c r="G6942" s="33">
        <f>F6942/D6942*100</f>
        <v>97.70166153126506</v>
      </c>
    </row>
    <row r="6943" spans="1:7" ht="12" customHeight="1" outlineLevel="1" x14ac:dyDescent="0.2">
      <c r="A6943" s="10" t="s">
        <v>6941</v>
      </c>
      <c r="B6943" s="10"/>
      <c r="C6943" s="10"/>
      <c r="D6943" s="11">
        <v>9740957.8300000001</v>
      </c>
      <c r="E6943" s="11"/>
      <c r="F6943" s="25">
        <v>8181122.7599999998</v>
      </c>
      <c r="G6943" s="33">
        <f>F6943/D6943*100</f>
        <v>83.986840953196079</v>
      </c>
    </row>
    <row r="6944" spans="1:7" ht="12" customHeight="1" outlineLevel="1" x14ac:dyDescent="0.2">
      <c r="A6944" s="10" t="s">
        <v>6942</v>
      </c>
      <c r="B6944" s="10"/>
      <c r="C6944" s="10"/>
      <c r="D6944" s="11">
        <v>14361471.83</v>
      </c>
      <c r="E6944" s="11"/>
      <c r="F6944" s="25">
        <v>13607628.210000001</v>
      </c>
      <c r="G6944" s="33">
        <f>F6944/D6944*100</f>
        <v>94.75093062240822</v>
      </c>
    </row>
    <row r="6945" spans="1:7" ht="12" customHeight="1" outlineLevel="1" x14ac:dyDescent="0.2">
      <c r="A6945" s="10" t="s">
        <v>6943</v>
      </c>
      <c r="B6945" s="10"/>
      <c r="C6945" s="10"/>
      <c r="D6945" s="11">
        <v>19138494.02</v>
      </c>
      <c r="E6945" s="11"/>
      <c r="F6945" s="25">
        <v>16379153.08</v>
      </c>
      <c r="G6945" s="33">
        <f>F6945/D6945*100</f>
        <v>85.582246246144294</v>
      </c>
    </row>
    <row r="6946" spans="1:7" ht="12" customHeight="1" outlineLevel="1" x14ac:dyDescent="0.2">
      <c r="A6946" s="10" t="s">
        <v>6944</v>
      </c>
      <c r="B6946" s="10"/>
      <c r="C6946" s="10"/>
      <c r="D6946" s="11">
        <v>17689952.620000001</v>
      </c>
      <c r="E6946" s="11"/>
      <c r="F6946" s="25">
        <v>16874210.52</v>
      </c>
      <c r="G6946" s="33">
        <f>F6946/D6946*100</f>
        <v>95.388669955634953</v>
      </c>
    </row>
    <row r="6947" spans="1:7" ht="12" customHeight="1" outlineLevel="1" x14ac:dyDescent="0.2">
      <c r="A6947" s="10" t="s">
        <v>6945</v>
      </c>
      <c r="B6947" s="10"/>
      <c r="C6947" s="10"/>
      <c r="D6947" s="11">
        <v>11609923.52</v>
      </c>
      <c r="E6947" s="11"/>
      <c r="F6947" s="25">
        <v>11054229.279999999</v>
      </c>
      <c r="G6947" s="33">
        <f>F6947/D6947*100</f>
        <v>95.213627040326969</v>
      </c>
    </row>
    <row r="6948" spans="1:7" ht="12" customHeight="1" outlineLevel="1" x14ac:dyDescent="0.2">
      <c r="A6948" s="10" t="s">
        <v>6946</v>
      </c>
      <c r="B6948" s="10"/>
      <c r="C6948" s="10"/>
      <c r="D6948" s="11">
        <v>3891416.67</v>
      </c>
      <c r="E6948" s="11"/>
      <c r="F6948" s="25">
        <v>3854897.15</v>
      </c>
      <c r="G6948" s="33">
        <f>F6948/D6948*100</f>
        <v>99.061536630565968</v>
      </c>
    </row>
    <row r="6949" spans="1:7" ht="12" customHeight="1" outlineLevel="1" x14ac:dyDescent="0.2">
      <c r="A6949" s="10" t="s">
        <v>6947</v>
      </c>
      <c r="B6949" s="10"/>
      <c r="C6949" s="10"/>
      <c r="D6949" s="11">
        <v>3317.25</v>
      </c>
      <c r="E6949" s="11"/>
      <c r="F6949" s="2"/>
      <c r="G6949" s="33">
        <f>F6949/D6949*100</f>
        <v>0</v>
      </c>
    </row>
    <row r="6950" spans="1:7" ht="12" customHeight="1" outlineLevel="1" x14ac:dyDescent="0.2">
      <c r="A6950" s="10" t="s">
        <v>6948</v>
      </c>
      <c r="B6950" s="10"/>
      <c r="C6950" s="10"/>
      <c r="D6950" s="11">
        <v>525023.56999999995</v>
      </c>
      <c r="E6950" s="11"/>
      <c r="F6950" s="25">
        <v>479632.75</v>
      </c>
      <c r="G6950" s="33">
        <f>F6950/D6950*100</f>
        <v>91.354517664797413</v>
      </c>
    </row>
    <row r="6951" spans="1:7" ht="12" customHeight="1" outlineLevel="1" x14ac:dyDescent="0.2">
      <c r="A6951" s="10" t="s">
        <v>6949</v>
      </c>
      <c r="B6951" s="10"/>
      <c r="C6951" s="10"/>
      <c r="D6951" s="11">
        <v>1113.73</v>
      </c>
      <c r="E6951" s="11"/>
      <c r="F6951" s="2"/>
      <c r="G6951" s="33">
        <f>F6951/D6951*100</f>
        <v>0</v>
      </c>
    </row>
    <row r="6952" spans="1:7" ht="12" customHeight="1" outlineLevel="1" x14ac:dyDescent="0.2">
      <c r="A6952" s="10" t="s">
        <v>6950</v>
      </c>
      <c r="B6952" s="10"/>
      <c r="C6952" s="10"/>
      <c r="D6952" s="11">
        <v>3828.35</v>
      </c>
      <c r="E6952" s="11"/>
      <c r="F6952" s="2"/>
      <c r="G6952" s="33">
        <f>F6952/D6952*100</f>
        <v>0</v>
      </c>
    </row>
    <row r="6953" spans="1:7" ht="12" customHeight="1" outlineLevel="1" x14ac:dyDescent="0.2">
      <c r="A6953" s="10" t="s">
        <v>6951</v>
      </c>
      <c r="B6953" s="10"/>
      <c r="C6953" s="10"/>
      <c r="D6953" s="11">
        <v>4094.45</v>
      </c>
      <c r="E6953" s="11"/>
      <c r="F6953" s="2"/>
      <c r="G6953" s="33">
        <f>F6953/D6953*100</f>
        <v>0</v>
      </c>
    </row>
    <row r="6954" spans="1:7" ht="12" customHeight="1" outlineLevel="1" x14ac:dyDescent="0.2">
      <c r="A6954" s="10" t="s">
        <v>6952</v>
      </c>
      <c r="B6954" s="10"/>
      <c r="C6954" s="10"/>
      <c r="D6954" s="11">
        <v>3967.75</v>
      </c>
      <c r="E6954" s="11"/>
      <c r="F6954" s="2"/>
      <c r="G6954" s="33">
        <f>F6954/D6954*100</f>
        <v>0</v>
      </c>
    </row>
    <row r="6955" spans="1:7" ht="12" customHeight="1" outlineLevel="1" x14ac:dyDescent="0.2">
      <c r="A6955" s="10" t="s">
        <v>6953</v>
      </c>
      <c r="B6955" s="10"/>
      <c r="C6955" s="10"/>
      <c r="D6955" s="13">
        <v>2164.1</v>
      </c>
      <c r="E6955" s="13"/>
      <c r="F6955" s="2"/>
      <c r="G6955" s="33">
        <f>F6955/D6955*100</f>
        <v>0</v>
      </c>
    </row>
    <row r="6956" spans="1:7" ht="12" customHeight="1" outlineLevel="1" x14ac:dyDescent="0.2">
      <c r="A6956" s="10" t="s">
        <v>6954</v>
      </c>
      <c r="B6956" s="10"/>
      <c r="C6956" s="10"/>
      <c r="D6956" s="13">
        <v>3800.2</v>
      </c>
      <c r="E6956" s="13"/>
      <c r="F6956" s="2"/>
      <c r="G6956" s="33">
        <f>F6956/D6956*100</f>
        <v>0</v>
      </c>
    </row>
    <row r="6957" spans="1:7" ht="12" customHeight="1" outlineLevel="1" x14ac:dyDescent="0.2">
      <c r="A6957" s="10" t="s">
        <v>6955</v>
      </c>
      <c r="B6957" s="10"/>
      <c r="C6957" s="10"/>
      <c r="D6957" s="11">
        <v>1962361.53</v>
      </c>
      <c r="E6957" s="11"/>
      <c r="F6957" s="25">
        <v>1614315.31</v>
      </c>
      <c r="G6957" s="33">
        <f>F6957/D6957*100</f>
        <v>82.263909341924375</v>
      </c>
    </row>
    <row r="6958" spans="1:7" ht="12" customHeight="1" outlineLevel="1" x14ac:dyDescent="0.2">
      <c r="A6958" s="10" t="s">
        <v>6956</v>
      </c>
      <c r="B6958" s="10"/>
      <c r="C6958" s="10"/>
      <c r="D6958" s="11">
        <v>14591.14</v>
      </c>
      <c r="E6958" s="11"/>
      <c r="F6958" s="2"/>
      <c r="G6958" s="33">
        <f>F6958/D6958*100</f>
        <v>0</v>
      </c>
    </row>
    <row r="6959" spans="1:7" ht="12" customHeight="1" outlineLevel="1" x14ac:dyDescent="0.2">
      <c r="A6959" s="10" t="s">
        <v>6957</v>
      </c>
      <c r="B6959" s="10"/>
      <c r="C6959" s="10"/>
      <c r="D6959" s="11">
        <v>5822.06</v>
      </c>
      <c r="E6959" s="11"/>
      <c r="F6959" s="2"/>
      <c r="G6959" s="33">
        <f>F6959/D6959*100</f>
        <v>0</v>
      </c>
    </row>
    <row r="6960" spans="1:7" ht="12" customHeight="1" outlineLevel="1" x14ac:dyDescent="0.2">
      <c r="A6960" s="10" t="s">
        <v>6958</v>
      </c>
      <c r="B6960" s="10"/>
      <c r="C6960" s="10"/>
      <c r="D6960" s="11">
        <v>2634.37</v>
      </c>
      <c r="E6960" s="11"/>
      <c r="F6960" s="2"/>
      <c r="G6960" s="33">
        <f>F6960/D6960*100</f>
        <v>0</v>
      </c>
    </row>
    <row r="6961" spans="1:7" ht="12" customHeight="1" outlineLevel="1" x14ac:dyDescent="0.2">
      <c r="A6961" s="10" t="s">
        <v>6959</v>
      </c>
      <c r="B6961" s="10"/>
      <c r="C6961" s="10"/>
      <c r="D6961" s="11">
        <v>1988.38</v>
      </c>
      <c r="E6961" s="11"/>
      <c r="F6961" s="2"/>
      <c r="G6961" s="33">
        <f>F6961/D6961*100</f>
        <v>0</v>
      </c>
    </row>
    <row r="6962" spans="1:7" ht="12" customHeight="1" outlineLevel="1" x14ac:dyDescent="0.2">
      <c r="A6962" s="10" t="s">
        <v>6960</v>
      </c>
      <c r="B6962" s="10"/>
      <c r="C6962" s="10"/>
      <c r="D6962" s="11">
        <v>213990.51</v>
      </c>
      <c r="E6962" s="11"/>
      <c r="F6962" s="23">
        <v>160431.6</v>
      </c>
      <c r="G6962" s="33">
        <f>F6962/D6962*100</f>
        <v>74.971362047784268</v>
      </c>
    </row>
    <row r="6963" spans="1:7" ht="12" customHeight="1" outlineLevel="1" x14ac:dyDescent="0.2">
      <c r="A6963" s="10" t="s">
        <v>6961</v>
      </c>
      <c r="B6963" s="10"/>
      <c r="C6963" s="10"/>
      <c r="D6963" s="11">
        <v>3667222.26</v>
      </c>
      <c r="E6963" s="11"/>
      <c r="F6963" s="25">
        <v>3237802.43</v>
      </c>
      <c r="G6963" s="33">
        <f>F6963/D6963*100</f>
        <v>88.290324404826237</v>
      </c>
    </row>
    <row r="6964" spans="1:7" ht="12" customHeight="1" outlineLevel="1" x14ac:dyDescent="0.2">
      <c r="A6964" s="10" t="s">
        <v>6962</v>
      </c>
      <c r="B6964" s="10"/>
      <c r="C6964" s="10"/>
      <c r="D6964" s="11">
        <v>3682.34</v>
      </c>
      <c r="E6964" s="11"/>
      <c r="F6964" s="2"/>
      <c r="G6964" s="33">
        <f>F6964/D6964*100</f>
        <v>0</v>
      </c>
    </row>
    <row r="6965" spans="1:7" ht="12" customHeight="1" outlineLevel="1" x14ac:dyDescent="0.2">
      <c r="A6965" s="10" t="s">
        <v>6963</v>
      </c>
      <c r="B6965" s="10"/>
      <c r="C6965" s="10"/>
      <c r="D6965" s="11">
        <v>1557742.26</v>
      </c>
      <c r="E6965" s="11"/>
      <c r="F6965" s="25">
        <v>1535692.92</v>
      </c>
      <c r="G6965" s="33">
        <f>F6965/D6965*100</f>
        <v>98.584532206245726</v>
      </c>
    </row>
    <row r="6966" spans="1:7" ht="12" customHeight="1" outlineLevel="1" x14ac:dyDescent="0.2">
      <c r="A6966" s="10" t="s">
        <v>6964</v>
      </c>
      <c r="B6966" s="10"/>
      <c r="C6966" s="10"/>
      <c r="D6966" s="13">
        <v>1513839.5</v>
      </c>
      <c r="E6966" s="13"/>
      <c r="F6966" s="25">
        <v>1466312.49</v>
      </c>
      <c r="G6966" s="33">
        <f>F6966/D6966*100</f>
        <v>96.860498751684048</v>
      </c>
    </row>
    <row r="6967" spans="1:7" ht="12" customHeight="1" outlineLevel="1" x14ac:dyDescent="0.2">
      <c r="A6967" s="10" t="s">
        <v>6965</v>
      </c>
      <c r="B6967" s="10"/>
      <c r="C6967" s="10"/>
      <c r="D6967" s="11">
        <v>631605.04</v>
      </c>
      <c r="E6967" s="11"/>
      <c r="F6967" s="25">
        <v>612588.96</v>
      </c>
      <c r="G6967" s="33">
        <f>F6967/D6967*100</f>
        <v>96.989245050989453</v>
      </c>
    </row>
    <row r="6968" spans="1:7" ht="12" customHeight="1" outlineLevel="1" x14ac:dyDescent="0.2">
      <c r="A6968" s="10" t="s">
        <v>6966</v>
      </c>
      <c r="B6968" s="10"/>
      <c r="C6968" s="10"/>
      <c r="D6968" s="13">
        <v>3632087.1</v>
      </c>
      <c r="E6968" s="13"/>
      <c r="F6968" s="25">
        <v>3282738.53</v>
      </c>
      <c r="G6968" s="33">
        <f>F6968/D6968*100</f>
        <v>90.381602632822307</v>
      </c>
    </row>
    <row r="6969" spans="1:7" ht="12" customHeight="1" outlineLevel="1" x14ac:dyDescent="0.2">
      <c r="A6969" s="10" t="s">
        <v>6967</v>
      </c>
      <c r="B6969" s="10"/>
      <c r="C6969" s="10"/>
      <c r="D6969" s="11">
        <v>131090.48000000001</v>
      </c>
      <c r="E6969" s="11"/>
      <c r="F6969" s="25">
        <v>114315.84</v>
      </c>
      <c r="G6969" s="33">
        <f>F6969/D6969*100</f>
        <v>87.203769488066555</v>
      </c>
    </row>
    <row r="6970" spans="1:7" ht="12" customHeight="1" outlineLevel="1" x14ac:dyDescent="0.2">
      <c r="A6970" s="10" t="s">
        <v>6968</v>
      </c>
      <c r="B6970" s="10"/>
      <c r="C6970" s="10"/>
      <c r="D6970" s="11">
        <v>1273434.19</v>
      </c>
      <c r="E6970" s="11"/>
      <c r="F6970" s="23">
        <v>955764.5</v>
      </c>
      <c r="G6970" s="33">
        <f>F6970/D6970*100</f>
        <v>75.054094471894146</v>
      </c>
    </row>
    <row r="6971" spans="1:7" ht="12" customHeight="1" outlineLevel="1" x14ac:dyDescent="0.2">
      <c r="A6971" s="10" t="s">
        <v>6969</v>
      </c>
      <c r="B6971" s="10"/>
      <c r="C6971" s="10"/>
      <c r="D6971" s="11">
        <v>756041.55</v>
      </c>
      <c r="E6971" s="11"/>
      <c r="F6971" s="25">
        <v>701950.02</v>
      </c>
      <c r="G6971" s="33">
        <f>F6971/D6971*100</f>
        <v>92.845428931782919</v>
      </c>
    </row>
    <row r="6972" spans="1:7" ht="12" customHeight="1" outlineLevel="1" x14ac:dyDescent="0.2">
      <c r="A6972" s="10" t="s">
        <v>6970</v>
      </c>
      <c r="B6972" s="10"/>
      <c r="C6972" s="10"/>
      <c r="D6972" s="11">
        <v>937640.18</v>
      </c>
      <c r="E6972" s="11"/>
      <c r="F6972" s="23">
        <v>761624.2</v>
      </c>
      <c r="G6972" s="33">
        <f>F6972/D6972*100</f>
        <v>81.227769057422421</v>
      </c>
    </row>
    <row r="6973" spans="1:7" ht="12" customHeight="1" outlineLevel="1" x14ac:dyDescent="0.2">
      <c r="A6973" s="10" t="s">
        <v>6971</v>
      </c>
      <c r="B6973" s="10"/>
      <c r="C6973" s="10"/>
      <c r="D6973" s="11">
        <v>564387.04</v>
      </c>
      <c r="E6973" s="11"/>
      <c r="F6973" s="23">
        <v>506193.3</v>
      </c>
      <c r="G6973" s="33">
        <f>F6973/D6973*100</f>
        <v>89.689036799994554</v>
      </c>
    </row>
    <row r="6974" spans="1:7" ht="12" customHeight="1" outlineLevel="1" x14ac:dyDescent="0.2">
      <c r="A6974" s="10" t="s">
        <v>6972</v>
      </c>
      <c r="B6974" s="10"/>
      <c r="C6974" s="10"/>
      <c r="D6974" s="11">
        <v>2188089.98</v>
      </c>
      <c r="E6974" s="11"/>
      <c r="F6974" s="25">
        <v>2093101.88</v>
      </c>
      <c r="G6974" s="33">
        <f>F6974/D6974*100</f>
        <v>95.658857685550942</v>
      </c>
    </row>
    <row r="6975" spans="1:7" ht="12" customHeight="1" outlineLevel="1" x14ac:dyDescent="0.2">
      <c r="A6975" s="10" t="s">
        <v>6973</v>
      </c>
      <c r="B6975" s="10"/>
      <c r="C6975" s="10"/>
      <c r="D6975" s="11">
        <v>565783.04000000004</v>
      </c>
      <c r="E6975" s="11"/>
      <c r="F6975" s="25">
        <v>560276.09</v>
      </c>
      <c r="G6975" s="33">
        <f>F6975/D6975*100</f>
        <v>99.026667536729263</v>
      </c>
    </row>
    <row r="6976" spans="1:7" ht="12" customHeight="1" outlineLevel="1" x14ac:dyDescent="0.2">
      <c r="A6976" s="10" t="s">
        <v>6974</v>
      </c>
      <c r="B6976" s="10"/>
      <c r="C6976" s="10"/>
      <c r="D6976" s="11">
        <v>473690.81</v>
      </c>
      <c r="E6976" s="11"/>
      <c r="F6976" s="25">
        <v>423557.73</v>
      </c>
      <c r="G6976" s="33">
        <f>F6976/D6976*100</f>
        <v>89.416497229490261</v>
      </c>
    </row>
    <row r="6977" spans="1:7" ht="12" customHeight="1" outlineLevel="1" x14ac:dyDescent="0.2">
      <c r="A6977" s="10" t="s">
        <v>6975</v>
      </c>
      <c r="B6977" s="10"/>
      <c r="C6977" s="10"/>
      <c r="D6977" s="11">
        <v>534893.46</v>
      </c>
      <c r="E6977" s="11"/>
      <c r="F6977" s="25">
        <v>465212.36</v>
      </c>
      <c r="G6977" s="33">
        <f>F6977/D6977*100</f>
        <v>86.97290110819452</v>
      </c>
    </row>
    <row r="6978" spans="1:7" ht="12" customHeight="1" outlineLevel="1" x14ac:dyDescent="0.2">
      <c r="A6978" s="10" t="s">
        <v>6976</v>
      </c>
      <c r="B6978" s="10"/>
      <c r="C6978" s="10"/>
      <c r="D6978" s="11">
        <v>519792.14</v>
      </c>
      <c r="E6978" s="11"/>
      <c r="F6978" s="25">
        <v>496345.43</v>
      </c>
      <c r="G6978" s="33">
        <f>F6978/D6978*100</f>
        <v>95.489214207817767</v>
      </c>
    </row>
    <row r="6979" spans="1:7" ht="12" customHeight="1" outlineLevel="1" x14ac:dyDescent="0.2">
      <c r="A6979" s="10" t="s">
        <v>6977</v>
      </c>
      <c r="B6979" s="10"/>
      <c r="C6979" s="10"/>
      <c r="D6979" s="11">
        <v>504307.66</v>
      </c>
      <c r="E6979" s="11"/>
      <c r="F6979" s="25">
        <v>423906.26</v>
      </c>
      <c r="G6979" s="33">
        <f>F6979/D6979*100</f>
        <v>84.057073414272551</v>
      </c>
    </row>
    <row r="6980" spans="1:7" ht="12" customHeight="1" outlineLevel="1" x14ac:dyDescent="0.2">
      <c r="A6980" s="10" t="s">
        <v>6978</v>
      </c>
      <c r="B6980" s="10"/>
      <c r="C6980" s="10"/>
      <c r="D6980" s="11">
        <v>1495435.19</v>
      </c>
      <c r="E6980" s="11"/>
      <c r="F6980" s="25">
        <v>1399252.59</v>
      </c>
      <c r="G6980" s="33">
        <f>F6980/D6980*100</f>
        <v>93.568253532939806</v>
      </c>
    </row>
    <row r="6981" spans="1:7" ht="12" customHeight="1" outlineLevel="1" x14ac:dyDescent="0.2">
      <c r="A6981" s="10" t="s">
        <v>6979</v>
      </c>
      <c r="B6981" s="10"/>
      <c r="C6981" s="10"/>
      <c r="D6981" s="11">
        <v>926282.62</v>
      </c>
      <c r="E6981" s="11"/>
      <c r="F6981" s="25">
        <v>914011.17</v>
      </c>
      <c r="G6981" s="33">
        <f>F6981/D6981*100</f>
        <v>98.675193754580008</v>
      </c>
    </row>
    <row r="6982" spans="1:7" ht="12" customHeight="1" outlineLevel="1" x14ac:dyDescent="0.2">
      <c r="A6982" s="10" t="s">
        <v>6980</v>
      </c>
      <c r="B6982" s="10"/>
      <c r="C6982" s="10"/>
      <c r="D6982" s="11">
        <v>2512196.86</v>
      </c>
      <c r="E6982" s="11"/>
      <c r="F6982" s="25">
        <v>2479856.5299999998</v>
      </c>
      <c r="G6982" s="33">
        <f>F6982/D6982*100</f>
        <v>98.712667366362368</v>
      </c>
    </row>
    <row r="6983" spans="1:7" ht="12" customHeight="1" outlineLevel="1" x14ac:dyDescent="0.2">
      <c r="A6983" s="10" t="s">
        <v>6981</v>
      </c>
      <c r="B6983" s="10"/>
      <c r="C6983" s="10"/>
      <c r="D6983" s="11">
        <v>3888389.02</v>
      </c>
      <c r="E6983" s="11"/>
      <c r="F6983" s="23">
        <v>3293442.1</v>
      </c>
      <c r="G6983" s="33">
        <f>F6983/D6983*100</f>
        <v>84.699398209904416</v>
      </c>
    </row>
    <row r="6984" spans="1:7" ht="12" customHeight="1" outlineLevel="1" x14ac:dyDescent="0.2">
      <c r="A6984" s="10" t="s">
        <v>6982</v>
      </c>
      <c r="B6984" s="10"/>
      <c r="C6984" s="10"/>
      <c r="D6984" s="11">
        <v>2809359.81</v>
      </c>
      <c r="E6984" s="11"/>
      <c r="F6984" s="23">
        <v>2646851.4</v>
      </c>
      <c r="G6984" s="33">
        <f>F6984/D6984*100</f>
        <v>94.215464696919682</v>
      </c>
    </row>
    <row r="6985" spans="1:7" ht="12" customHeight="1" outlineLevel="1" x14ac:dyDescent="0.2">
      <c r="A6985" s="10" t="s">
        <v>6983</v>
      </c>
      <c r="B6985" s="10"/>
      <c r="C6985" s="10"/>
      <c r="D6985" s="13">
        <v>2821337.3</v>
      </c>
      <c r="E6985" s="13"/>
      <c r="F6985" s="25">
        <v>2671101.85</v>
      </c>
      <c r="G6985" s="33">
        <f>F6985/D6985*100</f>
        <v>94.675026980999405</v>
      </c>
    </row>
    <row r="6986" spans="1:7" ht="12" customHeight="1" outlineLevel="1" x14ac:dyDescent="0.2">
      <c r="A6986" s="10" t="s">
        <v>6984</v>
      </c>
      <c r="B6986" s="10"/>
      <c r="C6986" s="10"/>
      <c r="D6986" s="13">
        <v>3239198.9</v>
      </c>
      <c r="E6986" s="13"/>
      <c r="F6986" s="25">
        <v>2855237.44</v>
      </c>
      <c r="G6986" s="33">
        <f>F6986/D6986*100</f>
        <v>88.146406816821283</v>
      </c>
    </row>
    <row r="6987" spans="1:7" ht="12" customHeight="1" outlineLevel="1" x14ac:dyDescent="0.2">
      <c r="A6987" s="10" t="s">
        <v>6985</v>
      </c>
      <c r="B6987" s="10"/>
      <c r="C6987" s="10"/>
      <c r="D6987" s="11">
        <v>4169111.81</v>
      </c>
      <c r="E6987" s="11"/>
      <c r="F6987" s="25">
        <v>3920084.61</v>
      </c>
      <c r="G6987" s="33">
        <f>F6987/D6987*100</f>
        <v>94.026852448459522</v>
      </c>
    </row>
    <row r="6988" spans="1:7" ht="12" customHeight="1" outlineLevel="1" x14ac:dyDescent="0.2">
      <c r="A6988" s="10" t="s">
        <v>6986</v>
      </c>
      <c r="B6988" s="10"/>
      <c r="C6988" s="10"/>
      <c r="D6988" s="11">
        <v>3649699.91</v>
      </c>
      <c r="E6988" s="11"/>
      <c r="F6988" s="25">
        <v>3453318.01</v>
      </c>
      <c r="G6988" s="33">
        <f>F6988/D6988*100</f>
        <v>94.619231584988029</v>
      </c>
    </row>
    <row r="6989" spans="1:7" ht="12" customHeight="1" outlineLevel="1" x14ac:dyDescent="0.2">
      <c r="A6989" s="10" t="s">
        <v>6987</v>
      </c>
      <c r="B6989" s="10"/>
      <c r="C6989" s="10"/>
      <c r="D6989" s="11">
        <v>3375542.16</v>
      </c>
      <c r="E6989" s="11"/>
      <c r="F6989" s="25">
        <v>3218361.31</v>
      </c>
      <c r="G6989" s="33">
        <f>F6989/D6989*100</f>
        <v>95.343537643742536</v>
      </c>
    </row>
    <row r="6990" spans="1:7" ht="12" customHeight="1" outlineLevel="1" x14ac:dyDescent="0.2">
      <c r="A6990" s="10" t="s">
        <v>6988</v>
      </c>
      <c r="B6990" s="10"/>
      <c r="C6990" s="10"/>
      <c r="D6990" s="11">
        <v>1835230.18</v>
      </c>
      <c r="E6990" s="11"/>
      <c r="F6990" s="25">
        <v>1730859.17</v>
      </c>
      <c r="G6990" s="33">
        <f>F6990/D6990*100</f>
        <v>94.312919919396705</v>
      </c>
    </row>
    <row r="6991" spans="1:7" ht="12" customHeight="1" outlineLevel="1" x14ac:dyDescent="0.2">
      <c r="A6991" s="10" t="s">
        <v>6989</v>
      </c>
      <c r="B6991" s="10"/>
      <c r="C6991" s="10"/>
      <c r="D6991" s="11">
        <v>3680285.65</v>
      </c>
      <c r="E6991" s="11"/>
      <c r="F6991" s="25">
        <v>3487424.16</v>
      </c>
      <c r="G6991" s="33">
        <f>F6991/D6991*100</f>
        <v>94.759605412693986</v>
      </c>
    </row>
    <row r="6992" spans="1:7" ht="12" customHeight="1" outlineLevel="1" x14ac:dyDescent="0.2">
      <c r="A6992" s="10" t="s">
        <v>6990</v>
      </c>
      <c r="B6992" s="10"/>
      <c r="C6992" s="10"/>
      <c r="D6992" s="11">
        <v>890045.83</v>
      </c>
      <c r="E6992" s="11"/>
      <c r="F6992" s="25">
        <v>822468.38</v>
      </c>
      <c r="G6992" s="33">
        <f>F6992/D6992*100</f>
        <v>92.407419065150847</v>
      </c>
    </row>
    <row r="6993" spans="1:7" ht="12" customHeight="1" outlineLevel="1" x14ac:dyDescent="0.2">
      <c r="A6993" s="10" t="s">
        <v>6991</v>
      </c>
      <c r="B6993" s="10"/>
      <c r="C6993" s="10"/>
      <c r="D6993" s="11">
        <v>3693975.22</v>
      </c>
      <c r="E6993" s="11"/>
      <c r="F6993" s="25">
        <v>3440197.68</v>
      </c>
      <c r="G6993" s="33">
        <f>F6993/D6993*100</f>
        <v>93.129960953013651</v>
      </c>
    </row>
    <row r="6994" spans="1:7" ht="12" customHeight="1" outlineLevel="1" x14ac:dyDescent="0.2">
      <c r="A6994" s="10" t="s">
        <v>6992</v>
      </c>
      <c r="B6994" s="10"/>
      <c r="C6994" s="10"/>
      <c r="D6994" s="11">
        <v>5617979.8399999999</v>
      </c>
      <c r="E6994" s="11"/>
      <c r="F6994" s="25">
        <v>5292145.29</v>
      </c>
      <c r="G6994" s="33">
        <f>F6994/D6994*100</f>
        <v>94.200147396755355</v>
      </c>
    </row>
    <row r="6995" spans="1:7" ht="12" customHeight="1" outlineLevel="1" x14ac:dyDescent="0.2">
      <c r="A6995" s="10" t="s">
        <v>6993</v>
      </c>
      <c r="B6995" s="10"/>
      <c r="C6995" s="10"/>
      <c r="D6995" s="11">
        <v>1097450.06</v>
      </c>
      <c r="E6995" s="11"/>
      <c r="F6995" s="25">
        <v>263555.17</v>
      </c>
      <c r="G6995" s="33">
        <f>F6995/D6995*100</f>
        <v>24.0152312716626</v>
      </c>
    </row>
    <row r="6996" spans="1:7" ht="12" customHeight="1" outlineLevel="1" x14ac:dyDescent="0.2">
      <c r="A6996" s="10" t="s">
        <v>6994</v>
      </c>
      <c r="B6996" s="10"/>
      <c r="C6996" s="10"/>
      <c r="D6996" s="11">
        <v>4909289.32</v>
      </c>
      <c r="E6996" s="11"/>
      <c r="F6996" s="25">
        <v>3117786.25</v>
      </c>
      <c r="G6996" s="33">
        <f>F6996/D6996*100</f>
        <v>63.507893847250372</v>
      </c>
    </row>
    <row r="6997" spans="1:7" ht="12" customHeight="1" outlineLevel="1" x14ac:dyDescent="0.2">
      <c r="A6997" s="10" t="s">
        <v>6995</v>
      </c>
      <c r="B6997" s="10"/>
      <c r="C6997" s="10"/>
      <c r="D6997" s="11">
        <v>6853264.9500000002</v>
      </c>
      <c r="E6997" s="11"/>
      <c r="F6997" s="25">
        <v>6528904.8099999996</v>
      </c>
      <c r="G6997" s="33">
        <f>F6997/D6997*100</f>
        <v>95.267071354070438</v>
      </c>
    </row>
    <row r="6998" spans="1:7" ht="12" customHeight="1" outlineLevel="1" x14ac:dyDescent="0.2">
      <c r="A6998" s="10" t="s">
        <v>6996</v>
      </c>
      <c r="B6998" s="10"/>
      <c r="C6998" s="10"/>
      <c r="D6998" s="13">
        <v>312571.2</v>
      </c>
      <c r="E6998" s="13"/>
      <c r="F6998" s="23">
        <v>217167.8</v>
      </c>
      <c r="G6998" s="33">
        <f>F6998/D6998*100</f>
        <v>69.477866162973427</v>
      </c>
    </row>
    <row r="6999" spans="1:7" ht="12" customHeight="1" outlineLevel="1" x14ac:dyDescent="0.2">
      <c r="A6999" s="10" t="s">
        <v>6997</v>
      </c>
      <c r="B6999" s="10"/>
      <c r="C6999" s="10"/>
      <c r="D6999" s="11">
        <v>860187.18</v>
      </c>
      <c r="E6999" s="11"/>
      <c r="F6999" s="25">
        <v>319463.78999999998</v>
      </c>
      <c r="G6999" s="33">
        <f>F6999/D6999*100</f>
        <v>37.138869007557162</v>
      </c>
    </row>
    <row r="7000" spans="1:7" ht="12" customHeight="1" outlineLevel="1" x14ac:dyDescent="0.2">
      <c r="A7000" s="10" t="s">
        <v>6998</v>
      </c>
      <c r="B7000" s="10"/>
      <c r="C7000" s="10"/>
      <c r="D7000" s="14">
        <v>2812770</v>
      </c>
      <c r="E7000" s="14"/>
      <c r="F7000" s="25">
        <v>2353930.59</v>
      </c>
      <c r="G7000" s="33">
        <f>F7000/D7000*100</f>
        <v>83.687275888181404</v>
      </c>
    </row>
    <row r="7001" spans="1:7" ht="12" customHeight="1" outlineLevel="1" x14ac:dyDescent="0.2">
      <c r="A7001" s="10" t="s">
        <v>6999</v>
      </c>
      <c r="B7001" s="10"/>
      <c r="C7001" s="10"/>
      <c r="D7001" s="11">
        <v>4469716.16</v>
      </c>
      <c r="E7001" s="11"/>
      <c r="F7001" s="25">
        <v>4294099.1399999997</v>
      </c>
      <c r="G7001" s="33">
        <f>F7001/D7001*100</f>
        <v>96.07095811649927</v>
      </c>
    </row>
    <row r="7002" spans="1:7" ht="12" customHeight="1" outlineLevel="1" x14ac:dyDescent="0.2">
      <c r="A7002" s="10" t="s">
        <v>7000</v>
      </c>
      <c r="B7002" s="10"/>
      <c r="C7002" s="10"/>
      <c r="D7002" s="11">
        <v>378717.78</v>
      </c>
      <c r="E7002" s="11"/>
      <c r="F7002" s="25">
        <v>292729.71999999997</v>
      </c>
      <c r="G7002" s="33">
        <f>F7002/D7002*100</f>
        <v>77.294950345346862</v>
      </c>
    </row>
    <row r="7003" spans="1:7" ht="12" customHeight="1" outlineLevel="1" x14ac:dyDescent="0.2">
      <c r="A7003" s="10" t="s">
        <v>7001</v>
      </c>
      <c r="B7003" s="10"/>
      <c r="C7003" s="10"/>
      <c r="D7003" s="11">
        <v>10914143.32</v>
      </c>
      <c r="E7003" s="11"/>
      <c r="F7003" s="25">
        <v>10136665.130000001</v>
      </c>
      <c r="G7003" s="33">
        <f>F7003/D7003*100</f>
        <v>92.876415791835143</v>
      </c>
    </row>
    <row r="7004" spans="1:7" ht="12" customHeight="1" outlineLevel="1" x14ac:dyDescent="0.2">
      <c r="A7004" s="10" t="s">
        <v>7002</v>
      </c>
      <c r="B7004" s="10"/>
      <c r="C7004" s="10"/>
      <c r="D7004" s="11">
        <v>899060.34</v>
      </c>
      <c r="E7004" s="11"/>
      <c r="F7004" s="25">
        <v>852449.99</v>
      </c>
      <c r="G7004" s="33">
        <f>F7004/D7004*100</f>
        <v>94.815659425039257</v>
      </c>
    </row>
    <row r="7005" spans="1:7" ht="12" customHeight="1" outlineLevel="1" x14ac:dyDescent="0.2">
      <c r="A7005" s="10" t="s">
        <v>7003</v>
      </c>
      <c r="B7005" s="10"/>
      <c r="C7005" s="10"/>
      <c r="D7005" s="11">
        <v>7919943.6600000001</v>
      </c>
      <c r="E7005" s="11"/>
      <c r="F7005" s="25">
        <v>7353197.0899999999</v>
      </c>
      <c r="G7005" s="33">
        <f>F7005/D7005*100</f>
        <v>92.844058059877653</v>
      </c>
    </row>
    <row r="7006" spans="1:7" ht="12" customHeight="1" outlineLevel="1" x14ac:dyDescent="0.2">
      <c r="A7006" s="10" t="s">
        <v>7004</v>
      </c>
      <c r="B7006" s="10"/>
      <c r="C7006" s="10"/>
      <c r="D7006" s="11">
        <v>4822052.91</v>
      </c>
      <c r="E7006" s="11"/>
      <c r="F7006" s="25">
        <v>4195052.83</v>
      </c>
      <c r="G7006" s="33">
        <f>F7006/D7006*100</f>
        <v>86.997237655776786</v>
      </c>
    </row>
    <row r="7007" spans="1:7" ht="12" customHeight="1" outlineLevel="1" x14ac:dyDescent="0.2">
      <c r="A7007" s="10" t="s">
        <v>7005</v>
      </c>
      <c r="B7007" s="10"/>
      <c r="C7007" s="10"/>
      <c r="D7007" s="11">
        <v>5018228.66</v>
      </c>
      <c r="E7007" s="11"/>
      <c r="F7007" s="25">
        <v>4964542.5199999996</v>
      </c>
      <c r="G7007" s="33">
        <f>F7007/D7007*100</f>
        <v>98.930177486172965</v>
      </c>
    </row>
    <row r="7008" spans="1:7" ht="12" customHeight="1" outlineLevel="1" x14ac:dyDescent="0.2">
      <c r="A7008" s="10" t="s">
        <v>7006</v>
      </c>
      <c r="B7008" s="10"/>
      <c r="C7008" s="10"/>
      <c r="D7008" s="11">
        <v>6905286.0599999996</v>
      </c>
      <c r="E7008" s="11"/>
      <c r="F7008" s="25">
        <v>6627824.6399999997</v>
      </c>
      <c r="G7008" s="33">
        <f>F7008/D7008*100</f>
        <v>95.981898250280452</v>
      </c>
    </row>
    <row r="7009" spans="1:7" ht="12" customHeight="1" outlineLevel="1" x14ac:dyDescent="0.2">
      <c r="A7009" s="10" t="s">
        <v>7007</v>
      </c>
      <c r="B7009" s="10"/>
      <c r="C7009" s="10"/>
      <c r="D7009" s="11">
        <v>5054998.8099999996</v>
      </c>
      <c r="E7009" s="11"/>
      <c r="F7009" s="25">
        <v>4275777.49</v>
      </c>
      <c r="G7009" s="33">
        <f>F7009/D7009*100</f>
        <v>84.58513346316694</v>
      </c>
    </row>
    <row r="7010" spans="1:7" ht="12" customHeight="1" outlineLevel="1" x14ac:dyDescent="0.2">
      <c r="A7010" s="10" t="s">
        <v>7008</v>
      </c>
      <c r="B7010" s="10"/>
      <c r="C7010" s="10"/>
      <c r="D7010" s="11">
        <v>3757823.44</v>
      </c>
      <c r="E7010" s="11"/>
      <c r="F7010" s="25">
        <v>3654739.42</v>
      </c>
      <c r="G7010" s="33">
        <f>F7010/D7010*100</f>
        <v>97.256815769928778</v>
      </c>
    </row>
    <row r="7011" spans="1:7" ht="12" customHeight="1" outlineLevel="1" x14ac:dyDescent="0.2">
      <c r="A7011" s="10" t="s">
        <v>7009</v>
      </c>
      <c r="B7011" s="10"/>
      <c r="C7011" s="10"/>
      <c r="D7011" s="11">
        <v>5807350.46</v>
      </c>
      <c r="E7011" s="11"/>
      <c r="F7011" s="25">
        <v>5417647.2699999996</v>
      </c>
      <c r="G7011" s="33">
        <f>F7011/D7011*100</f>
        <v>93.289483858702752</v>
      </c>
    </row>
    <row r="7012" spans="1:7" ht="12" customHeight="1" outlineLevel="1" x14ac:dyDescent="0.2">
      <c r="A7012" s="10" t="s">
        <v>7010</v>
      </c>
      <c r="B7012" s="10"/>
      <c r="C7012" s="10"/>
      <c r="D7012" s="11">
        <v>9289767.9700000007</v>
      </c>
      <c r="E7012" s="11"/>
      <c r="F7012" s="25">
        <v>8579822.2100000009</v>
      </c>
      <c r="G7012" s="33">
        <f>F7012/D7012*100</f>
        <v>92.357766498660993</v>
      </c>
    </row>
    <row r="7013" spans="1:7" ht="12" customHeight="1" outlineLevel="1" x14ac:dyDescent="0.2">
      <c r="A7013" s="10" t="s">
        <v>7011</v>
      </c>
      <c r="B7013" s="10"/>
      <c r="C7013" s="10"/>
      <c r="D7013" s="11">
        <v>3879083.73</v>
      </c>
      <c r="E7013" s="11"/>
      <c r="F7013" s="25">
        <v>3423598.79</v>
      </c>
      <c r="G7013" s="33">
        <f>F7013/D7013*100</f>
        <v>88.257924507342352</v>
      </c>
    </row>
    <row r="7014" spans="1:7" ht="12" customHeight="1" outlineLevel="1" x14ac:dyDescent="0.2">
      <c r="A7014" s="10" t="s">
        <v>7012</v>
      </c>
      <c r="B7014" s="10"/>
      <c r="C7014" s="10"/>
      <c r="D7014" s="11">
        <v>2436941.61</v>
      </c>
      <c r="E7014" s="11"/>
      <c r="F7014" s="25">
        <v>2364661.85</v>
      </c>
      <c r="G7014" s="33">
        <f>F7014/D7014*100</f>
        <v>97.033997051738979</v>
      </c>
    </row>
    <row r="7015" spans="1:7" ht="12" customHeight="1" outlineLevel="1" x14ac:dyDescent="0.2">
      <c r="A7015" s="10" t="s">
        <v>7013</v>
      </c>
      <c r="B7015" s="10"/>
      <c r="C7015" s="10"/>
      <c r="D7015" s="11">
        <v>2139446.23</v>
      </c>
      <c r="E7015" s="11"/>
      <c r="F7015" s="25">
        <v>1859579.08</v>
      </c>
      <c r="G7015" s="33">
        <f>F7015/D7015*100</f>
        <v>86.918710735721561</v>
      </c>
    </row>
    <row r="7016" spans="1:7" ht="12" customHeight="1" outlineLevel="1" x14ac:dyDescent="0.2">
      <c r="A7016" s="10" t="s">
        <v>7014</v>
      </c>
      <c r="B7016" s="10"/>
      <c r="C7016" s="10"/>
      <c r="D7016" s="11">
        <v>1854.33</v>
      </c>
      <c r="E7016" s="11"/>
      <c r="F7016" s="2"/>
      <c r="G7016" s="33">
        <f>F7016/D7016*100</f>
        <v>0</v>
      </c>
    </row>
    <row r="7017" spans="1:7" ht="12" customHeight="1" outlineLevel="1" x14ac:dyDescent="0.2">
      <c r="A7017" s="10" t="s">
        <v>7015</v>
      </c>
      <c r="B7017" s="10"/>
      <c r="C7017" s="10"/>
      <c r="D7017" s="11">
        <v>3006348.84</v>
      </c>
      <c r="E7017" s="11"/>
      <c r="F7017" s="25">
        <v>2772826.77</v>
      </c>
      <c r="G7017" s="33">
        <f>F7017/D7017*100</f>
        <v>92.232369481114503</v>
      </c>
    </row>
    <row r="7018" spans="1:7" ht="12" customHeight="1" outlineLevel="1" x14ac:dyDescent="0.2">
      <c r="A7018" s="10" t="s">
        <v>7016</v>
      </c>
      <c r="B7018" s="10"/>
      <c r="C7018" s="10"/>
      <c r="D7018" s="13">
        <v>4822209.5999999996</v>
      </c>
      <c r="E7018" s="13"/>
      <c r="F7018" s="25">
        <v>4016331.03</v>
      </c>
      <c r="G7018" s="33">
        <f>F7018/D7018*100</f>
        <v>83.288188675996167</v>
      </c>
    </row>
    <row r="7019" spans="1:7" ht="12" customHeight="1" outlineLevel="1" x14ac:dyDescent="0.2">
      <c r="A7019" s="10" t="s">
        <v>7017</v>
      </c>
      <c r="B7019" s="10"/>
      <c r="C7019" s="10"/>
      <c r="D7019" s="11">
        <v>1249919.21</v>
      </c>
      <c r="E7019" s="11"/>
      <c r="F7019" s="25">
        <v>1234780.95</v>
      </c>
      <c r="G7019" s="33">
        <f>F7019/D7019*100</f>
        <v>98.788860921659079</v>
      </c>
    </row>
    <row r="7020" spans="1:7" ht="12" customHeight="1" outlineLevel="1" x14ac:dyDescent="0.2">
      <c r="A7020" s="10" t="s">
        <v>7018</v>
      </c>
      <c r="B7020" s="10"/>
      <c r="C7020" s="10"/>
      <c r="D7020" s="11">
        <v>1013.76</v>
      </c>
      <c r="E7020" s="11"/>
      <c r="F7020" s="2"/>
      <c r="G7020" s="33">
        <f>F7020/D7020*100</f>
        <v>0</v>
      </c>
    </row>
    <row r="7021" spans="1:7" ht="12" customHeight="1" outlineLevel="1" x14ac:dyDescent="0.2">
      <c r="A7021" s="10" t="s">
        <v>7019</v>
      </c>
      <c r="B7021" s="10"/>
      <c r="C7021" s="10"/>
      <c r="D7021" s="11">
        <v>798143.16</v>
      </c>
      <c r="E7021" s="11"/>
      <c r="F7021" s="25">
        <v>745938.93</v>
      </c>
      <c r="G7021" s="33">
        <f>F7021/D7021*100</f>
        <v>93.45928993490341</v>
      </c>
    </row>
    <row r="7022" spans="1:7" ht="12" customHeight="1" outlineLevel="1" x14ac:dyDescent="0.2">
      <c r="A7022" s="10" t="s">
        <v>7020</v>
      </c>
      <c r="B7022" s="10"/>
      <c r="C7022" s="10"/>
      <c r="D7022" s="11">
        <v>864819.41</v>
      </c>
      <c r="E7022" s="11"/>
      <c r="F7022" s="25">
        <v>1187178.81</v>
      </c>
      <c r="G7022" s="33">
        <f>F7022/D7022*100</f>
        <v>137.2747646817964</v>
      </c>
    </row>
    <row r="7023" spans="1:7" ht="12" customHeight="1" outlineLevel="1" x14ac:dyDescent="0.2">
      <c r="A7023" s="10" t="s">
        <v>7021</v>
      </c>
      <c r="B7023" s="10"/>
      <c r="C7023" s="10"/>
      <c r="D7023" s="11">
        <v>7390635.6900000004</v>
      </c>
      <c r="E7023" s="11"/>
      <c r="F7023" s="25">
        <v>6967018.9100000001</v>
      </c>
      <c r="G7023" s="33">
        <f>F7023/D7023*100</f>
        <v>94.268195622560853</v>
      </c>
    </row>
    <row r="7024" spans="1:7" ht="12" customHeight="1" outlineLevel="1" x14ac:dyDescent="0.2">
      <c r="A7024" s="10" t="s">
        <v>7022</v>
      </c>
      <c r="B7024" s="10"/>
      <c r="C7024" s="10"/>
      <c r="D7024" s="11">
        <v>3748534.84</v>
      </c>
      <c r="E7024" s="11"/>
      <c r="F7024" s="25">
        <v>3574953.97</v>
      </c>
      <c r="G7024" s="33">
        <f>F7024/D7024*100</f>
        <v>95.369367568689853</v>
      </c>
    </row>
    <row r="7025" spans="1:7" ht="12" customHeight="1" outlineLevel="1" x14ac:dyDescent="0.2">
      <c r="A7025" s="10" t="s">
        <v>7023</v>
      </c>
      <c r="B7025" s="10"/>
      <c r="C7025" s="10"/>
      <c r="D7025" s="16">
        <v>532.22</v>
      </c>
      <c r="E7025" s="16"/>
      <c r="F7025" s="2"/>
      <c r="G7025" s="33">
        <f>F7025/D7025*100</f>
        <v>0</v>
      </c>
    </row>
    <row r="7026" spans="1:7" ht="12" customHeight="1" outlineLevel="1" x14ac:dyDescent="0.2">
      <c r="A7026" s="10" t="s">
        <v>7024</v>
      </c>
      <c r="B7026" s="10"/>
      <c r="C7026" s="10"/>
      <c r="D7026" s="11">
        <v>631538.49</v>
      </c>
      <c r="E7026" s="11"/>
      <c r="F7026" s="25">
        <v>661487.66</v>
      </c>
      <c r="G7026" s="33">
        <f>F7026/D7026*100</f>
        <v>104.74225569371079</v>
      </c>
    </row>
    <row r="7027" spans="1:7" ht="12" customHeight="1" outlineLevel="1" x14ac:dyDescent="0.2">
      <c r="A7027" s="10" t="s">
        <v>7025</v>
      </c>
      <c r="B7027" s="10"/>
      <c r="C7027" s="10"/>
      <c r="D7027" s="11">
        <v>28503.55</v>
      </c>
      <c r="E7027" s="11"/>
      <c r="F7027" s="2"/>
      <c r="G7027" s="33">
        <f>F7027/D7027*100</f>
        <v>0</v>
      </c>
    </row>
    <row r="7028" spans="1:7" ht="12" customHeight="1" outlineLevel="1" x14ac:dyDescent="0.2">
      <c r="A7028" s="10" t="s">
        <v>7026</v>
      </c>
      <c r="B7028" s="10"/>
      <c r="C7028" s="10"/>
      <c r="D7028" s="11">
        <v>2875.83</v>
      </c>
      <c r="E7028" s="11"/>
      <c r="F7028" s="2"/>
      <c r="G7028" s="33">
        <f>F7028/D7028*100</f>
        <v>0</v>
      </c>
    </row>
    <row r="7029" spans="1:7" ht="12" customHeight="1" outlineLevel="1" x14ac:dyDescent="0.2">
      <c r="A7029" s="10" t="s">
        <v>7027</v>
      </c>
      <c r="B7029" s="10"/>
      <c r="C7029" s="10"/>
      <c r="D7029" s="11">
        <v>23043708.309999999</v>
      </c>
      <c r="E7029" s="11"/>
      <c r="F7029" s="25">
        <v>20697288.57</v>
      </c>
      <c r="G7029" s="33">
        <f>F7029/D7029*100</f>
        <v>89.817525424144733</v>
      </c>
    </row>
    <row r="7030" spans="1:7" ht="12" customHeight="1" outlineLevel="1" x14ac:dyDescent="0.2">
      <c r="A7030" s="10" t="s">
        <v>7028</v>
      </c>
      <c r="B7030" s="10"/>
      <c r="C7030" s="10"/>
      <c r="D7030" s="11">
        <v>19021604.73</v>
      </c>
      <c r="E7030" s="11"/>
      <c r="F7030" s="25">
        <v>17253882.390000001</v>
      </c>
      <c r="G7030" s="33">
        <f>F7030/D7030*100</f>
        <v>90.706765464366796</v>
      </c>
    </row>
    <row r="7031" spans="1:7" ht="12" customHeight="1" outlineLevel="1" x14ac:dyDescent="0.2">
      <c r="A7031" s="10" t="s">
        <v>7029</v>
      </c>
      <c r="B7031" s="10"/>
      <c r="C7031" s="10"/>
      <c r="D7031" s="11">
        <v>761123.27</v>
      </c>
      <c r="E7031" s="11"/>
      <c r="F7031" s="25">
        <v>618299.03</v>
      </c>
      <c r="G7031" s="33">
        <f>F7031/D7031*100</f>
        <v>81.235071160023793</v>
      </c>
    </row>
    <row r="7032" spans="1:7" ht="12" customHeight="1" outlineLevel="1" x14ac:dyDescent="0.2">
      <c r="A7032" s="10" t="s">
        <v>7030</v>
      </c>
      <c r="B7032" s="10"/>
      <c r="C7032" s="10"/>
      <c r="D7032" s="11">
        <v>2064.13</v>
      </c>
      <c r="E7032" s="11"/>
      <c r="F7032" s="2"/>
      <c r="G7032" s="33">
        <f>F7032/D7032*100</f>
        <v>0</v>
      </c>
    </row>
    <row r="7033" spans="1:7" ht="12" customHeight="1" outlineLevel="1" x14ac:dyDescent="0.2">
      <c r="A7033" s="10" t="s">
        <v>7031</v>
      </c>
      <c r="B7033" s="10"/>
      <c r="C7033" s="10"/>
      <c r="D7033" s="11">
        <v>618949.36</v>
      </c>
      <c r="E7033" s="11"/>
      <c r="F7033" s="25">
        <v>621376.09</v>
      </c>
      <c r="G7033" s="33">
        <f>F7033/D7033*100</f>
        <v>100.3920724629233</v>
      </c>
    </row>
    <row r="7034" spans="1:7" ht="12" customHeight="1" outlineLevel="1" x14ac:dyDescent="0.2">
      <c r="A7034" s="10" t="s">
        <v>7032</v>
      </c>
      <c r="B7034" s="10"/>
      <c r="C7034" s="10"/>
      <c r="D7034" s="11">
        <v>4105862.79</v>
      </c>
      <c r="E7034" s="11"/>
      <c r="F7034" s="25">
        <v>3991474.92</v>
      </c>
      <c r="G7034" s="33">
        <f>F7034/D7034*100</f>
        <v>97.214035737419266</v>
      </c>
    </row>
    <row r="7035" spans="1:7" ht="12" customHeight="1" outlineLevel="1" x14ac:dyDescent="0.2">
      <c r="A7035" s="10" t="s">
        <v>7033</v>
      </c>
      <c r="B7035" s="10"/>
      <c r="C7035" s="10"/>
      <c r="D7035" s="11">
        <v>4501947.9800000004</v>
      </c>
      <c r="E7035" s="11"/>
      <c r="F7035" s="25">
        <v>3894776.77</v>
      </c>
      <c r="G7035" s="33">
        <f>F7035/D7035*100</f>
        <v>86.513144694310739</v>
      </c>
    </row>
    <row r="7036" spans="1:7" ht="12" customHeight="1" outlineLevel="1" x14ac:dyDescent="0.2">
      <c r="A7036" s="10" t="s">
        <v>7034</v>
      </c>
      <c r="B7036" s="10"/>
      <c r="C7036" s="10"/>
      <c r="D7036" s="13">
        <v>9568996.5</v>
      </c>
      <c r="E7036" s="13"/>
      <c r="F7036" s="25">
        <v>9270903.6799999997</v>
      </c>
      <c r="G7036" s="33">
        <f>F7036/D7036*100</f>
        <v>96.884805841448468</v>
      </c>
    </row>
    <row r="7037" spans="1:7" ht="12" customHeight="1" outlineLevel="1" x14ac:dyDescent="0.2">
      <c r="A7037" s="10" t="s">
        <v>7035</v>
      </c>
      <c r="B7037" s="10"/>
      <c r="C7037" s="10"/>
      <c r="D7037" s="11">
        <v>8980386.9499999993</v>
      </c>
      <c r="E7037" s="11"/>
      <c r="F7037" s="25">
        <v>8475626.3200000003</v>
      </c>
      <c r="G7037" s="33">
        <f>F7037/D7037*100</f>
        <v>94.379299769482657</v>
      </c>
    </row>
    <row r="7038" spans="1:7" ht="12" customHeight="1" outlineLevel="1" x14ac:dyDescent="0.2">
      <c r="A7038" s="10" t="s">
        <v>7036</v>
      </c>
      <c r="B7038" s="10"/>
      <c r="C7038" s="10"/>
      <c r="D7038" s="13">
        <v>5964755.5</v>
      </c>
      <c r="E7038" s="13"/>
      <c r="F7038" s="25">
        <v>5429263.9900000002</v>
      </c>
      <c r="G7038" s="33">
        <f>F7038/D7038*100</f>
        <v>91.022406366866164</v>
      </c>
    </row>
    <row r="7039" spans="1:7" ht="12" customHeight="1" outlineLevel="1" x14ac:dyDescent="0.2">
      <c r="A7039" s="10" t="s">
        <v>7037</v>
      </c>
      <c r="B7039" s="10"/>
      <c r="C7039" s="10"/>
      <c r="D7039" s="11">
        <v>11263095.82</v>
      </c>
      <c r="E7039" s="11"/>
      <c r="F7039" s="25">
        <v>10668878.789999999</v>
      </c>
      <c r="G7039" s="33">
        <f>F7039/D7039*100</f>
        <v>94.724212245936471</v>
      </c>
    </row>
    <row r="7040" spans="1:7" ht="12" customHeight="1" outlineLevel="1" x14ac:dyDescent="0.2">
      <c r="A7040" s="10" t="s">
        <v>7038</v>
      </c>
      <c r="B7040" s="10"/>
      <c r="C7040" s="10"/>
      <c r="D7040" s="11">
        <v>5786256.4400000004</v>
      </c>
      <c r="E7040" s="11"/>
      <c r="F7040" s="25">
        <v>4980900.13</v>
      </c>
      <c r="G7040" s="33">
        <f>F7040/D7040*100</f>
        <v>86.081565544993367</v>
      </c>
    </row>
    <row r="7041" spans="1:7" ht="12" customHeight="1" outlineLevel="1" x14ac:dyDescent="0.2">
      <c r="A7041" s="10" t="s">
        <v>7039</v>
      </c>
      <c r="B7041" s="10"/>
      <c r="C7041" s="10"/>
      <c r="D7041" s="13">
        <v>3229760.2</v>
      </c>
      <c r="E7041" s="13"/>
      <c r="F7041" s="25">
        <v>3044601.49</v>
      </c>
      <c r="G7041" s="33">
        <f>F7041/D7041*100</f>
        <v>94.267106579615415</v>
      </c>
    </row>
    <row r="7042" spans="1:7" ht="12" customHeight="1" outlineLevel="1" x14ac:dyDescent="0.2">
      <c r="A7042" s="10" t="s">
        <v>7040</v>
      </c>
      <c r="B7042" s="10"/>
      <c r="C7042" s="10"/>
      <c r="D7042" s="11">
        <v>13672873.310000001</v>
      </c>
      <c r="E7042" s="11"/>
      <c r="F7042" s="25">
        <v>11484379.65</v>
      </c>
      <c r="G7042" s="33">
        <f>F7042/D7042*100</f>
        <v>83.993900840144619</v>
      </c>
    </row>
    <row r="7043" spans="1:7" ht="12" customHeight="1" outlineLevel="1" x14ac:dyDescent="0.2">
      <c r="A7043" s="10" t="s">
        <v>7041</v>
      </c>
      <c r="B7043" s="10"/>
      <c r="C7043" s="10"/>
      <c r="D7043" s="11">
        <v>7357508.1600000001</v>
      </c>
      <c r="E7043" s="11"/>
      <c r="F7043" s="25">
        <v>6665410.6500000004</v>
      </c>
      <c r="G7043" s="33">
        <f>F7043/D7043*100</f>
        <v>90.593316446964025</v>
      </c>
    </row>
    <row r="7044" spans="1:7" ht="12" customHeight="1" outlineLevel="1" x14ac:dyDescent="0.2">
      <c r="A7044" s="10" t="s">
        <v>7042</v>
      </c>
      <c r="B7044" s="10"/>
      <c r="C7044" s="10"/>
      <c r="D7044" s="11">
        <v>5925367.2800000003</v>
      </c>
      <c r="E7044" s="11"/>
      <c r="F7044" s="25">
        <v>5506153.0099999998</v>
      </c>
      <c r="G7044" s="33">
        <f>F7044/D7044*100</f>
        <v>92.925092231582312</v>
      </c>
    </row>
    <row r="7045" spans="1:7" ht="12" customHeight="1" outlineLevel="1" x14ac:dyDescent="0.2">
      <c r="A7045" s="10" t="s">
        <v>7043</v>
      </c>
      <c r="B7045" s="10"/>
      <c r="C7045" s="10"/>
      <c r="D7045" s="11">
        <v>9157377.4800000004</v>
      </c>
      <c r="E7045" s="11"/>
      <c r="F7045" s="25">
        <v>8839582.2100000009</v>
      </c>
      <c r="G7045" s="33">
        <f>F7045/D7045*100</f>
        <v>96.529625750450123</v>
      </c>
    </row>
    <row r="7046" spans="1:7" ht="12" customHeight="1" outlineLevel="1" x14ac:dyDescent="0.2">
      <c r="A7046" s="10" t="s">
        <v>7044</v>
      </c>
      <c r="B7046" s="10"/>
      <c r="C7046" s="10"/>
      <c r="D7046" s="11">
        <v>14775805.779999999</v>
      </c>
      <c r="E7046" s="11"/>
      <c r="F7046" s="25">
        <v>14419171.02</v>
      </c>
      <c r="G7046" s="33">
        <f>F7046/D7046*100</f>
        <v>97.586359990717213</v>
      </c>
    </row>
    <row r="7047" spans="1:7" ht="12" customHeight="1" outlineLevel="1" x14ac:dyDescent="0.2">
      <c r="A7047" s="10" t="s">
        <v>7045</v>
      </c>
      <c r="B7047" s="10"/>
      <c r="C7047" s="10"/>
      <c r="D7047" s="11">
        <v>6095013.4299999997</v>
      </c>
      <c r="E7047" s="11"/>
      <c r="F7047" s="25">
        <v>5695805.54</v>
      </c>
      <c r="G7047" s="33">
        <f>F7047/D7047*100</f>
        <v>93.450254136683668</v>
      </c>
    </row>
    <row r="7048" spans="1:7" ht="12" customHeight="1" outlineLevel="1" x14ac:dyDescent="0.2">
      <c r="A7048" s="10" t="s">
        <v>7046</v>
      </c>
      <c r="B7048" s="10"/>
      <c r="C7048" s="10"/>
      <c r="D7048" s="11">
        <v>6965329.9299999997</v>
      </c>
      <c r="E7048" s="11"/>
      <c r="F7048" s="25">
        <v>6830777.5599999996</v>
      </c>
      <c r="G7048" s="33">
        <f>F7048/D7048*100</f>
        <v>98.068255612408578</v>
      </c>
    </row>
    <row r="7049" spans="1:7" ht="12" customHeight="1" outlineLevel="1" x14ac:dyDescent="0.2">
      <c r="A7049" s="10" t="s">
        <v>7047</v>
      </c>
      <c r="B7049" s="10"/>
      <c r="C7049" s="10"/>
      <c r="D7049" s="11">
        <v>6000477.8300000001</v>
      </c>
      <c r="E7049" s="11"/>
      <c r="F7049" s="25">
        <v>3838757.88</v>
      </c>
      <c r="G7049" s="33">
        <f>F7049/D7049*100</f>
        <v>63.974203201080741</v>
      </c>
    </row>
    <row r="7050" spans="1:7" ht="12" customHeight="1" outlineLevel="1" x14ac:dyDescent="0.2">
      <c r="A7050" s="10" t="s">
        <v>7048</v>
      </c>
      <c r="B7050" s="10"/>
      <c r="C7050" s="10"/>
      <c r="D7050" s="11">
        <v>6056738.4699999997</v>
      </c>
      <c r="E7050" s="11"/>
      <c r="F7050" s="25">
        <v>5827508.9299999997</v>
      </c>
      <c r="G7050" s="33">
        <f>F7050/D7050*100</f>
        <v>96.215297372745894</v>
      </c>
    </row>
    <row r="7051" spans="1:7" ht="12" customHeight="1" outlineLevel="1" x14ac:dyDescent="0.2">
      <c r="A7051" s="10" t="s">
        <v>7049</v>
      </c>
      <c r="B7051" s="10"/>
      <c r="C7051" s="10"/>
      <c r="D7051" s="11">
        <v>20238083.210000001</v>
      </c>
      <c r="E7051" s="11"/>
      <c r="F7051" s="25">
        <v>18660325.739999998</v>
      </c>
      <c r="G7051" s="33">
        <f>F7051/D7051*100</f>
        <v>92.204017279559338</v>
      </c>
    </row>
    <row r="7052" spans="1:7" ht="12" customHeight="1" outlineLevel="1" x14ac:dyDescent="0.2">
      <c r="A7052" s="10" t="s">
        <v>7050</v>
      </c>
      <c r="B7052" s="10"/>
      <c r="C7052" s="10"/>
      <c r="D7052" s="11">
        <v>11863245.09</v>
      </c>
      <c r="E7052" s="11"/>
      <c r="F7052" s="25">
        <v>11516624.18</v>
      </c>
      <c r="G7052" s="33">
        <f>F7052/D7052*100</f>
        <v>97.07819481625495</v>
      </c>
    </row>
    <row r="7053" spans="1:7" ht="12" customHeight="1" outlineLevel="1" x14ac:dyDescent="0.2">
      <c r="A7053" s="10" t="s">
        <v>7051</v>
      </c>
      <c r="B7053" s="10"/>
      <c r="C7053" s="10"/>
      <c r="D7053" s="11">
        <v>6363705.3600000003</v>
      </c>
      <c r="E7053" s="11"/>
      <c r="F7053" s="26">
        <v>6125592</v>
      </c>
      <c r="G7053" s="33">
        <f>F7053/D7053*100</f>
        <v>96.258259197594271</v>
      </c>
    </row>
    <row r="7054" spans="1:7" ht="12" customHeight="1" outlineLevel="1" x14ac:dyDescent="0.2">
      <c r="A7054" s="10" t="s">
        <v>7052</v>
      </c>
      <c r="B7054" s="10"/>
      <c r="C7054" s="10"/>
      <c r="D7054" s="11">
        <v>4856691.7300000004</v>
      </c>
      <c r="E7054" s="11"/>
      <c r="F7054" s="25">
        <v>4946053.49</v>
      </c>
      <c r="G7054" s="33">
        <f>F7054/D7054*100</f>
        <v>101.83997183613711</v>
      </c>
    </row>
    <row r="7055" spans="1:7" ht="12" customHeight="1" outlineLevel="1" x14ac:dyDescent="0.2">
      <c r="A7055" s="10" t="s">
        <v>7053</v>
      </c>
      <c r="B7055" s="10"/>
      <c r="C7055" s="10"/>
      <c r="D7055" s="11">
        <v>11989754.449999999</v>
      </c>
      <c r="E7055" s="11"/>
      <c r="F7055" s="25">
        <v>11281122.23</v>
      </c>
      <c r="G7055" s="33">
        <f>F7055/D7055*100</f>
        <v>94.089685297933698</v>
      </c>
    </row>
    <row r="7056" spans="1:7" ht="12" customHeight="1" outlineLevel="1" x14ac:dyDescent="0.2">
      <c r="A7056" s="10" t="s">
        <v>7054</v>
      </c>
      <c r="B7056" s="10"/>
      <c r="C7056" s="10"/>
      <c r="D7056" s="11">
        <v>1020290.51</v>
      </c>
      <c r="E7056" s="11"/>
      <c r="F7056" s="25">
        <v>931473.21</v>
      </c>
      <c r="G7056" s="33">
        <f>F7056/D7056*100</f>
        <v>91.294900900332792</v>
      </c>
    </row>
    <row r="7057" spans="1:7" ht="12" customHeight="1" outlineLevel="1" x14ac:dyDescent="0.2">
      <c r="A7057" s="10" t="s">
        <v>7055</v>
      </c>
      <c r="B7057" s="10"/>
      <c r="C7057" s="10"/>
      <c r="D7057" s="13">
        <v>7497638.5999999996</v>
      </c>
      <c r="E7057" s="13"/>
      <c r="F7057" s="25">
        <v>6519074.4100000001</v>
      </c>
      <c r="G7057" s="33">
        <f>F7057/D7057*100</f>
        <v>86.948368116862824</v>
      </c>
    </row>
    <row r="7058" spans="1:7" ht="12" customHeight="1" outlineLevel="1" x14ac:dyDescent="0.2">
      <c r="A7058" s="10" t="s">
        <v>7056</v>
      </c>
      <c r="B7058" s="10"/>
      <c r="C7058" s="10"/>
      <c r="D7058" s="11">
        <v>91327.15</v>
      </c>
      <c r="E7058" s="11"/>
      <c r="F7058" s="25">
        <v>68923.240000000005</v>
      </c>
      <c r="G7058" s="33">
        <f>F7058/D7058*100</f>
        <v>75.468510733117171</v>
      </c>
    </row>
    <row r="7059" spans="1:7" ht="12" customHeight="1" outlineLevel="1" x14ac:dyDescent="0.2">
      <c r="A7059" s="10" t="s">
        <v>7057</v>
      </c>
      <c r="B7059" s="10"/>
      <c r="C7059" s="10"/>
      <c r="D7059" s="11">
        <v>16043239.640000001</v>
      </c>
      <c r="E7059" s="11"/>
      <c r="F7059" s="25">
        <v>15267992.220000001</v>
      </c>
      <c r="G7059" s="33">
        <f>F7059/D7059*100</f>
        <v>95.167762637746151</v>
      </c>
    </row>
    <row r="7060" spans="1:7" ht="12" customHeight="1" outlineLevel="1" x14ac:dyDescent="0.2">
      <c r="A7060" s="10" t="s">
        <v>7058</v>
      </c>
      <c r="B7060" s="10"/>
      <c r="C7060" s="10"/>
      <c r="D7060" s="11">
        <v>468841.67</v>
      </c>
      <c r="E7060" s="11"/>
      <c r="F7060" s="25">
        <v>327188.63</v>
      </c>
      <c r="G7060" s="33">
        <f>F7060/D7060*100</f>
        <v>69.786593414360979</v>
      </c>
    </row>
    <row r="7061" spans="1:7" ht="12" customHeight="1" outlineLevel="1" x14ac:dyDescent="0.2">
      <c r="A7061" s="10" t="s">
        <v>7059</v>
      </c>
      <c r="B7061" s="10"/>
      <c r="C7061" s="10"/>
      <c r="D7061" s="14">
        <v>1530746</v>
      </c>
      <c r="E7061" s="14"/>
      <c r="F7061" s="25">
        <v>1460931.92</v>
      </c>
      <c r="G7061" s="33">
        <f>F7061/D7061*100</f>
        <v>95.439211992061374</v>
      </c>
    </row>
    <row r="7062" spans="1:7" ht="12" customHeight="1" outlineLevel="1" x14ac:dyDescent="0.2">
      <c r="A7062" s="10" t="s">
        <v>7060</v>
      </c>
      <c r="B7062" s="10"/>
      <c r="C7062" s="10"/>
      <c r="D7062" s="11">
        <v>953709.41</v>
      </c>
      <c r="E7062" s="11"/>
      <c r="F7062" s="25">
        <v>488468.88</v>
      </c>
      <c r="G7062" s="33">
        <f>F7062/D7062*100</f>
        <v>51.21778970388894</v>
      </c>
    </row>
    <row r="7063" spans="1:7" ht="12" customHeight="1" outlineLevel="1" x14ac:dyDescent="0.2">
      <c r="A7063" s="10" t="s">
        <v>7061</v>
      </c>
      <c r="B7063" s="10"/>
      <c r="C7063" s="10"/>
      <c r="D7063" s="13">
        <v>1746268.7</v>
      </c>
      <c r="E7063" s="13"/>
      <c r="F7063" s="23">
        <v>1434392.3</v>
      </c>
      <c r="G7063" s="33">
        <f>F7063/D7063*100</f>
        <v>82.140411724724842</v>
      </c>
    </row>
    <row r="7064" spans="1:7" ht="12" customHeight="1" outlineLevel="1" x14ac:dyDescent="0.2">
      <c r="A7064" s="10" t="s">
        <v>7062</v>
      </c>
      <c r="B7064" s="10"/>
      <c r="C7064" s="10"/>
      <c r="D7064" s="11">
        <v>279108.96999999997</v>
      </c>
      <c r="E7064" s="11"/>
      <c r="F7064" s="25">
        <v>258511.64</v>
      </c>
      <c r="G7064" s="33">
        <f>F7064/D7064*100</f>
        <v>92.620326749082992</v>
      </c>
    </row>
    <row r="7065" spans="1:7" ht="12" customHeight="1" outlineLevel="1" x14ac:dyDescent="0.2">
      <c r="A7065" s="10" t="s">
        <v>7063</v>
      </c>
      <c r="B7065" s="10"/>
      <c r="C7065" s="10"/>
      <c r="D7065" s="11">
        <v>16028744.720000001</v>
      </c>
      <c r="E7065" s="11"/>
      <c r="F7065" s="23">
        <v>14510304.699999999</v>
      </c>
      <c r="G7065" s="33">
        <f>F7065/D7065*100</f>
        <v>90.526768960857211</v>
      </c>
    </row>
    <row r="7066" spans="1:7" ht="12" customHeight="1" outlineLevel="1" x14ac:dyDescent="0.2">
      <c r="A7066" s="10" t="s">
        <v>7064</v>
      </c>
      <c r="B7066" s="10"/>
      <c r="C7066" s="10"/>
      <c r="D7066" s="11">
        <v>250373.43</v>
      </c>
      <c r="E7066" s="11"/>
      <c r="F7066" s="25">
        <v>8034.37</v>
      </c>
      <c r="G7066" s="33">
        <f>F7066/D7066*100</f>
        <v>3.2089547201554094</v>
      </c>
    </row>
    <row r="7067" spans="1:7" ht="12" customHeight="1" outlineLevel="1" x14ac:dyDescent="0.2">
      <c r="A7067" s="10" t="s">
        <v>7065</v>
      </c>
      <c r="B7067" s="10"/>
      <c r="C7067" s="10"/>
      <c r="D7067" s="11">
        <v>11154892.59</v>
      </c>
      <c r="E7067" s="11"/>
      <c r="F7067" s="25">
        <v>10754522.59</v>
      </c>
      <c r="G7067" s="33">
        <f>F7067/D7067*100</f>
        <v>96.410812593938218</v>
      </c>
    </row>
    <row r="7068" spans="1:7" ht="12" customHeight="1" outlineLevel="1" x14ac:dyDescent="0.2">
      <c r="A7068" s="10" t="s">
        <v>7066</v>
      </c>
      <c r="B7068" s="10"/>
      <c r="C7068" s="10"/>
      <c r="D7068" s="11">
        <v>649971.56000000006</v>
      </c>
      <c r="E7068" s="11"/>
      <c r="F7068" s="25">
        <v>526256.67000000004</v>
      </c>
      <c r="G7068" s="33">
        <f>F7068/D7068*100</f>
        <v>80.966107193982467</v>
      </c>
    </row>
    <row r="7069" spans="1:7" ht="12" customHeight="1" outlineLevel="1" x14ac:dyDescent="0.2">
      <c r="A7069" s="10" t="s">
        <v>7067</v>
      </c>
      <c r="B7069" s="10"/>
      <c r="C7069" s="10"/>
      <c r="D7069" s="11">
        <v>958416.45</v>
      </c>
      <c r="E7069" s="11"/>
      <c r="F7069" s="25">
        <v>957519.55</v>
      </c>
      <c r="G7069" s="33">
        <f>F7069/D7069*100</f>
        <v>99.906418551142366</v>
      </c>
    </row>
    <row r="7070" spans="1:7" ht="12" customHeight="1" outlineLevel="1" x14ac:dyDescent="0.2">
      <c r="A7070" s="10" t="s">
        <v>7068</v>
      </c>
      <c r="B7070" s="10"/>
      <c r="C7070" s="10"/>
      <c r="D7070" s="11">
        <v>1242913.92</v>
      </c>
      <c r="E7070" s="11"/>
      <c r="F7070" s="23">
        <v>1189152.7</v>
      </c>
      <c r="G7070" s="33">
        <f>F7070/D7070*100</f>
        <v>95.674582194718681</v>
      </c>
    </row>
    <row r="7071" spans="1:7" ht="12" customHeight="1" outlineLevel="1" x14ac:dyDescent="0.2">
      <c r="A7071" s="10" t="s">
        <v>7069</v>
      </c>
      <c r="B7071" s="10"/>
      <c r="C7071" s="10"/>
      <c r="D7071" s="11">
        <v>1653342.88</v>
      </c>
      <c r="E7071" s="11"/>
      <c r="F7071" s="26">
        <v>1491228</v>
      </c>
      <c r="G7071" s="33">
        <f>F7071/D7071*100</f>
        <v>90.194721133707006</v>
      </c>
    </row>
    <row r="7072" spans="1:7" ht="12" customHeight="1" outlineLevel="1" x14ac:dyDescent="0.2">
      <c r="A7072" s="10" t="s">
        <v>7070</v>
      </c>
      <c r="B7072" s="10"/>
      <c r="C7072" s="10"/>
      <c r="D7072" s="11">
        <v>433364.07</v>
      </c>
      <c r="E7072" s="11"/>
      <c r="F7072" s="25">
        <v>433450.89</v>
      </c>
      <c r="G7072" s="33">
        <f>F7072/D7072*100</f>
        <v>100.02003396359093</v>
      </c>
    </row>
    <row r="7073" spans="1:7" ht="12" customHeight="1" outlineLevel="1" x14ac:dyDescent="0.2">
      <c r="A7073" s="10" t="s">
        <v>7071</v>
      </c>
      <c r="B7073" s="10"/>
      <c r="C7073" s="10"/>
      <c r="D7073" s="11">
        <v>608635.93000000005</v>
      </c>
      <c r="E7073" s="11"/>
      <c r="F7073" s="25">
        <v>377112.11</v>
      </c>
      <c r="G7073" s="33">
        <f>F7073/D7073*100</f>
        <v>61.960211583302346</v>
      </c>
    </row>
    <row r="7074" spans="1:7" ht="12" customHeight="1" outlineLevel="1" x14ac:dyDescent="0.2">
      <c r="A7074" s="10" t="s">
        <v>7072</v>
      </c>
      <c r="B7074" s="10"/>
      <c r="C7074" s="10"/>
      <c r="D7074" s="11">
        <v>454732.91</v>
      </c>
      <c r="E7074" s="11"/>
      <c r="F7074" s="23">
        <v>399997.3</v>
      </c>
      <c r="G7074" s="33">
        <f>F7074/D7074*100</f>
        <v>87.963129829332118</v>
      </c>
    </row>
    <row r="7075" spans="1:7" ht="12" customHeight="1" outlineLevel="1" x14ac:dyDescent="0.2">
      <c r="A7075" s="10" t="s">
        <v>7073</v>
      </c>
      <c r="B7075" s="10"/>
      <c r="C7075" s="10"/>
      <c r="D7075" s="11">
        <v>430633.32</v>
      </c>
      <c r="E7075" s="11"/>
      <c r="F7075" s="25">
        <v>397285.95</v>
      </c>
      <c r="G7075" s="33">
        <f>F7075/D7075*100</f>
        <v>92.256203026742099</v>
      </c>
    </row>
    <row r="7076" spans="1:7" ht="12" customHeight="1" outlineLevel="1" x14ac:dyDescent="0.2">
      <c r="A7076" s="10" t="s">
        <v>7074</v>
      </c>
      <c r="B7076" s="10"/>
      <c r="C7076" s="10"/>
      <c r="D7076" s="11">
        <v>3097655.35</v>
      </c>
      <c r="E7076" s="11"/>
      <c r="F7076" s="25">
        <v>2781814.03</v>
      </c>
      <c r="G7076" s="33">
        <f>F7076/D7076*100</f>
        <v>89.803858586139981</v>
      </c>
    </row>
    <row r="7077" spans="1:7" ht="12" customHeight="1" outlineLevel="1" x14ac:dyDescent="0.2">
      <c r="A7077" s="10" t="s">
        <v>7075</v>
      </c>
      <c r="B7077" s="10"/>
      <c r="C7077" s="10"/>
      <c r="D7077" s="11">
        <v>10034660.57</v>
      </c>
      <c r="E7077" s="11"/>
      <c r="F7077" s="25">
        <v>9495627.4800000004</v>
      </c>
      <c r="G7077" s="33">
        <f>F7077/D7077*100</f>
        <v>94.628287760808632</v>
      </c>
    </row>
    <row r="7078" spans="1:7" ht="12" customHeight="1" outlineLevel="1" x14ac:dyDescent="0.2">
      <c r="A7078" s="10" t="s">
        <v>7076</v>
      </c>
      <c r="B7078" s="10"/>
      <c r="C7078" s="10"/>
      <c r="D7078" s="11">
        <v>5963447.29</v>
      </c>
      <c r="E7078" s="11"/>
      <c r="F7078" s="25">
        <v>5571902.8099999996</v>
      </c>
      <c r="G7078" s="33">
        <f>F7078/D7078*100</f>
        <v>93.434259397973136</v>
      </c>
    </row>
    <row r="7079" spans="1:7" ht="12" customHeight="1" outlineLevel="1" x14ac:dyDescent="0.2">
      <c r="A7079" s="10" t="s">
        <v>7077</v>
      </c>
      <c r="B7079" s="10"/>
      <c r="C7079" s="10"/>
      <c r="D7079" s="11">
        <v>5917830.0800000001</v>
      </c>
      <c r="E7079" s="11"/>
      <c r="F7079" s="23">
        <v>5548687.7999999998</v>
      </c>
      <c r="G7079" s="33">
        <f>F7079/D7079*100</f>
        <v>93.762202107702279</v>
      </c>
    </row>
    <row r="7080" spans="1:7" ht="12" customHeight="1" outlineLevel="1" x14ac:dyDescent="0.2">
      <c r="A7080" s="10" t="s">
        <v>7078</v>
      </c>
      <c r="B7080" s="10"/>
      <c r="C7080" s="10"/>
      <c r="D7080" s="11">
        <v>369620.18</v>
      </c>
      <c r="E7080" s="11"/>
      <c r="F7080" s="25">
        <v>301420.89</v>
      </c>
      <c r="G7080" s="33">
        <f>F7080/D7080*100</f>
        <v>81.548818573704509</v>
      </c>
    </row>
    <row r="7081" spans="1:7" ht="12" customHeight="1" outlineLevel="1" x14ac:dyDescent="0.2">
      <c r="A7081" s="10" t="s">
        <v>7079</v>
      </c>
      <c r="B7081" s="10"/>
      <c r="C7081" s="10"/>
      <c r="D7081" s="11">
        <v>374516.08</v>
      </c>
      <c r="E7081" s="11"/>
      <c r="F7081" s="25">
        <v>340091.63</v>
      </c>
      <c r="G7081" s="33">
        <f>F7081/D7081*100</f>
        <v>90.808285187648025</v>
      </c>
    </row>
    <row r="7082" spans="1:7" ht="12" customHeight="1" outlineLevel="1" x14ac:dyDescent="0.2">
      <c r="A7082" s="10" t="s">
        <v>7080</v>
      </c>
      <c r="B7082" s="10"/>
      <c r="C7082" s="10"/>
      <c r="D7082" s="11">
        <v>457982.06</v>
      </c>
      <c r="E7082" s="11"/>
      <c r="F7082" s="25">
        <v>457982.06</v>
      </c>
      <c r="G7082" s="33">
        <f>F7082/D7082*100</f>
        <v>100</v>
      </c>
    </row>
    <row r="7083" spans="1:7" ht="12" customHeight="1" outlineLevel="1" x14ac:dyDescent="0.2">
      <c r="A7083" s="10" t="s">
        <v>7081</v>
      </c>
      <c r="B7083" s="10"/>
      <c r="C7083" s="10"/>
      <c r="D7083" s="11">
        <v>431605.91</v>
      </c>
      <c r="E7083" s="11"/>
      <c r="F7083" s="25">
        <v>419100.07</v>
      </c>
      <c r="G7083" s="33">
        <f>F7083/D7083*100</f>
        <v>97.102486386249907</v>
      </c>
    </row>
    <row r="7084" spans="1:7" ht="12" customHeight="1" outlineLevel="1" x14ac:dyDescent="0.2">
      <c r="A7084" s="10" t="s">
        <v>7082</v>
      </c>
      <c r="B7084" s="10"/>
      <c r="C7084" s="10"/>
      <c r="D7084" s="11">
        <v>3098627.73</v>
      </c>
      <c r="E7084" s="11"/>
      <c r="F7084" s="25">
        <v>2898964.43</v>
      </c>
      <c r="G7084" s="33">
        <f>F7084/D7084*100</f>
        <v>93.556396011469261</v>
      </c>
    </row>
    <row r="7085" spans="1:7" ht="12" customHeight="1" outlineLevel="1" x14ac:dyDescent="0.2">
      <c r="A7085" s="10" t="s">
        <v>7083</v>
      </c>
      <c r="B7085" s="10"/>
      <c r="C7085" s="10"/>
      <c r="D7085" s="11">
        <v>2757675.11</v>
      </c>
      <c r="E7085" s="11"/>
      <c r="F7085" s="25">
        <v>2630982.17</v>
      </c>
      <c r="G7085" s="33">
        <f>F7085/D7085*100</f>
        <v>95.405806161118093</v>
      </c>
    </row>
    <row r="7086" spans="1:7" ht="12" customHeight="1" outlineLevel="1" x14ac:dyDescent="0.2">
      <c r="A7086" s="10" t="s">
        <v>7084</v>
      </c>
      <c r="B7086" s="10"/>
      <c r="C7086" s="10"/>
      <c r="D7086" s="11">
        <v>8312679.8700000001</v>
      </c>
      <c r="E7086" s="11"/>
      <c r="F7086" s="25">
        <v>8118902.1399999997</v>
      </c>
      <c r="G7086" s="33">
        <f>F7086/D7086*100</f>
        <v>97.668889780065598</v>
      </c>
    </row>
    <row r="7087" spans="1:7" ht="12" customHeight="1" outlineLevel="1" x14ac:dyDescent="0.2">
      <c r="A7087" s="10" t="s">
        <v>7085</v>
      </c>
      <c r="B7087" s="10"/>
      <c r="C7087" s="10"/>
      <c r="D7087" s="11">
        <v>4445029.26</v>
      </c>
      <c r="E7087" s="11"/>
      <c r="F7087" s="25">
        <v>4176347.09</v>
      </c>
      <c r="G7087" s="33">
        <f>F7087/D7087*100</f>
        <v>93.955446538500397</v>
      </c>
    </row>
    <row r="7088" spans="1:7" ht="12" customHeight="1" outlineLevel="1" x14ac:dyDescent="0.2">
      <c r="A7088" s="10" t="s">
        <v>7086</v>
      </c>
      <c r="B7088" s="10"/>
      <c r="C7088" s="10"/>
      <c r="D7088" s="13">
        <v>4283738.4000000004</v>
      </c>
      <c r="E7088" s="13"/>
      <c r="F7088" s="25">
        <v>3882912.33</v>
      </c>
      <c r="G7088" s="33">
        <f>F7088/D7088*100</f>
        <v>90.643077784581791</v>
      </c>
    </row>
    <row r="7089" spans="1:7" ht="12" customHeight="1" outlineLevel="1" x14ac:dyDescent="0.2">
      <c r="A7089" s="10" t="s">
        <v>7087</v>
      </c>
      <c r="B7089" s="10"/>
      <c r="C7089" s="10"/>
      <c r="D7089" s="11">
        <v>4314535.2300000004</v>
      </c>
      <c r="E7089" s="11"/>
      <c r="F7089" s="25">
        <v>4105675.13</v>
      </c>
      <c r="G7089" s="33">
        <f>F7089/D7089*100</f>
        <v>95.159151823636861</v>
      </c>
    </row>
    <row r="7090" spans="1:7" ht="12" customHeight="1" outlineLevel="1" x14ac:dyDescent="0.2">
      <c r="A7090" s="10" t="s">
        <v>7088</v>
      </c>
      <c r="B7090" s="10"/>
      <c r="C7090" s="10"/>
      <c r="D7090" s="13">
        <v>4336852.8</v>
      </c>
      <c r="E7090" s="13"/>
      <c r="F7090" s="25">
        <v>3956524.29</v>
      </c>
      <c r="G7090" s="33">
        <f>F7090/D7090*100</f>
        <v>91.230310837388814</v>
      </c>
    </row>
    <row r="7091" spans="1:7" ht="12" customHeight="1" outlineLevel="1" x14ac:dyDescent="0.2">
      <c r="A7091" s="10" t="s">
        <v>7089</v>
      </c>
      <c r="B7091" s="10"/>
      <c r="C7091" s="10"/>
      <c r="D7091" s="11">
        <v>4739573.55</v>
      </c>
      <c r="E7091" s="11"/>
      <c r="F7091" s="25">
        <v>4490619.95</v>
      </c>
      <c r="G7091" s="33">
        <f>F7091/D7091*100</f>
        <v>94.747341772974508</v>
      </c>
    </row>
    <row r="7092" spans="1:7" ht="12" customHeight="1" outlineLevel="1" x14ac:dyDescent="0.2">
      <c r="A7092" s="10" t="s">
        <v>7090</v>
      </c>
      <c r="B7092" s="10"/>
      <c r="C7092" s="10"/>
      <c r="D7092" s="11">
        <v>8278468.1100000003</v>
      </c>
      <c r="E7092" s="11"/>
      <c r="F7092" s="25">
        <v>7883811.1100000003</v>
      </c>
      <c r="G7092" s="33">
        <f>F7092/D7092*100</f>
        <v>95.232729114179065</v>
      </c>
    </row>
    <row r="7093" spans="1:7" ht="12" customHeight="1" outlineLevel="1" x14ac:dyDescent="0.2">
      <c r="A7093" s="10" t="s">
        <v>7091</v>
      </c>
      <c r="B7093" s="10"/>
      <c r="C7093" s="10"/>
      <c r="D7093" s="11">
        <v>3542557.87</v>
      </c>
      <c r="E7093" s="11"/>
      <c r="F7093" s="25">
        <v>3366456.93</v>
      </c>
      <c r="G7093" s="33">
        <f>F7093/D7093*100</f>
        <v>95.028989039493098</v>
      </c>
    </row>
    <row r="7094" spans="1:7" ht="12" customHeight="1" outlineLevel="1" x14ac:dyDescent="0.2">
      <c r="A7094" s="10" t="s">
        <v>7092</v>
      </c>
      <c r="B7094" s="10"/>
      <c r="C7094" s="10"/>
      <c r="D7094" s="11">
        <v>5053800.0599999996</v>
      </c>
      <c r="E7094" s="11"/>
      <c r="F7094" s="25">
        <v>4612175.83</v>
      </c>
      <c r="G7094" s="33">
        <f>F7094/D7094*100</f>
        <v>91.261541320255574</v>
      </c>
    </row>
    <row r="7095" spans="1:7" ht="12" customHeight="1" outlineLevel="1" x14ac:dyDescent="0.2">
      <c r="A7095" s="10" t="s">
        <v>7093</v>
      </c>
      <c r="B7095" s="10"/>
      <c r="C7095" s="10"/>
      <c r="D7095" s="11">
        <v>1294959.98</v>
      </c>
      <c r="E7095" s="11"/>
      <c r="F7095" s="25">
        <v>1131749.8500000001</v>
      </c>
      <c r="G7095" s="33">
        <f>F7095/D7095*100</f>
        <v>87.396511666715753</v>
      </c>
    </row>
    <row r="7096" spans="1:7" ht="12" customHeight="1" outlineLevel="1" x14ac:dyDescent="0.2">
      <c r="A7096" s="10" t="s">
        <v>7094</v>
      </c>
      <c r="B7096" s="10"/>
      <c r="C7096" s="10"/>
      <c r="D7096" s="11">
        <v>4488904.04</v>
      </c>
      <c r="E7096" s="11"/>
      <c r="F7096" s="25">
        <v>4325293.51</v>
      </c>
      <c r="G7096" s="33">
        <f>F7096/D7096*100</f>
        <v>96.355223267370178</v>
      </c>
    </row>
    <row r="7097" spans="1:7" ht="12" customHeight="1" outlineLevel="1" x14ac:dyDescent="0.2">
      <c r="A7097" s="10" t="s">
        <v>7095</v>
      </c>
      <c r="B7097" s="10"/>
      <c r="C7097" s="10"/>
      <c r="D7097" s="11">
        <v>8452900.6199999992</v>
      </c>
      <c r="E7097" s="11"/>
      <c r="F7097" s="25">
        <v>7996029.6900000004</v>
      </c>
      <c r="G7097" s="33">
        <f>F7097/D7097*100</f>
        <v>94.595098765043815</v>
      </c>
    </row>
    <row r="7098" spans="1:7" ht="12" customHeight="1" outlineLevel="1" x14ac:dyDescent="0.2">
      <c r="A7098" s="10" t="s">
        <v>7096</v>
      </c>
      <c r="B7098" s="10"/>
      <c r="C7098" s="10"/>
      <c r="D7098" s="11">
        <v>4845910.12</v>
      </c>
      <c r="E7098" s="11"/>
      <c r="F7098" s="25">
        <v>606477.94999999995</v>
      </c>
      <c r="G7098" s="33">
        <f>F7098/D7098*100</f>
        <v>12.515253790963833</v>
      </c>
    </row>
    <row r="7099" spans="1:7" ht="12" customHeight="1" outlineLevel="1" x14ac:dyDescent="0.2">
      <c r="A7099" s="10" t="s">
        <v>7097</v>
      </c>
      <c r="B7099" s="10"/>
      <c r="C7099" s="10"/>
      <c r="D7099" s="11">
        <v>147806.28</v>
      </c>
      <c r="E7099" s="11"/>
      <c r="F7099" s="25">
        <v>66103.009999999995</v>
      </c>
      <c r="G7099" s="33">
        <f>F7099/D7099*100</f>
        <v>44.722734379080507</v>
      </c>
    </row>
    <row r="7100" spans="1:7" ht="12" customHeight="1" outlineLevel="1" x14ac:dyDescent="0.2">
      <c r="A7100" s="10" t="s">
        <v>7098</v>
      </c>
      <c r="B7100" s="10"/>
      <c r="C7100" s="10"/>
      <c r="D7100" s="11">
        <v>4590539.6900000004</v>
      </c>
      <c r="E7100" s="11"/>
      <c r="F7100" s="25">
        <v>4091527.43</v>
      </c>
      <c r="G7100" s="33">
        <f>F7100/D7100*100</f>
        <v>89.129551344757019</v>
      </c>
    </row>
    <row r="7101" spans="1:7" ht="12" customHeight="1" outlineLevel="1" x14ac:dyDescent="0.2">
      <c r="A7101" s="10" t="s">
        <v>7099</v>
      </c>
      <c r="B7101" s="10"/>
      <c r="C7101" s="10"/>
      <c r="D7101" s="11">
        <v>11850636.039999999</v>
      </c>
      <c r="E7101" s="11"/>
      <c r="F7101" s="25">
        <v>11185711.039999999</v>
      </c>
      <c r="G7101" s="33">
        <f>F7101/D7101*100</f>
        <v>94.389119725256535</v>
      </c>
    </row>
    <row r="7102" spans="1:7" ht="12" customHeight="1" outlineLevel="1" x14ac:dyDescent="0.2">
      <c r="A7102" s="10" t="s">
        <v>7100</v>
      </c>
      <c r="B7102" s="10"/>
      <c r="C7102" s="10"/>
      <c r="D7102" s="11">
        <v>5957977.0300000003</v>
      </c>
      <c r="E7102" s="11"/>
      <c r="F7102" s="25">
        <v>5781035.7199999997</v>
      </c>
      <c r="G7102" s="33">
        <f>F7102/D7102*100</f>
        <v>97.030178043502787</v>
      </c>
    </row>
    <row r="7103" spans="1:7" ht="12" customHeight="1" outlineLevel="1" x14ac:dyDescent="0.2">
      <c r="A7103" s="10" t="s">
        <v>7101</v>
      </c>
      <c r="B7103" s="10"/>
      <c r="C7103" s="10"/>
      <c r="D7103" s="11">
        <v>5901652.2599999998</v>
      </c>
      <c r="E7103" s="11"/>
      <c r="F7103" s="25">
        <v>5568559.75</v>
      </c>
      <c r="G7103" s="33">
        <f>F7103/D7103*100</f>
        <v>94.355944821459204</v>
      </c>
    </row>
    <row r="7104" spans="1:7" ht="12" customHeight="1" outlineLevel="1" x14ac:dyDescent="0.2">
      <c r="A7104" s="10" t="s">
        <v>7102</v>
      </c>
      <c r="B7104" s="10"/>
      <c r="C7104" s="10"/>
      <c r="D7104" s="11">
        <v>9553444.5700000003</v>
      </c>
      <c r="E7104" s="11"/>
      <c r="F7104" s="25">
        <v>9139205.8300000001</v>
      </c>
      <c r="G7104" s="33">
        <f>F7104/D7104*100</f>
        <v>95.663985518890172</v>
      </c>
    </row>
    <row r="7105" spans="1:7" ht="12" customHeight="1" outlineLevel="1" x14ac:dyDescent="0.2">
      <c r="A7105" s="10" t="s">
        <v>7103</v>
      </c>
      <c r="B7105" s="10"/>
      <c r="C7105" s="10"/>
      <c r="D7105" s="11">
        <v>19855210.420000002</v>
      </c>
      <c r="E7105" s="11"/>
      <c r="F7105" s="25">
        <v>19365573.440000001</v>
      </c>
      <c r="G7105" s="33">
        <f>F7105/D7105*100</f>
        <v>97.533962271652413</v>
      </c>
    </row>
    <row r="7106" spans="1:7" ht="12" customHeight="1" outlineLevel="1" x14ac:dyDescent="0.2">
      <c r="A7106" s="10" t="s">
        <v>7104</v>
      </c>
      <c r="B7106" s="10"/>
      <c r="C7106" s="10"/>
      <c r="D7106" s="11">
        <v>6022941.7300000004</v>
      </c>
      <c r="E7106" s="11"/>
      <c r="F7106" s="25">
        <v>5940579.6299999999</v>
      </c>
      <c r="G7106" s="33">
        <f>F7106/D7106*100</f>
        <v>98.632527032600052</v>
      </c>
    </row>
    <row r="7107" spans="1:7" ht="12" customHeight="1" outlineLevel="1" x14ac:dyDescent="0.2">
      <c r="A7107" s="10" t="s">
        <v>7105</v>
      </c>
      <c r="B7107" s="10"/>
      <c r="C7107" s="10"/>
      <c r="D7107" s="11">
        <v>5994573.4900000002</v>
      </c>
      <c r="E7107" s="11"/>
      <c r="F7107" s="25">
        <v>5621990.0700000003</v>
      </c>
      <c r="G7107" s="33">
        <f>F7107/D7107*100</f>
        <v>93.784655061422896</v>
      </c>
    </row>
    <row r="7108" spans="1:7" ht="12" customHeight="1" outlineLevel="1" x14ac:dyDescent="0.2">
      <c r="A7108" s="10" t="s">
        <v>7106</v>
      </c>
      <c r="B7108" s="10"/>
      <c r="C7108" s="10"/>
      <c r="D7108" s="11">
        <v>6071321.7800000003</v>
      </c>
      <c r="E7108" s="11"/>
      <c r="F7108" s="25">
        <v>5715469.3099999996</v>
      </c>
      <c r="G7108" s="33">
        <f>F7108/D7108*100</f>
        <v>94.138797400390786</v>
      </c>
    </row>
    <row r="7109" spans="1:7" ht="12" customHeight="1" outlineLevel="1" x14ac:dyDescent="0.2">
      <c r="A7109" s="10" t="s">
        <v>7107</v>
      </c>
      <c r="B7109" s="10"/>
      <c r="C7109" s="10"/>
      <c r="D7109" s="11">
        <v>5217363.79</v>
      </c>
      <c r="E7109" s="11"/>
      <c r="F7109" s="25">
        <v>5016944.3899999997</v>
      </c>
      <c r="G7109" s="33">
        <f>F7109/D7109*100</f>
        <v>96.158607908765347</v>
      </c>
    </row>
    <row r="7110" spans="1:7" ht="12" customHeight="1" outlineLevel="1" x14ac:dyDescent="0.2">
      <c r="A7110" s="10" t="s">
        <v>7108</v>
      </c>
      <c r="B7110" s="10"/>
      <c r="C7110" s="10"/>
      <c r="D7110" s="11">
        <v>5757484.3600000003</v>
      </c>
      <c r="E7110" s="11"/>
      <c r="F7110" s="25">
        <v>5593700.1399999997</v>
      </c>
      <c r="G7110" s="33">
        <f>F7110/D7110*100</f>
        <v>97.155281547304099</v>
      </c>
    </row>
    <row r="7111" spans="1:7" ht="12" customHeight="1" outlineLevel="1" x14ac:dyDescent="0.2">
      <c r="A7111" s="10" t="s">
        <v>7109</v>
      </c>
      <c r="B7111" s="10"/>
      <c r="C7111" s="10"/>
      <c r="D7111" s="11">
        <v>6069018.29</v>
      </c>
      <c r="E7111" s="11"/>
      <c r="F7111" s="25">
        <v>5463758.9500000002</v>
      </c>
      <c r="G7111" s="33">
        <f>F7111/D7111*100</f>
        <v>90.027063503873535</v>
      </c>
    </row>
    <row r="7112" spans="1:7" ht="12" customHeight="1" outlineLevel="1" x14ac:dyDescent="0.2">
      <c r="A7112" s="10" t="s">
        <v>7110</v>
      </c>
      <c r="B7112" s="10"/>
      <c r="C7112" s="10"/>
      <c r="D7112" s="11">
        <v>11116702.16</v>
      </c>
      <c r="E7112" s="11"/>
      <c r="F7112" s="25">
        <v>10494877.42</v>
      </c>
      <c r="G7112" s="33">
        <f>F7112/D7112*100</f>
        <v>94.40639201221525</v>
      </c>
    </row>
    <row r="7113" spans="1:7" ht="12" customHeight="1" outlineLevel="1" x14ac:dyDescent="0.2">
      <c r="A7113" s="10" t="s">
        <v>7111</v>
      </c>
      <c r="B7113" s="10"/>
      <c r="C7113" s="10"/>
      <c r="D7113" s="11">
        <v>673610.64</v>
      </c>
      <c r="E7113" s="11"/>
      <c r="F7113" s="23">
        <v>531434.4</v>
      </c>
      <c r="G7113" s="33">
        <f>F7113/D7113*100</f>
        <v>78.893409403390663</v>
      </c>
    </row>
    <row r="7114" spans="1:7" ht="12" customHeight="1" outlineLevel="1" x14ac:dyDescent="0.2">
      <c r="A7114" s="10" t="s">
        <v>7112</v>
      </c>
      <c r="B7114" s="10"/>
      <c r="C7114" s="10"/>
      <c r="D7114" s="11">
        <v>427980.36</v>
      </c>
      <c r="E7114" s="11"/>
      <c r="F7114" s="25">
        <v>427980.36</v>
      </c>
      <c r="G7114" s="33">
        <f>F7114/D7114*100</f>
        <v>100</v>
      </c>
    </row>
    <row r="7115" spans="1:7" ht="12" customHeight="1" outlineLevel="1" x14ac:dyDescent="0.2">
      <c r="A7115" s="10" t="s">
        <v>7113</v>
      </c>
      <c r="B7115" s="10"/>
      <c r="C7115" s="10"/>
      <c r="D7115" s="13">
        <v>427235.6</v>
      </c>
      <c r="E7115" s="13"/>
      <c r="F7115" s="23">
        <v>308142.5</v>
      </c>
      <c r="G7115" s="33">
        <f>F7115/D7115*100</f>
        <v>72.124724625007843</v>
      </c>
    </row>
    <row r="7116" spans="1:7" ht="12" customHeight="1" outlineLevel="1" x14ac:dyDescent="0.2">
      <c r="A7116" s="10" t="s">
        <v>7114</v>
      </c>
      <c r="B7116" s="10"/>
      <c r="C7116" s="10"/>
      <c r="D7116" s="11">
        <v>429687.82</v>
      </c>
      <c r="E7116" s="11"/>
      <c r="F7116" s="25">
        <v>395833.17</v>
      </c>
      <c r="G7116" s="33">
        <f>F7116/D7116*100</f>
        <v>92.121105503991245</v>
      </c>
    </row>
    <row r="7117" spans="1:7" ht="12" customHeight="1" outlineLevel="1" x14ac:dyDescent="0.2">
      <c r="A7117" s="10" t="s">
        <v>7115</v>
      </c>
      <c r="B7117" s="10"/>
      <c r="C7117" s="10"/>
      <c r="D7117" s="11">
        <v>463141.15</v>
      </c>
      <c r="E7117" s="11"/>
      <c r="F7117" s="25">
        <v>394493.33</v>
      </c>
      <c r="G7117" s="33">
        <f>F7117/D7117*100</f>
        <v>85.177775716970956</v>
      </c>
    </row>
    <row r="7118" spans="1:7" ht="12" customHeight="1" outlineLevel="1" x14ac:dyDescent="0.2">
      <c r="A7118" s="10" t="s">
        <v>7116</v>
      </c>
      <c r="B7118" s="10"/>
      <c r="C7118" s="10"/>
      <c r="D7118" s="11">
        <v>6169202.1900000004</v>
      </c>
      <c r="E7118" s="11"/>
      <c r="F7118" s="25">
        <v>4687710.97</v>
      </c>
      <c r="G7118" s="33">
        <f>F7118/D7118*100</f>
        <v>75.985691919752099</v>
      </c>
    </row>
    <row r="7119" spans="1:7" ht="12" customHeight="1" outlineLevel="1" x14ac:dyDescent="0.2">
      <c r="A7119" s="10" t="s">
        <v>7117</v>
      </c>
      <c r="B7119" s="10"/>
      <c r="C7119" s="10"/>
      <c r="D7119" s="11">
        <v>11451163.48</v>
      </c>
      <c r="E7119" s="11"/>
      <c r="F7119" s="23">
        <v>10969065.1</v>
      </c>
      <c r="G7119" s="33">
        <f>F7119/D7119*100</f>
        <v>95.789961597858522</v>
      </c>
    </row>
    <row r="7120" spans="1:7" ht="12" customHeight="1" outlineLevel="1" x14ac:dyDescent="0.2">
      <c r="A7120" s="10" t="s">
        <v>7118</v>
      </c>
      <c r="B7120" s="10"/>
      <c r="C7120" s="10"/>
      <c r="D7120" s="11">
        <v>7953921.9400000004</v>
      </c>
      <c r="E7120" s="11"/>
      <c r="F7120" s="23">
        <v>7538821.7999999998</v>
      </c>
      <c r="G7120" s="33">
        <f>F7120/D7120*100</f>
        <v>94.781189165152895</v>
      </c>
    </row>
    <row r="7121" spans="1:7" ht="12" customHeight="1" outlineLevel="1" x14ac:dyDescent="0.2">
      <c r="A7121" s="10" t="s">
        <v>7119</v>
      </c>
      <c r="B7121" s="10"/>
      <c r="C7121" s="10"/>
      <c r="D7121" s="11">
        <v>3701801.22</v>
      </c>
      <c r="E7121" s="11"/>
      <c r="F7121" s="25">
        <v>3616452.58</v>
      </c>
      <c r="G7121" s="33">
        <f>F7121/D7121*100</f>
        <v>97.694402402298635</v>
      </c>
    </row>
    <row r="7122" spans="1:7" ht="12" customHeight="1" outlineLevel="1" x14ac:dyDescent="0.2">
      <c r="A7122" s="10" t="s">
        <v>7120</v>
      </c>
      <c r="B7122" s="10"/>
      <c r="C7122" s="10"/>
      <c r="D7122" s="11">
        <v>6063000.2400000002</v>
      </c>
      <c r="E7122" s="11"/>
      <c r="F7122" s="25">
        <v>5710421.3300000001</v>
      </c>
      <c r="G7122" s="33">
        <f>F7122/D7122*100</f>
        <v>94.184745240913927</v>
      </c>
    </row>
    <row r="7123" spans="1:7" ht="12" customHeight="1" outlineLevel="1" x14ac:dyDescent="0.2">
      <c r="A7123" s="10" t="s">
        <v>7121</v>
      </c>
      <c r="B7123" s="10"/>
      <c r="C7123" s="10"/>
      <c r="D7123" s="11">
        <v>4595640.1399999997</v>
      </c>
      <c r="E7123" s="11"/>
      <c r="F7123" s="25">
        <v>4379613.17</v>
      </c>
      <c r="G7123" s="33">
        <f>F7123/D7123*100</f>
        <v>95.299306224616629</v>
      </c>
    </row>
    <row r="7124" spans="1:7" ht="12" customHeight="1" outlineLevel="1" x14ac:dyDescent="0.2">
      <c r="A7124" s="10" t="s">
        <v>7122</v>
      </c>
      <c r="B7124" s="10"/>
      <c r="C7124" s="10"/>
      <c r="D7124" s="11">
        <v>4634037.43</v>
      </c>
      <c r="E7124" s="11"/>
      <c r="F7124" s="25">
        <v>4368623.04</v>
      </c>
      <c r="G7124" s="33">
        <f>F7124/D7124*100</f>
        <v>94.272502240017516</v>
      </c>
    </row>
    <row r="7125" spans="1:7" ht="12" customHeight="1" outlineLevel="1" x14ac:dyDescent="0.2">
      <c r="A7125" s="10" t="s">
        <v>7123</v>
      </c>
      <c r="B7125" s="10"/>
      <c r="C7125" s="10"/>
      <c r="D7125" s="11">
        <v>6289274.1500000004</v>
      </c>
      <c r="E7125" s="11"/>
      <c r="F7125" s="25">
        <v>5900756.5300000003</v>
      </c>
      <c r="G7125" s="33">
        <f>F7125/D7125*100</f>
        <v>93.822536420995419</v>
      </c>
    </row>
    <row r="7126" spans="1:7" ht="12" customHeight="1" outlineLevel="1" x14ac:dyDescent="0.2">
      <c r="A7126" s="10" t="s">
        <v>7124</v>
      </c>
      <c r="B7126" s="10"/>
      <c r="C7126" s="10"/>
      <c r="D7126" s="11">
        <v>10211355.58</v>
      </c>
      <c r="E7126" s="11"/>
      <c r="F7126" s="25">
        <v>9490519.8300000001</v>
      </c>
      <c r="G7126" s="33">
        <f>F7126/D7126*100</f>
        <v>92.940841748652531</v>
      </c>
    </row>
    <row r="7127" spans="1:7" ht="12" customHeight="1" outlineLevel="1" x14ac:dyDescent="0.2">
      <c r="A7127" s="10" t="s">
        <v>7125</v>
      </c>
      <c r="B7127" s="10"/>
      <c r="C7127" s="10"/>
      <c r="D7127" s="11">
        <v>5475727.6600000001</v>
      </c>
      <c r="E7127" s="11"/>
      <c r="F7127" s="23">
        <v>5267122.5</v>
      </c>
      <c r="G7127" s="33">
        <f>F7127/D7127*100</f>
        <v>96.190366414242007</v>
      </c>
    </row>
    <row r="7128" spans="1:7" ht="12" customHeight="1" outlineLevel="1" x14ac:dyDescent="0.2">
      <c r="A7128" s="10" t="s">
        <v>7126</v>
      </c>
      <c r="B7128" s="10"/>
      <c r="C7128" s="10"/>
      <c r="D7128" s="11">
        <v>20285238.920000002</v>
      </c>
      <c r="E7128" s="11"/>
      <c r="F7128" s="25">
        <v>19342923.52</v>
      </c>
      <c r="G7128" s="33">
        <f>F7128/D7128*100</f>
        <v>95.35467438310063</v>
      </c>
    </row>
    <row r="7129" spans="1:7" ht="12" customHeight="1" outlineLevel="1" x14ac:dyDescent="0.2">
      <c r="A7129" s="10" t="s">
        <v>7127</v>
      </c>
      <c r="B7129" s="10"/>
      <c r="C7129" s="10"/>
      <c r="D7129" s="13">
        <v>6182424.5999999996</v>
      </c>
      <c r="E7129" s="13"/>
      <c r="F7129" s="25">
        <v>5950723.3399999999</v>
      </c>
      <c r="G7129" s="33">
        <f>F7129/D7129*100</f>
        <v>96.252259024719848</v>
      </c>
    </row>
    <row r="7130" spans="1:7" ht="12" customHeight="1" outlineLevel="1" x14ac:dyDescent="0.2">
      <c r="A7130" s="10" t="s">
        <v>7128</v>
      </c>
      <c r="B7130" s="10"/>
      <c r="C7130" s="10"/>
      <c r="D7130" s="11">
        <v>10057574.640000001</v>
      </c>
      <c r="E7130" s="11"/>
      <c r="F7130" s="23">
        <v>9757326.4000000004</v>
      </c>
      <c r="G7130" s="33">
        <f>F7130/D7130*100</f>
        <v>97.014705326611434</v>
      </c>
    </row>
    <row r="7131" spans="1:7" ht="12" customHeight="1" outlineLevel="1" x14ac:dyDescent="0.2">
      <c r="A7131" s="10" t="s">
        <v>7129</v>
      </c>
      <c r="B7131" s="10"/>
      <c r="C7131" s="10"/>
      <c r="D7131" s="11">
        <v>3648619.17</v>
      </c>
      <c r="E7131" s="11"/>
      <c r="F7131" s="25">
        <v>3577036.54</v>
      </c>
      <c r="G7131" s="33">
        <f>F7131/D7131*100</f>
        <v>98.038089845370195</v>
      </c>
    </row>
    <row r="7132" spans="1:7" ht="12" customHeight="1" outlineLevel="1" x14ac:dyDescent="0.2">
      <c r="A7132" s="10" t="s">
        <v>7130</v>
      </c>
      <c r="B7132" s="10"/>
      <c r="C7132" s="10"/>
      <c r="D7132" s="11">
        <v>11372010.539999999</v>
      </c>
      <c r="E7132" s="11"/>
      <c r="F7132" s="25">
        <v>10494433.01</v>
      </c>
      <c r="G7132" s="33">
        <f>F7132/D7132*100</f>
        <v>92.2830046022803</v>
      </c>
    </row>
    <row r="7133" spans="1:7" ht="12" customHeight="1" outlineLevel="1" x14ac:dyDescent="0.2">
      <c r="A7133" s="10" t="s">
        <v>7131</v>
      </c>
      <c r="B7133" s="10"/>
      <c r="C7133" s="10"/>
      <c r="D7133" s="11">
        <v>3715152.83</v>
      </c>
      <c r="E7133" s="11"/>
      <c r="F7133" s="25">
        <v>3438272.27</v>
      </c>
      <c r="G7133" s="33">
        <f>F7133/D7133*100</f>
        <v>92.547263257538731</v>
      </c>
    </row>
    <row r="7134" spans="1:7" ht="12" customHeight="1" outlineLevel="1" x14ac:dyDescent="0.2">
      <c r="A7134" s="10" t="s">
        <v>7132</v>
      </c>
      <c r="B7134" s="10"/>
      <c r="C7134" s="10"/>
      <c r="D7134" s="13">
        <v>6802555.5</v>
      </c>
      <c r="E7134" s="13"/>
      <c r="F7134" s="23">
        <v>5829729.2999999998</v>
      </c>
      <c r="G7134" s="33">
        <f>F7134/D7134*100</f>
        <v>85.699106754807062</v>
      </c>
    </row>
    <row r="7135" spans="1:7" ht="12" customHeight="1" outlineLevel="1" x14ac:dyDescent="0.2">
      <c r="A7135" s="10" t="s">
        <v>7133</v>
      </c>
      <c r="B7135" s="10"/>
      <c r="C7135" s="10"/>
      <c r="D7135" s="11">
        <v>4860354.21</v>
      </c>
      <c r="E7135" s="11"/>
      <c r="F7135" s="25">
        <v>4554240.8600000003</v>
      </c>
      <c r="G7135" s="33">
        <f>F7135/D7135*100</f>
        <v>93.7018304268816</v>
      </c>
    </row>
    <row r="7136" spans="1:7" ht="12" customHeight="1" outlineLevel="1" x14ac:dyDescent="0.2">
      <c r="A7136" s="10" t="s">
        <v>7134</v>
      </c>
      <c r="B7136" s="10"/>
      <c r="C7136" s="10"/>
      <c r="D7136" s="11">
        <v>1997258.41</v>
      </c>
      <c r="E7136" s="11"/>
      <c r="F7136" s="25">
        <v>1794542.31</v>
      </c>
      <c r="G7136" s="33">
        <f>F7136/D7136*100</f>
        <v>89.850281817063433</v>
      </c>
    </row>
    <row r="7137" spans="1:7" ht="12" customHeight="1" outlineLevel="1" x14ac:dyDescent="0.2">
      <c r="A7137" s="10" t="s">
        <v>7135</v>
      </c>
      <c r="B7137" s="10"/>
      <c r="C7137" s="10"/>
      <c r="D7137" s="11">
        <v>7766364.8899999997</v>
      </c>
      <c r="E7137" s="11"/>
      <c r="F7137" s="25">
        <v>7346446.0300000003</v>
      </c>
      <c r="G7137" s="33">
        <f>F7137/D7137*100</f>
        <v>94.593109312431494</v>
      </c>
    </row>
    <row r="7138" spans="1:7" ht="12" customHeight="1" outlineLevel="1" x14ac:dyDescent="0.2">
      <c r="A7138" s="10" t="s">
        <v>7136</v>
      </c>
      <c r="B7138" s="10"/>
      <c r="C7138" s="10"/>
      <c r="D7138" s="11">
        <v>3403296.58</v>
      </c>
      <c r="E7138" s="11"/>
      <c r="F7138" s="25">
        <v>3064020.99</v>
      </c>
      <c r="G7138" s="33">
        <f>F7138/D7138*100</f>
        <v>90.030971970124341</v>
      </c>
    </row>
    <row r="7139" spans="1:7" ht="12" customHeight="1" outlineLevel="1" x14ac:dyDescent="0.2">
      <c r="A7139" s="10" t="s">
        <v>7137</v>
      </c>
      <c r="B7139" s="10"/>
      <c r="C7139" s="10"/>
      <c r="D7139" s="11">
        <v>9600826.5600000005</v>
      </c>
      <c r="E7139" s="11"/>
      <c r="F7139" s="25">
        <v>9304587.4299999997</v>
      </c>
      <c r="G7139" s="33">
        <f>F7139/D7139*100</f>
        <v>96.914441395762481</v>
      </c>
    </row>
    <row r="7140" spans="1:7" ht="12" customHeight="1" outlineLevel="1" x14ac:dyDescent="0.2">
      <c r="A7140" s="10" t="s">
        <v>7138</v>
      </c>
      <c r="B7140" s="10"/>
      <c r="C7140" s="10"/>
      <c r="D7140" s="11">
        <v>4432850.5199999996</v>
      </c>
      <c r="E7140" s="11"/>
      <c r="F7140" s="25">
        <v>4039609.41</v>
      </c>
      <c r="G7140" s="33">
        <f>F7140/D7140*100</f>
        <v>91.128933668622793</v>
      </c>
    </row>
    <row r="7141" spans="1:7" ht="12" customHeight="1" outlineLevel="1" x14ac:dyDescent="0.2">
      <c r="A7141" s="10" t="s">
        <v>7139</v>
      </c>
      <c r="B7141" s="10"/>
      <c r="C7141" s="10"/>
      <c r="D7141" s="11">
        <v>3647809.56</v>
      </c>
      <c r="E7141" s="11"/>
      <c r="F7141" s="25">
        <v>3584770.37</v>
      </c>
      <c r="G7141" s="33">
        <f>F7141/D7141*100</f>
        <v>98.271861812873809</v>
      </c>
    </row>
    <row r="7142" spans="1:7" ht="12" customHeight="1" outlineLevel="1" x14ac:dyDescent="0.2">
      <c r="A7142" s="10" t="s">
        <v>7140</v>
      </c>
      <c r="B7142" s="10"/>
      <c r="C7142" s="10"/>
      <c r="D7142" s="11">
        <v>11099135.26</v>
      </c>
      <c r="E7142" s="11"/>
      <c r="F7142" s="25">
        <v>10793822.189999999</v>
      </c>
      <c r="G7142" s="33">
        <f>F7142/D7142*100</f>
        <v>97.249217503454418</v>
      </c>
    </row>
    <row r="7143" spans="1:7" ht="12" customHeight="1" outlineLevel="1" x14ac:dyDescent="0.2">
      <c r="A7143" s="10" t="s">
        <v>7141</v>
      </c>
      <c r="B7143" s="10"/>
      <c r="C7143" s="10"/>
      <c r="D7143" s="13">
        <v>7606522.2999999998</v>
      </c>
      <c r="E7143" s="13"/>
      <c r="F7143" s="25">
        <v>7269738.7800000003</v>
      </c>
      <c r="G7143" s="33">
        <f>F7143/D7143*100</f>
        <v>95.572437617122347</v>
      </c>
    </row>
    <row r="7144" spans="1:7" ht="12" customHeight="1" outlineLevel="1" x14ac:dyDescent="0.2">
      <c r="A7144" s="10" t="s">
        <v>7142</v>
      </c>
      <c r="B7144" s="10"/>
      <c r="C7144" s="10"/>
      <c r="D7144" s="11">
        <v>3578623.09</v>
      </c>
      <c r="E7144" s="11"/>
      <c r="F7144" s="25">
        <v>3330548.33</v>
      </c>
      <c r="G7144" s="33">
        <f>F7144/D7144*100</f>
        <v>93.067871252124519</v>
      </c>
    </row>
    <row r="7145" spans="1:7" ht="12" customHeight="1" outlineLevel="1" x14ac:dyDescent="0.2">
      <c r="A7145" s="10" t="s">
        <v>7143</v>
      </c>
      <c r="B7145" s="10"/>
      <c r="C7145" s="10"/>
      <c r="D7145" s="11">
        <v>5557811.71</v>
      </c>
      <c r="E7145" s="11"/>
      <c r="F7145" s="25">
        <v>4905986.09</v>
      </c>
      <c r="G7145" s="33">
        <f>F7145/D7145*100</f>
        <v>88.271901712193852</v>
      </c>
    </row>
    <row r="7146" spans="1:7" ht="12" customHeight="1" outlineLevel="1" x14ac:dyDescent="0.2">
      <c r="A7146" s="10" t="s">
        <v>7144</v>
      </c>
      <c r="B7146" s="10"/>
      <c r="C7146" s="10"/>
      <c r="D7146" s="11">
        <v>827635.86</v>
      </c>
      <c r="E7146" s="11"/>
      <c r="F7146" s="25">
        <v>733399.73</v>
      </c>
      <c r="G7146" s="33">
        <f>F7146/D7146*100</f>
        <v>88.613817434155166</v>
      </c>
    </row>
    <row r="7147" spans="1:7" ht="12" customHeight="1" outlineLevel="1" x14ac:dyDescent="0.2">
      <c r="A7147" s="10" t="s">
        <v>7145</v>
      </c>
      <c r="B7147" s="10"/>
      <c r="C7147" s="10"/>
      <c r="D7147" s="11">
        <v>5479740.8499999996</v>
      </c>
      <c r="E7147" s="11"/>
      <c r="F7147" s="25">
        <v>5139847.54</v>
      </c>
      <c r="G7147" s="33">
        <f>F7147/D7147*100</f>
        <v>93.797274007948758</v>
      </c>
    </row>
    <row r="7148" spans="1:7" ht="12" customHeight="1" outlineLevel="1" x14ac:dyDescent="0.2">
      <c r="A7148" s="10" t="s">
        <v>7146</v>
      </c>
      <c r="B7148" s="10"/>
      <c r="C7148" s="10"/>
      <c r="D7148" s="11">
        <v>4326668.7300000004</v>
      </c>
      <c r="E7148" s="11"/>
      <c r="F7148" s="25">
        <v>4256006.26</v>
      </c>
      <c r="G7148" s="33">
        <f>F7148/D7148*100</f>
        <v>98.366815801957628</v>
      </c>
    </row>
    <row r="7149" spans="1:7" ht="12" customHeight="1" outlineLevel="1" x14ac:dyDescent="0.2">
      <c r="A7149" s="10" t="s">
        <v>7147</v>
      </c>
      <c r="B7149" s="10"/>
      <c r="C7149" s="10"/>
      <c r="D7149" s="11">
        <v>10989799.77</v>
      </c>
      <c r="E7149" s="11"/>
      <c r="F7149" s="25">
        <v>10651981.439999999</v>
      </c>
      <c r="G7149" s="33">
        <f>F7149/D7149*100</f>
        <v>96.926073840560974</v>
      </c>
    </row>
    <row r="7150" spans="1:7" ht="12" customHeight="1" outlineLevel="1" x14ac:dyDescent="0.2">
      <c r="A7150" s="10" t="s">
        <v>7148</v>
      </c>
      <c r="B7150" s="10"/>
      <c r="C7150" s="10"/>
      <c r="D7150" s="11">
        <v>3728048.95</v>
      </c>
      <c r="E7150" s="11"/>
      <c r="F7150" s="25">
        <v>3540173.09</v>
      </c>
      <c r="G7150" s="33">
        <f>F7150/D7150*100</f>
        <v>94.960477651453573</v>
      </c>
    </row>
    <row r="7151" spans="1:7" ht="12" customHeight="1" outlineLevel="1" x14ac:dyDescent="0.2">
      <c r="A7151" s="10" t="s">
        <v>7149</v>
      </c>
      <c r="B7151" s="10"/>
      <c r="C7151" s="10"/>
      <c r="D7151" s="11">
        <v>8763902.4800000004</v>
      </c>
      <c r="E7151" s="11"/>
      <c r="F7151" s="25">
        <v>8256280.54</v>
      </c>
      <c r="G7151" s="33">
        <f>F7151/D7151*100</f>
        <v>94.207809350247345</v>
      </c>
    </row>
    <row r="7152" spans="1:7" ht="12" customHeight="1" outlineLevel="1" x14ac:dyDescent="0.2">
      <c r="A7152" s="10" t="s">
        <v>7150</v>
      </c>
      <c r="B7152" s="10"/>
      <c r="C7152" s="10"/>
      <c r="D7152" s="11">
        <v>756539.33</v>
      </c>
      <c r="E7152" s="11"/>
      <c r="F7152" s="25">
        <v>717811.71</v>
      </c>
      <c r="G7152" s="33">
        <f>F7152/D7152*100</f>
        <v>94.880950868740683</v>
      </c>
    </row>
    <row r="7153" spans="1:7" ht="12" customHeight="1" outlineLevel="1" x14ac:dyDescent="0.2">
      <c r="A7153" s="10" t="s">
        <v>7151</v>
      </c>
      <c r="B7153" s="10"/>
      <c r="C7153" s="10"/>
      <c r="D7153" s="11">
        <v>468049.16</v>
      </c>
      <c r="E7153" s="11"/>
      <c r="F7153" s="25">
        <v>466429.86</v>
      </c>
      <c r="G7153" s="33">
        <f>F7153/D7153*100</f>
        <v>99.654032067913562</v>
      </c>
    </row>
    <row r="7154" spans="1:7" ht="12" customHeight="1" outlineLevel="1" x14ac:dyDescent="0.2">
      <c r="A7154" s="10" t="s">
        <v>7152</v>
      </c>
      <c r="B7154" s="10"/>
      <c r="C7154" s="10"/>
      <c r="D7154" s="11">
        <v>508957.77</v>
      </c>
      <c r="E7154" s="11"/>
      <c r="F7154" s="25">
        <v>310037.56</v>
      </c>
      <c r="G7154" s="33">
        <f>F7154/D7154*100</f>
        <v>60.916165991532068</v>
      </c>
    </row>
    <row r="7155" spans="1:7" ht="12" customHeight="1" outlineLevel="1" x14ac:dyDescent="0.2">
      <c r="A7155" s="10" t="s">
        <v>7153</v>
      </c>
      <c r="B7155" s="10"/>
      <c r="C7155" s="10"/>
      <c r="D7155" s="11">
        <v>424749.42</v>
      </c>
      <c r="E7155" s="11"/>
      <c r="F7155" s="25">
        <v>284317.67</v>
      </c>
      <c r="G7155" s="33">
        <f>F7155/D7155*100</f>
        <v>66.937741786675062</v>
      </c>
    </row>
    <row r="7156" spans="1:7" ht="12" customHeight="1" outlineLevel="1" x14ac:dyDescent="0.2">
      <c r="A7156" s="10" t="s">
        <v>7154</v>
      </c>
      <c r="B7156" s="10"/>
      <c r="C7156" s="10"/>
      <c r="D7156" s="13">
        <v>423488.2</v>
      </c>
      <c r="E7156" s="13"/>
      <c r="F7156" s="25">
        <v>411028.46</v>
      </c>
      <c r="G7156" s="33">
        <f>F7156/D7156*100</f>
        <v>97.057830655021789</v>
      </c>
    </row>
    <row r="7157" spans="1:7" ht="12" customHeight="1" outlineLevel="1" x14ac:dyDescent="0.2">
      <c r="A7157" s="10" t="s">
        <v>7155</v>
      </c>
      <c r="B7157" s="10"/>
      <c r="C7157" s="10"/>
      <c r="D7157" s="11">
        <v>3964102.69</v>
      </c>
      <c r="E7157" s="11"/>
      <c r="F7157" s="25">
        <v>3907306.44</v>
      </c>
      <c r="G7157" s="33">
        <f>F7157/D7157*100</f>
        <v>98.567235653524406</v>
      </c>
    </row>
    <row r="7158" spans="1:7" ht="12" customHeight="1" outlineLevel="1" x14ac:dyDescent="0.2">
      <c r="A7158" s="10" t="s">
        <v>7156</v>
      </c>
      <c r="B7158" s="10"/>
      <c r="C7158" s="10"/>
      <c r="D7158" s="11">
        <v>4038575.52</v>
      </c>
      <c r="E7158" s="11"/>
      <c r="F7158" s="25">
        <v>3629444.25</v>
      </c>
      <c r="G7158" s="33">
        <f>F7158/D7158*100</f>
        <v>89.869416382734869</v>
      </c>
    </row>
    <row r="7159" spans="1:7" ht="12" customHeight="1" outlineLevel="1" x14ac:dyDescent="0.2">
      <c r="A7159" s="10" t="s">
        <v>7157</v>
      </c>
      <c r="B7159" s="10"/>
      <c r="C7159" s="10"/>
      <c r="D7159" s="11">
        <v>9526301.5399999991</v>
      </c>
      <c r="E7159" s="11"/>
      <c r="F7159" s="25">
        <v>8912149.3699999992</v>
      </c>
      <c r="G7159" s="33">
        <f>F7159/D7159*100</f>
        <v>93.553089124659394</v>
      </c>
    </row>
    <row r="7160" spans="1:7" ht="12" customHeight="1" outlineLevel="1" x14ac:dyDescent="0.2">
      <c r="A7160" s="10" t="s">
        <v>7158</v>
      </c>
      <c r="B7160" s="10"/>
      <c r="C7160" s="10"/>
      <c r="D7160" s="13">
        <v>5801110.5</v>
      </c>
      <c r="E7160" s="13"/>
      <c r="F7160" s="25">
        <v>5568002.8399999999</v>
      </c>
      <c r="G7160" s="33">
        <f>F7160/D7160*100</f>
        <v>95.981671785083208</v>
      </c>
    </row>
    <row r="7161" spans="1:7" ht="12" customHeight="1" outlineLevel="1" x14ac:dyDescent="0.2">
      <c r="A7161" s="10" t="s">
        <v>7159</v>
      </c>
      <c r="B7161" s="10"/>
      <c r="C7161" s="10"/>
      <c r="D7161" s="11">
        <v>470659.03</v>
      </c>
      <c r="E7161" s="11"/>
      <c r="F7161" s="25">
        <v>470659.03</v>
      </c>
      <c r="G7161" s="33">
        <f>F7161/D7161*100</f>
        <v>100</v>
      </c>
    </row>
    <row r="7162" spans="1:7" ht="12" customHeight="1" outlineLevel="1" x14ac:dyDescent="0.2">
      <c r="A7162" s="10" t="s">
        <v>7160</v>
      </c>
      <c r="B7162" s="10"/>
      <c r="C7162" s="10"/>
      <c r="D7162" s="13">
        <v>7179.4</v>
      </c>
      <c r="E7162" s="13"/>
      <c r="F7162" s="2"/>
      <c r="G7162" s="33">
        <f>F7162/D7162*100</f>
        <v>0</v>
      </c>
    </row>
    <row r="7163" spans="1:7" ht="12" customHeight="1" outlineLevel="1" x14ac:dyDescent="0.2">
      <c r="A7163" s="10" t="s">
        <v>7161</v>
      </c>
      <c r="B7163" s="10"/>
      <c r="C7163" s="10"/>
      <c r="D7163" s="11">
        <v>4939754.08</v>
      </c>
      <c r="E7163" s="11"/>
      <c r="F7163" s="25">
        <v>4708793.6399999997</v>
      </c>
      <c r="G7163" s="33">
        <f>F7163/D7163*100</f>
        <v>95.324454694311413</v>
      </c>
    </row>
    <row r="7164" spans="1:7" ht="12" customHeight="1" outlineLevel="1" x14ac:dyDescent="0.2">
      <c r="A7164" s="10" t="s">
        <v>7162</v>
      </c>
      <c r="B7164" s="10"/>
      <c r="C7164" s="10"/>
      <c r="D7164" s="11">
        <v>7255197.7199999997</v>
      </c>
      <c r="E7164" s="11"/>
      <c r="F7164" s="25">
        <v>6774460.4500000002</v>
      </c>
      <c r="G7164" s="33">
        <f>F7164/D7164*100</f>
        <v>93.373891538823571</v>
      </c>
    </row>
    <row r="7165" spans="1:7" ht="12" customHeight="1" outlineLevel="1" x14ac:dyDescent="0.2">
      <c r="A7165" s="10" t="s">
        <v>7163</v>
      </c>
      <c r="B7165" s="10"/>
      <c r="C7165" s="10"/>
      <c r="D7165" s="11">
        <v>10217404.16</v>
      </c>
      <c r="E7165" s="11"/>
      <c r="F7165" s="25">
        <v>9746534.4299999997</v>
      </c>
      <c r="G7165" s="33">
        <f>F7165/D7165*100</f>
        <v>95.391493547417809</v>
      </c>
    </row>
    <row r="7166" spans="1:7" ht="12" customHeight="1" outlineLevel="1" x14ac:dyDescent="0.2">
      <c r="A7166" s="10" t="s">
        <v>7164</v>
      </c>
      <c r="B7166" s="10"/>
      <c r="C7166" s="10"/>
      <c r="D7166" s="11">
        <v>10124070.220000001</v>
      </c>
      <c r="E7166" s="11"/>
      <c r="F7166" s="25">
        <v>9876638.4399999995</v>
      </c>
      <c r="G7166" s="33">
        <f>F7166/D7166*100</f>
        <v>97.556004900961639</v>
      </c>
    </row>
    <row r="7167" spans="1:7" ht="12" customHeight="1" outlineLevel="1" x14ac:dyDescent="0.2">
      <c r="A7167" s="10" t="s">
        <v>7165</v>
      </c>
      <c r="B7167" s="10"/>
      <c r="C7167" s="10"/>
      <c r="D7167" s="11">
        <v>6888931.6600000001</v>
      </c>
      <c r="E7167" s="11"/>
      <c r="F7167" s="25">
        <v>6527059.21</v>
      </c>
      <c r="G7167" s="33">
        <f>F7167/D7167*100</f>
        <v>94.747045436650481</v>
      </c>
    </row>
    <row r="7168" spans="1:7" ht="12" customHeight="1" outlineLevel="1" x14ac:dyDescent="0.2">
      <c r="A7168" s="10" t="s">
        <v>7166</v>
      </c>
      <c r="B7168" s="10"/>
      <c r="C7168" s="10"/>
      <c r="D7168" s="11">
        <v>5229819.8099999996</v>
      </c>
      <c r="E7168" s="11"/>
      <c r="F7168" s="25">
        <v>5012666.3600000003</v>
      </c>
      <c r="G7168" s="33">
        <f>F7168/D7168*100</f>
        <v>95.847783329269248</v>
      </c>
    </row>
    <row r="7169" spans="1:7" ht="12" customHeight="1" outlineLevel="1" x14ac:dyDescent="0.2">
      <c r="A7169" s="10" t="s">
        <v>7167</v>
      </c>
      <c r="B7169" s="10"/>
      <c r="C7169" s="10"/>
      <c r="D7169" s="11">
        <v>5323780.43</v>
      </c>
      <c r="E7169" s="11"/>
      <c r="F7169" s="25">
        <v>5288854.08</v>
      </c>
      <c r="G7169" s="33">
        <f>F7169/D7169*100</f>
        <v>99.343955851312231</v>
      </c>
    </row>
    <row r="7170" spans="1:7" ht="12" customHeight="1" outlineLevel="1" x14ac:dyDescent="0.2">
      <c r="A7170" s="10" t="s">
        <v>7168</v>
      </c>
      <c r="B7170" s="10"/>
      <c r="C7170" s="10"/>
      <c r="D7170" s="11">
        <v>8007443.1900000004</v>
      </c>
      <c r="E7170" s="11"/>
      <c r="F7170" s="25">
        <v>7717244.6299999999</v>
      </c>
      <c r="G7170" s="33">
        <f>F7170/D7170*100</f>
        <v>96.375889867537097</v>
      </c>
    </row>
    <row r="7171" spans="1:7" ht="12" customHeight="1" outlineLevel="1" x14ac:dyDescent="0.2">
      <c r="A7171" s="10" t="s">
        <v>7169</v>
      </c>
      <c r="B7171" s="10"/>
      <c r="C7171" s="10"/>
      <c r="D7171" s="11">
        <v>8036108.6600000001</v>
      </c>
      <c r="E7171" s="11"/>
      <c r="F7171" s="25">
        <v>7632519.6200000001</v>
      </c>
      <c r="G7171" s="33">
        <f>F7171/D7171*100</f>
        <v>94.977805091052616</v>
      </c>
    </row>
    <row r="7172" spans="1:7" ht="12" customHeight="1" outlineLevel="1" x14ac:dyDescent="0.2">
      <c r="A7172" s="10" t="s">
        <v>7170</v>
      </c>
      <c r="B7172" s="10"/>
      <c r="C7172" s="10"/>
      <c r="D7172" s="11">
        <v>7805114.5700000003</v>
      </c>
      <c r="E7172" s="11"/>
      <c r="F7172" s="25">
        <v>7592196.3499999996</v>
      </c>
      <c r="G7172" s="33">
        <f>F7172/D7172*100</f>
        <v>97.272067974269333</v>
      </c>
    </row>
    <row r="7173" spans="1:7" ht="12" customHeight="1" outlineLevel="1" x14ac:dyDescent="0.2">
      <c r="A7173" s="10" t="s">
        <v>7171</v>
      </c>
      <c r="B7173" s="10"/>
      <c r="C7173" s="10"/>
      <c r="D7173" s="11">
        <v>10329038.939999999</v>
      </c>
      <c r="E7173" s="11"/>
      <c r="F7173" s="23">
        <v>9943807.8000000007</v>
      </c>
      <c r="G7173" s="33">
        <f>F7173/D7173*100</f>
        <v>96.270406741249076</v>
      </c>
    </row>
    <row r="7174" spans="1:7" ht="12" customHeight="1" outlineLevel="1" x14ac:dyDescent="0.2">
      <c r="A7174" s="10" t="s">
        <v>7172</v>
      </c>
      <c r="B7174" s="10"/>
      <c r="C7174" s="10"/>
      <c r="D7174" s="11">
        <v>5192470.9400000004</v>
      </c>
      <c r="E7174" s="11"/>
      <c r="F7174" s="25">
        <v>4943201.21</v>
      </c>
      <c r="G7174" s="33">
        <f>F7174/D7174*100</f>
        <v>95.199400576712705</v>
      </c>
    </row>
    <row r="7175" spans="1:7" ht="12" customHeight="1" outlineLevel="1" x14ac:dyDescent="0.2">
      <c r="A7175" s="10" t="s">
        <v>7173</v>
      </c>
      <c r="B7175" s="10"/>
      <c r="C7175" s="10"/>
      <c r="D7175" s="11">
        <v>5212145.88</v>
      </c>
      <c r="E7175" s="11"/>
      <c r="F7175" s="25">
        <v>5008140.95</v>
      </c>
      <c r="G7175" s="33">
        <f>F7175/D7175*100</f>
        <v>96.085970448701261</v>
      </c>
    </row>
    <row r="7176" spans="1:7" ht="12" customHeight="1" outlineLevel="1" x14ac:dyDescent="0.2">
      <c r="A7176" s="10" t="s">
        <v>7174</v>
      </c>
      <c r="B7176" s="10"/>
      <c r="C7176" s="10"/>
      <c r="D7176" s="11">
        <v>8305745.21</v>
      </c>
      <c r="E7176" s="11"/>
      <c r="F7176" s="25">
        <v>7261602.6699999999</v>
      </c>
      <c r="G7176" s="33">
        <f>F7176/D7176*100</f>
        <v>87.428671195657827</v>
      </c>
    </row>
    <row r="7177" spans="1:7" ht="12" customHeight="1" outlineLevel="1" x14ac:dyDescent="0.2">
      <c r="A7177" s="10" t="s">
        <v>7175</v>
      </c>
      <c r="B7177" s="10"/>
      <c r="C7177" s="10"/>
      <c r="D7177" s="11">
        <v>5688051.8099999996</v>
      </c>
      <c r="E7177" s="11"/>
      <c r="F7177" s="25">
        <v>5401613.21</v>
      </c>
      <c r="G7177" s="33">
        <f>F7177/D7177*100</f>
        <v>94.964205503606351</v>
      </c>
    </row>
    <row r="7178" spans="1:7" ht="12" customHeight="1" outlineLevel="1" x14ac:dyDescent="0.2">
      <c r="A7178" s="10" t="s">
        <v>7176</v>
      </c>
      <c r="B7178" s="10"/>
      <c r="C7178" s="10"/>
      <c r="D7178" s="13">
        <v>5172775.5999999996</v>
      </c>
      <c r="E7178" s="13"/>
      <c r="F7178" s="25">
        <v>5037491.6100000003</v>
      </c>
      <c r="G7178" s="33">
        <f>F7178/D7178*100</f>
        <v>97.384692465685163</v>
      </c>
    </row>
    <row r="7179" spans="1:7" ht="12" customHeight="1" outlineLevel="1" x14ac:dyDescent="0.2">
      <c r="A7179" s="10" t="s">
        <v>7177</v>
      </c>
      <c r="B7179" s="10"/>
      <c r="C7179" s="10"/>
      <c r="D7179" s="11">
        <v>7971488.3499999996</v>
      </c>
      <c r="E7179" s="11"/>
      <c r="F7179" s="25">
        <v>7675386.9900000002</v>
      </c>
      <c r="G7179" s="33">
        <f>F7179/D7179*100</f>
        <v>96.285494665497453</v>
      </c>
    </row>
    <row r="7180" spans="1:7" ht="12" customHeight="1" outlineLevel="1" x14ac:dyDescent="0.2">
      <c r="A7180" s="10" t="s">
        <v>7178</v>
      </c>
      <c r="B7180" s="10"/>
      <c r="C7180" s="10"/>
      <c r="D7180" s="11">
        <v>7994234.2800000003</v>
      </c>
      <c r="E7180" s="11"/>
      <c r="F7180" s="25">
        <v>7816081.29</v>
      </c>
      <c r="G7180" s="33">
        <f>F7180/D7180*100</f>
        <v>97.77148149828804</v>
      </c>
    </row>
    <row r="7181" spans="1:7" ht="12" customHeight="1" outlineLevel="1" x14ac:dyDescent="0.2">
      <c r="A7181" s="10" t="s">
        <v>7179</v>
      </c>
      <c r="B7181" s="10"/>
      <c r="C7181" s="10"/>
      <c r="D7181" s="11">
        <v>7587812.7300000004</v>
      </c>
      <c r="E7181" s="11"/>
      <c r="F7181" s="25">
        <v>7355296.4199999999</v>
      </c>
      <c r="G7181" s="33">
        <f>F7181/D7181*100</f>
        <v>96.935660930577555</v>
      </c>
    </row>
    <row r="7182" spans="1:7" ht="12" customHeight="1" outlineLevel="1" x14ac:dyDescent="0.2">
      <c r="A7182" s="10" t="s">
        <v>7180</v>
      </c>
      <c r="B7182" s="10"/>
      <c r="C7182" s="10"/>
      <c r="D7182" s="11">
        <v>10745861.51</v>
      </c>
      <c r="E7182" s="11"/>
      <c r="F7182" s="25">
        <v>10445803.51</v>
      </c>
      <c r="G7182" s="33">
        <f>F7182/D7182*100</f>
        <v>97.207687818042615</v>
      </c>
    </row>
    <row r="7183" spans="1:7" ht="12" customHeight="1" outlineLevel="1" x14ac:dyDescent="0.2">
      <c r="A7183" s="10" t="s">
        <v>7181</v>
      </c>
      <c r="B7183" s="10"/>
      <c r="C7183" s="10"/>
      <c r="D7183" s="11">
        <v>5203754.8899999997</v>
      </c>
      <c r="E7183" s="11"/>
      <c r="F7183" s="25">
        <v>5006121.32</v>
      </c>
      <c r="G7183" s="33">
        <f>F7183/D7183*100</f>
        <v>96.202096867018284</v>
      </c>
    </row>
    <row r="7184" spans="1:7" ht="12" customHeight="1" outlineLevel="1" x14ac:dyDescent="0.2">
      <c r="A7184" s="10" t="s">
        <v>7182</v>
      </c>
      <c r="B7184" s="10"/>
      <c r="C7184" s="10"/>
      <c r="D7184" s="11">
        <v>7615059.9699999997</v>
      </c>
      <c r="E7184" s="11"/>
      <c r="F7184" s="25">
        <v>7305692.8300000001</v>
      </c>
      <c r="G7184" s="33">
        <f>F7184/D7184*100</f>
        <v>95.937430023942412</v>
      </c>
    </row>
    <row r="7185" spans="1:7" ht="12" customHeight="1" outlineLevel="1" x14ac:dyDescent="0.2">
      <c r="A7185" s="10" t="s">
        <v>7183</v>
      </c>
      <c r="B7185" s="10"/>
      <c r="C7185" s="10"/>
      <c r="D7185" s="11">
        <v>18181324.969999999</v>
      </c>
      <c r="E7185" s="11"/>
      <c r="F7185" s="25">
        <v>17469576.949999999</v>
      </c>
      <c r="G7185" s="33">
        <f>F7185/D7185*100</f>
        <v>96.085279696752494</v>
      </c>
    </row>
    <row r="7186" spans="1:7" ht="12" customHeight="1" outlineLevel="1" x14ac:dyDescent="0.2">
      <c r="A7186" s="10" t="s">
        <v>7184</v>
      </c>
      <c r="B7186" s="10"/>
      <c r="C7186" s="10"/>
      <c r="D7186" s="11">
        <v>7784365.1799999997</v>
      </c>
      <c r="E7186" s="11"/>
      <c r="F7186" s="25">
        <v>7665108.5099999998</v>
      </c>
      <c r="G7186" s="33">
        <f>F7186/D7186*100</f>
        <v>98.467997489295584</v>
      </c>
    </row>
    <row r="7187" spans="1:7" ht="12" customHeight="1" outlineLevel="1" x14ac:dyDescent="0.2">
      <c r="A7187" s="10" t="s">
        <v>7185</v>
      </c>
      <c r="B7187" s="10"/>
      <c r="C7187" s="10"/>
      <c r="D7187" s="11">
        <v>10119194.789999999</v>
      </c>
      <c r="E7187" s="11"/>
      <c r="F7187" s="25">
        <v>9945980.2699999996</v>
      </c>
      <c r="G7187" s="33">
        <f>F7187/D7187*100</f>
        <v>98.288257874320465</v>
      </c>
    </row>
    <row r="7188" spans="1:7" ht="12" customHeight="1" outlineLevel="1" x14ac:dyDescent="0.2">
      <c r="A7188" s="10" t="s">
        <v>7186</v>
      </c>
      <c r="B7188" s="10"/>
      <c r="C7188" s="10"/>
      <c r="D7188" s="11">
        <v>8434639.9100000001</v>
      </c>
      <c r="E7188" s="11"/>
      <c r="F7188" s="25">
        <v>8088903.0700000003</v>
      </c>
      <c r="G7188" s="33">
        <f>F7188/D7188*100</f>
        <v>95.900988735866505</v>
      </c>
    </row>
    <row r="7189" spans="1:7" ht="12" customHeight="1" outlineLevel="1" x14ac:dyDescent="0.2">
      <c r="A7189" s="10" t="s">
        <v>7187</v>
      </c>
      <c r="B7189" s="10"/>
      <c r="C7189" s="10"/>
      <c r="D7189" s="11">
        <v>15486462.67</v>
      </c>
      <c r="E7189" s="11"/>
      <c r="F7189" s="25">
        <v>14444340.789999999</v>
      </c>
      <c r="G7189" s="33">
        <f>F7189/D7189*100</f>
        <v>93.270755871069426</v>
      </c>
    </row>
    <row r="7190" spans="1:7" ht="12" customHeight="1" outlineLevel="1" x14ac:dyDescent="0.2">
      <c r="A7190" s="10" t="s">
        <v>7188</v>
      </c>
      <c r="B7190" s="10"/>
      <c r="C7190" s="10"/>
      <c r="D7190" s="11">
        <v>7814240.8700000001</v>
      </c>
      <c r="E7190" s="11"/>
      <c r="F7190" s="25">
        <v>7628546.46</v>
      </c>
      <c r="G7190" s="33">
        <f>F7190/D7190*100</f>
        <v>97.623641079290152</v>
      </c>
    </row>
    <row r="7191" spans="1:7" ht="12" customHeight="1" outlineLevel="1" x14ac:dyDescent="0.2">
      <c r="A7191" s="10" t="s">
        <v>7189</v>
      </c>
      <c r="B7191" s="10"/>
      <c r="C7191" s="10"/>
      <c r="D7191" s="11">
        <v>7567409.7699999996</v>
      </c>
      <c r="E7191" s="11"/>
      <c r="F7191" s="25">
        <v>7429808.9699999997</v>
      </c>
      <c r="G7191" s="33">
        <f>F7191/D7191*100</f>
        <v>98.181665798705652</v>
      </c>
    </row>
    <row r="7192" spans="1:7" ht="12" customHeight="1" outlineLevel="1" x14ac:dyDescent="0.2">
      <c r="A7192" s="10" t="s">
        <v>7190</v>
      </c>
      <c r="B7192" s="10"/>
      <c r="C7192" s="10"/>
      <c r="D7192" s="11">
        <v>5187480.5199999996</v>
      </c>
      <c r="E7192" s="11"/>
      <c r="F7192" s="25">
        <v>4500702.47</v>
      </c>
      <c r="G7192" s="33">
        <f>F7192/D7192*100</f>
        <v>86.760855344860161</v>
      </c>
    </row>
    <row r="7193" spans="1:7" ht="12" customHeight="1" outlineLevel="1" x14ac:dyDescent="0.2">
      <c r="A7193" s="10" t="s">
        <v>7191</v>
      </c>
      <c r="B7193" s="10"/>
      <c r="C7193" s="10"/>
      <c r="D7193" s="13">
        <v>13481362.800000001</v>
      </c>
      <c r="E7193" s="13"/>
      <c r="F7193" s="25">
        <v>13058496.85</v>
      </c>
      <c r="G7193" s="33">
        <f>F7193/D7193*100</f>
        <v>96.863329351243323</v>
      </c>
    </row>
    <row r="7194" spans="1:7" ht="12" customHeight="1" outlineLevel="1" x14ac:dyDescent="0.2">
      <c r="A7194" s="10" t="s">
        <v>7192</v>
      </c>
      <c r="B7194" s="10"/>
      <c r="C7194" s="10"/>
      <c r="D7194" s="11">
        <v>4143484.85</v>
      </c>
      <c r="E7194" s="11"/>
      <c r="F7194" s="25">
        <v>3831825.19</v>
      </c>
      <c r="G7194" s="33">
        <f>F7194/D7194*100</f>
        <v>92.478320271884186</v>
      </c>
    </row>
    <row r="7195" spans="1:7" ht="12" customHeight="1" outlineLevel="1" x14ac:dyDescent="0.2">
      <c r="A7195" s="10" t="s">
        <v>7193</v>
      </c>
      <c r="B7195" s="10"/>
      <c r="C7195" s="10"/>
      <c r="D7195" s="11">
        <v>11076187.859999999</v>
      </c>
      <c r="E7195" s="11"/>
      <c r="F7195" s="25">
        <v>10538588.91</v>
      </c>
      <c r="G7195" s="33">
        <f>F7195/D7195*100</f>
        <v>95.146353991146555</v>
      </c>
    </row>
    <row r="7196" spans="1:7" ht="12" customHeight="1" outlineLevel="1" x14ac:dyDescent="0.2">
      <c r="A7196" s="10" t="s">
        <v>7194</v>
      </c>
      <c r="B7196" s="10"/>
      <c r="C7196" s="10"/>
      <c r="D7196" s="11">
        <v>4828091.67</v>
      </c>
      <c r="E7196" s="11"/>
      <c r="F7196" s="25">
        <v>4629677.2699999996</v>
      </c>
      <c r="G7196" s="33">
        <f>F7196/D7196*100</f>
        <v>95.890417714459005</v>
      </c>
    </row>
    <row r="7197" spans="1:7" ht="12" customHeight="1" outlineLevel="1" x14ac:dyDescent="0.2">
      <c r="A7197" s="10" t="s">
        <v>7195</v>
      </c>
      <c r="B7197" s="10"/>
      <c r="C7197" s="10"/>
      <c r="D7197" s="11">
        <v>9171539.1099999994</v>
      </c>
      <c r="E7197" s="11"/>
      <c r="F7197" s="23">
        <v>8362147.2000000002</v>
      </c>
      <c r="G7197" s="33">
        <f>F7197/D7197*100</f>
        <v>91.174960927577629</v>
      </c>
    </row>
    <row r="7198" spans="1:7" ht="12" customHeight="1" outlineLevel="1" x14ac:dyDescent="0.2">
      <c r="A7198" s="10" t="s">
        <v>7196</v>
      </c>
      <c r="B7198" s="10"/>
      <c r="C7198" s="10"/>
      <c r="D7198" s="11">
        <v>9041072.7200000007</v>
      </c>
      <c r="E7198" s="11"/>
      <c r="F7198" s="25">
        <v>8741646.8100000005</v>
      </c>
      <c r="G7198" s="33">
        <f>F7198/D7198*100</f>
        <v>96.68815947760676</v>
      </c>
    </row>
    <row r="7199" spans="1:7" ht="12" customHeight="1" outlineLevel="1" x14ac:dyDescent="0.2">
      <c r="A7199" s="10" t="s">
        <v>7197</v>
      </c>
      <c r="B7199" s="10"/>
      <c r="C7199" s="10"/>
      <c r="D7199" s="13">
        <v>3592627.4</v>
      </c>
      <c r="E7199" s="13"/>
      <c r="F7199" s="23">
        <v>3390650.3</v>
      </c>
      <c r="G7199" s="33">
        <f>F7199/D7199*100</f>
        <v>94.378011479843423</v>
      </c>
    </row>
    <row r="7200" spans="1:7" ht="12" customHeight="1" outlineLevel="1" x14ac:dyDescent="0.2">
      <c r="A7200" s="10" t="s">
        <v>7198</v>
      </c>
      <c r="B7200" s="10"/>
      <c r="C7200" s="10"/>
      <c r="D7200" s="11">
        <v>3669214.02</v>
      </c>
      <c r="E7200" s="11"/>
      <c r="F7200" s="25">
        <v>3426364.49</v>
      </c>
      <c r="G7200" s="33">
        <f>F7200/D7200*100</f>
        <v>93.381429137785759</v>
      </c>
    </row>
    <row r="7201" spans="1:7" ht="12" customHeight="1" outlineLevel="1" x14ac:dyDescent="0.2">
      <c r="A7201" s="10" t="s">
        <v>7199</v>
      </c>
      <c r="B7201" s="10"/>
      <c r="C7201" s="10"/>
      <c r="D7201" s="11">
        <v>11262360.539999999</v>
      </c>
      <c r="E7201" s="11"/>
      <c r="F7201" s="25">
        <v>10934071.24</v>
      </c>
      <c r="G7201" s="33">
        <f>F7201/D7201*100</f>
        <v>97.085075559124306</v>
      </c>
    </row>
    <row r="7202" spans="1:7" ht="12" customHeight="1" outlineLevel="1" x14ac:dyDescent="0.2">
      <c r="A7202" s="10" t="s">
        <v>7200</v>
      </c>
      <c r="B7202" s="10"/>
      <c r="C7202" s="10"/>
      <c r="D7202" s="11">
        <v>4823532.33</v>
      </c>
      <c r="E7202" s="11"/>
      <c r="F7202" s="25">
        <v>4642621.42</v>
      </c>
      <c r="G7202" s="33">
        <f>F7202/D7202*100</f>
        <v>96.249410232521441</v>
      </c>
    </row>
    <row r="7203" spans="1:7" ht="12" customHeight="1" outlineLevel="1" x14ac:dyDescent="0.2">
      <c r="A7203" s="10" t="s">
        <v>7201</v>
      </c>
      <c r="B7203" s="10"/>
      <c r="C7203" s="10"/>
      <c r="D7203" s="11">
        <v>4884680.76</v>
      </c>
      <c r="E7203" s="11"/>
      <c r="F7203" s="23">
        <v>4812110.8</v>
      </c>
      <c r="G7203" s="33">
        <f>F7203/D7203*100</f>
        <v>98.514335663565461</v>
      </c>
    </row>
    <row r="7204" spans="1:7" ht="12" customHeight="1" outlineLevel="1" x14ac:dyDescent="0.2">
      <c r="A7204" s="10" t="s">
        <v>7202</v>
      </c>
      <c r="B7204" s="10"/>
      <c r="C7204" s="10"/>
      <c r="D7204" s="11">
        <v>9095232.3399999999</v>
      </c>
      <c r="E7204" s="11"/>
      <c r="F7204" s="25">
        <v>8769109.2300000004</v>
      </c>
      <c r="G7204" s="33">
        <f>F7204/D7204*100</f>
        <v>96.41435097192911</v>
      </c>
    </row>
    <row r="7205" spans="1:7" ht="12" customHeight="1" outlineLevel="1" x14ac:dyDescent="0.2">
      <c r="A7205" s="10" t="s">
        <v>7203</v>
      </c>
      <c r="B7205" s="10"/>
      <c r="C7205" s="10"/>
      <c r="D7205" s="11">
        <v>8901475.7699999996</v>
      </c>
      <c r="E7205" s="11"/>
      <c r="F7205" s="25">
        <v>8318043.2400000002</v>
      </c>
      <c r="G7205" s="33">
        <f>F7205/D7205*100</f>
        <v>93.445665133793881</v>
      </c>
    </row>
    <row r="7206" spans="1:7" ht="12" customHeight="1" outlineLevel="1" x14ac:dyDescent="0.2">
      <c r="A7206" s="10" t="s">
        <v>7204</v>
      </c>
      <c r="B7206" s="10"/>
      <c r="C7206" s="10"/>
      <c r="D7206" s="11">
        <v>4892315.58</v>
      </c>
      <c r="E7206" s="11"/>
      <c r="F7206" s="25">
        <v>4850153.68</v>
      </c>
      <c r="G7206" s="33">
        <f>F7206/D7206*100</f>
        <v>99.138201546679454</v>
      </c>
    </row>
    <row r="7207" spans="1:7" ht="12" customHeight="1" outlineLevel="1" x14ac:dyDescent="0.2">
      <c r="A7207" s="10" t="s">
        <v>7205</v>
      </c>
      <c r="B7207" s="10"/>
      <c r="C7207" s="10"/>
      <c r="D7207" s="11">
        <v>3664381.42</v>
      </c>
      <c r="E7207" s="11"/>
      <c r="F7207" s="25">
        <v>3573661.26</v>
      </c>
      <c r="G7207" s="33">
        <f>F7207/D7207*100</f>
        <v>97.524270822222419</v>
      </c>
    </row>
    <row r="7208" spans="1:7" ht="12" customHeight="1" outlineLevel="1" x14ac:dyDescent="0.2">
      <c r="A7208" s="10" t="s">
        <v>7206</v>
      </c>
      <c r="B7208" s="10"/>
      <c r="C7208" s="10"/>
      <c r="D7208" s="13">
        <v>3634986.4</v>
      </c>
      <c r="E7208" s="13"/>
      <c r="F7208" s="25">
        <v>3328166.03</v>
      </c>
      <c r="G7208" s="33">
        <f>F7208/D7208*100</f>
        <v>91.559242972683478</v>
      </c>
    </row>
    <row r="7209" spans="1:7" ht="12" customHeight="1" outlineLevel="1" x14ac:dyDescent="0.2">
      <c r="A7209" s="10" t="s">
        <v>7207</v>
      </c>
      <c r="B7209" s="10"/>
      <c r="C7209" s="10"/>
      <c r="D7209" s="11">
        <v>11143489.99</v>
      </c>
      <c r="E7209" s="11"/>
      <c r="F7209" s="25">
        <v>10902641.220000001</v>
      </c>
      <c r="G7209" s="33">
        <f>F7209/D7209*100</f>
        <v>97.838659430608061</v>
      </c>
    </row>
    <row r="7210" spans="1:7" ht="12" customHeight="1" outlineLevel="1" x14ac:dyDescent="0.2">
      <c r="A7210" s="10" t="s">
        <v>7208</v>
      </c>
      <c r="B7210" s="10"/>
      <c r="C7210" s="10"/>
      <c r="D7210" s="11">
        <v>4837733.96</v>
      </c>
      <c r="E7210" s="11"/>
      <c r="F7210" s="25">
        <v>4671076.62</v>
      </c>
      <c r="G7210" s="33">
        <f>F7210/D7210*100</f>
        <v>96.55505363920426</v>
      </c>
    </row>
    <row r="7211" spans="1:7" ht="12" customHeight="1" outlineLevel="1" x14ac:dyDescent="0.2">
      <c r="A7211" s="10" t="s">
        <v>7209</v>
      </c>
      <c r="B7211" s="10"/>
      <c r="C7211" s="10"/>
      <c r="D7211" s="11">
        <v>10088628.640000001</v>
      </c>
      <c r="E7211" s="11"/>
      <c r="F7211" s="25">
        <v>9788020.8100000005</v>
      </c>
      <c r="G7211" s="33">
        <f>F7211/D7211*100</f>
        <v>97.020330109008739</v>
      </c>
    </row>
    <row r="7212" spans="1:7" ht="12" customHeight="1" outlineLevel="1" x14ac:dyDescent="0.2">
      <c r="A7212" s="10" t="s">
        <v>7210</v>
      </c>
      <c r="B7212" s="10"/>
      <c r="C7212" s="10"/>
      <c r="D7212" s="11">
        <v>10108748.560000001</v>
      </c>
      <c r="E7212" s="11"/>
      <c r="F7212" s="25">
        <v>9694257.3200000003</v>
      </c>
      <c r="G7212" s="33">
        <f>F7212/D7212*100</f>
        <v>95.899678011182033</v>
      </c>
    </row>
    <row r="7213" spans="1:7" ht="12" customHeight="1" outlineLevel="1" x14ac:dyDescent="0.2">
      <c r="A7213" s="10" t="s">
        <v>7211</v>
      </c>
      <c r="B7213" s="10"/>
      <c r="C7213" s="10"/>
      <c r="D7213" s="11">
        <v>9019194.5199999996</v>
      </c>
      <c r="E7213" s="11"/>
      <c r="F7213" s="25">
        <v>8652600.6899999995</v>
      </c>
      <c r="G7213" s="33">
        <f>F7213/D7213*100</f>
        <v>95.935403885711963</v>
      </c>
    </row>
    <row r="7214" spans="1:7" ht="12" customHeight="1" outlineLevel="1" x14ac:dyDescent="0.2">
      <c r="A7214" s="10" t="s">
        <v>7212</v>
      </c>
      <c r="B7214" s="10"/>
      <c r="C7214" s="10"/>
      <c r="D7214" s="11">
        <v>8705928.8499999996</v>
      </c>
      <c r="E7214" s="11"/>
      <c r="F7214" s="25">
        <v>8368440.1799999997</v>
      </c>
      <c r="G7214" s="33">
        <f>F7214/D7214*100</f>
        <v>96.123461656822528</v>
      </c>
    </row>
    <row r="7215" spans="1:7" ht="12" customHeight="1" outlineLevel="1" x14ac:dyDescent="0.2">
      <c r="A7215" s="10" t="s">
        <v>7213</v>
      </c>
      <c r="B7215" s="10"/>
      <c r="C7215" s="10"/>
      <c r="D7215" s="11">
        <v>5441447.3600000003</v>
      </c>
      <c r="E7215" s="11"/>
      <c r="F7215" s="25">
        <v>5139990.26</v>
      </c>
      <c r="G7215" s="33">
        <f>F7215/D7215*100</f>
        <v>94.45998316153883</v>
      </c>
    </row>
    <row r="7216" spans="1:7" ht="12" customHeight="1" outlineLevel="1" x14ac:dyDescent="0.2">
      <c r="A7216" s="10" t="s">
        <v>7214</v>
      </c>
      <c r="B7216" s="10"/>
      <c r="C7216" s="10"/>
      <c r="D7216" s="11">
        <v>12586213.970000001</v>
      </c>
      <c r="E7216" s="11"/>
      <c r="F7216" s="25">
        <v>10792555.15</v>
      </c>
      <c r="G7216" s="33">
        <f>F7216/D7216*100</f>
        <v>85.749020124119184</v>
      </c>
    </row>
    <row r="7217" spans="1:7" ht="12" customHeight="1" outlineLevel="1" x14ac:dyDescent="0.2">
      <c r="A7217" s="10" t="s">
        <v>7215</v>
      </c>
      <c r="B7217" s="10"/>
      <c r="C7217" s="10"/>
      <c r="D7217" s="11">
        <v>5170231.7300000004</v>
      </c>
      <c r="E7217" s="11"/>
      <c r="F7217" s="25">
        <v>4946667.05</v>
      </c>
      <c r="G7217" s="33">
        <f>F7217/D7217*100</f>
        <v>95.675925341938196</v>
      </c>
    </row>
    <row r="7218" spans="1:7" ht="12" customHeight="1" outlineLevel="1" x14ac:dyDescent="0.2">
      <c r="A7218" s="10" t="s">
        <v>7216</v>
      </c>
      <c r="B7218" s="10"/>
      <c r="C7218" s="10"/>
      <c r="D7218" s="11">
        <v>7564868.3799999999</v>
      </c>
      <c r="E7218" s="11"/>
      <c r="F7218" s="25">
        <v>7334116.3600000003</v>
      </c>
      <c r="G7218" s="33">
        <f>F7218/D7218*100</f>
        <v>96.94968889861903</v>
      </c>
    </row>
    <row r="7219" spans="1:7" ht="12" customHeight="1" outlineLevel="1" x14ac:dyDescent="0.2">
      <c r="A7219" s="10" t="s">
        <v>7217</v>
      </c>
      <c r="B7219" s="10"/>
      <c r="C7219" s="10"/>
      <c r="D7219" s="11">
        <v>7983615.1799999997</v>
      </c>
      <c r="E7219" s="11"/>
      <c r="F7219" s="25">
        <v>7522935.1600000001</v>
      </c>
      <c r="G7219" s="33">
        <f>F7219/D7219*100</f>
        <v>94.229681546349283</v>
      </c>
    </row>
    <row r="7220" spans="1:7" ht="12" customHeight="1" outlineLevel="1" x14ac:dyDescent="0.2">
      <c r="A7220" s="10" t="s">
        <v>7218</v>
      </c>
      <c r="B7220" s="10"/>
      <c r="C7220" s="10"/>
      <c r="D7220" s="14">
        <v>7053907</v>
      </c>
      <c r="E7220" s="14"/>
      <c r="F7220" s="25">
        <v>6706401.9199999999</v>
      </c>
      <c r="G7220" s="33">
        <f>F7220/D7220*100</f>
        <v>95.073580074134796</v>
      </c>
    </row>
    <row r="7221" spans="1:7" ht="12" customHeight="1" outlineLevel="1" x14ac:dyDescent="0.2">
      <c r="A7221" s="10" t="s">
        <v>7219</v>
      </c>
      <c r="B7221" s="10"/>
      <c r="C7221" s="10"/>
      <c r="D7221" s="11">
        <v>5735238.1900000004</v>
      </c>
      <c r="E7221" s="11"/>
      <c r="F7221" s="25">
        <v>5436905.3700000001</v>
      </c>
      <c r="G7221" s="33">
        <f>F7221/D7221*100</f>
        <v>94.79824882390804</v>
      </c>
    </row>
    <row r="7222" spans="1:7" ht="12" customHeight="1" outlineLevel="1" x14ac:dyDescent="0.2">
      <c r="A7222" s="10" t="s">
        <v>7220</v>
      </c>
      <c r="B7222" s="10"/>
      <c r="C7222" s="10"/>
      <c r="D7222" s="11">
        <v>10174023.01</v>
      </c>
      <c r="E7222" s="11"/>
      <c r="F7222" s="25">
        <v>9869198.6799999997</v>
      </c>
      <c r="G7222" s="33">
        <f>F7222/D7222*100</f>
        <v>97.003895806994052</v>
      </c>
    </row>
    <row r="7223" spans="1:7" ht="12" customHeight="1" outlineLevel="1" x14ac:dyDescent="0.2">
      <c r="A7223" s="10" t="s">
        <v>7221</v>
      </c>
      <c r="B7223" s="10"/>
      <c r="C7223" s="10"/>
      <c r="D7223" s="11">
        <v>10123595.529999999</v>
      </c>
      <c r="E7223" s="11"/>
      <c r="F7223" s="23">
        <v>9621909.9000000004</v>
      </c>
      <c r="G7223" s="33">
        <f>F7223/D7223*100</f>
        <v>95.044392789959687</v>
      </c>
    </row>
    <row r="7224" spans="1:7" ht="12" customHeight="1" outlineLevel="1" x14ac:dyDescent="0.2">
      <c r="A7224" s="10" t="s">
        <v>7222</v>
      </c>
      <c r="B7224" s="10"/>
      <c r="C7224" s="10"/>
      <c r="D7224" s="11">
        <v>8259910.3799999999</v>
      </c>
      <c r="E7224" s="11"/>
      <c r="F7224" s="25">
        <v>7920168.3700000001</v>
      </c>
      <c r="G7224" s="33">
        <f>F7224/D7224*100</f>
        <v>95.886855978212211</v>
      </c>
    </row>
    <row r="7225" spans="1:7" ht="12" customHeight="1" outlineLevel="1" x14ac:dyDescent="0.2">
      <c r="A7225" s="10" t="s">
        <v>7223</v>
      </c>
      <c r="B7225" s="10"/>
      <c r="C7225" s="10"/>
      <c r="D7225" s="11">
        <v>10122698.08</v>
      </c>
      <c r="E7225" s="11"/>
      <c r="F7225" s="25">
        <v>9695307.5099999998</v>
      </c>
      <c r="G7225" s="33">
        <f>F7225/D7225*100</f>
        <v>95.777898672643218</v>
      </c>
    </row>
    <row r="7226" spans="1:7" ht="12" customHeight="1" outlineLevel="1" x14ac:dyDescent="0.2">
      <c r="A7226" s="10" t="s">
        <v>7224</v>
      </c>
      <c r="B7226" s="10"/>
      <c r="C7226" s="10"/>
      <c r="D7226" s="11">
        <v>10247126.23</v>
      </c>
      <c r="E7226" s="11"/>
      <c r="F7226" s="25">
        <v>9853340.1699999999</v>
      </c>
      <c r="G7226" s="33">
        <f>F7226/D7226*100</f>
        <v>96.157107357113134</v>
      </c>
    </row>
    <row r="7227" spans="1:7" ht="12" customHeight="1" outlineLevel="1" x14ac:dyDescent="0.2">
      <c r="A7227" s="10" t="s">
        <v>7225</v>
      </c>
      <c r="B7227" s="10"/>
      <c r="C7227" s="10"/>
      <c r="D7227" s="11">
        <v>8231657.79</v>
      </c>
      <c r="E7227" s="11"/>
      <c r="F7227" s="25">
        <v>7942612.3399999999</v>
      </c>
      <c r="G7227" s="33">
        <f>F7227/D7227*100</f>
        <v>96.488611925156334</v>
      </c>
    </row>
    <row r="7228" spans="1:7" ht="12" customHeight="1" outlineLevel="1" x14ac:dyDescent="0.2">
      <c r="A7228" s="10" t="s">
        <v>7226</v>
      </c>
      <c r="B7228" s="10"/>
      <c r="C7228" s="10"/>
      <c r="D7228" s="11">
        <v>9256797.3900000006</v>
      </c>
      <c r="E7228" s="11"/>
      <c r="F7228" s="25">
        <v>8651726.1799999997</v>
      </c>
      <c r="G7228" s="33">
        <f>F7228/D7228*100</f>
        <v>93.463492993228385</v>
      </c>
    </row>
    <row r="7229" spans="1:7" ht="12" customHeight="1" outlineLevel="1" x14ac:dyDescent="0.2">
      <c r="A7229" s="10" t="s">
        <v>7227</v>
      </c>
      <c r="B7229" s="10"/>
      <c r="C7229" s="10"/>
      <c r="D7229" s="11">
        <v>8610461.6400000006</v>
      </c>
      <c r="E7229" s="11"/>
      <c r="F7229" s="25">
        <v>8382509.0199999996</v>
      </c>
      <c r="G7229" s="33">
        <f>F7229/D7229*100</f>
        <v>97.352608611122022</v>
      </c>
    </row>
    <row r="7230" spans="1:7" ht="12" customHeight="1" outlineLevel="1" x14ac:dyDescent="0.2">
      <c r="A7230" s="10" t="s">
        <v>7228</v>
      </c>
      <c r="B7230" s="10"/>
      <c r="C7230" s="10"/>
      <c r="D7230" s="11">
        <v>2080415.12</v>
      </c>
      <c r="E7230" s="11"/>
      <c r="F7230" s="25">
        <v>1851840.26</v>
      </c>
      <c r="G7230" s="33">
        <f>F7230/D7230*100</f>
        <v>89.013016786765135</v>
      </c>
    </row>
    <row r="7231" spans="1:7" ht="12" customHeight="1" outlineLevel="1" x14ac:dyDescent="0.2">
      <c r="A7231" s="10" t="s">
        <v>7229</v>
      </c>
      <c r="B7231" s="10"/>
      <c r="C7231" s="10"/>
      <c r="D7231" s="11">
        <v>7884100.8799999999</v>
      </c>
      <c r="E7231" s="11"/>
      <c r="F7231" s="23">
        <v>7714555.0999999996</v>
      </c>
      <c r="G7231" s="33">
        <f>F7231/D7231*100</f>
        <v>97.849522950294869</v>
      </c>
    </row>
    <row r="7232" spans="1:7" ht="12" customHeight="1" outlineLevel="1" x14ac:dyDescent="0.2">
      <c r="A7232" s="10" t="s">
        <v>7230</v>
      </c>
      <c r="B7232" s="10"/>
      <c r="C7232" s="10"/>
      <c r="D7232" s="11">
        <v>6177987.8099999996</v>
      </c>
      <c r="E7232" s="11"/>
      <c r="F7232" s="23">
        <v>5978243.9000000004</v>
      </c>
      <c r="G7232" s="33">
        <f>F7232/D7232*100</f>
        <v>96.766845190651168</v>
      </c>
    </row>
    <row r="7233" spans="1:7" ht="12" customHeight="1" outlineLevel="1" x14ac:dyDescent="0.2">
      <c r="A7233" s="10" t="s">
        <v>7231</v>
      </c>
      <c r="B7233" s="10"/>
      <c r="C7233" s="10"/>
      <c r="D7233" s="11">
        <v>5478446.8300000001</v>
      </c>
      <c r="E7233" s="11"/>
      <c r="F7233" s="25">
        <v>5275321.57</v>
      </c>
      <c r="G7233" s="33">
        <f>F7233/D7233*100</f>
        <v>96.292283811395507</v>
      </c>
    </row>
    <row r="7234" spans="1:7" ht="12" customHeight="1" outlineLevel="1" x14ac:dyDescent="0.2">
      <c r="A7234" s="10" t="s">
        <v>7232</v>
      </c>
      <c r="B7234" s="10"/>
      <c r="C7234" s="10"/>
      <c r="D7234" s="11">
        <v>5586023.2400000002</v>
      </c>
      <c r="E7234" s="11"/>
      <c r="F7234" s="25">
        <v>5498618.4900000002</v>
      </c>
      <c r="G7234" s="33">
        <f>F7234/D7234*100</f>
        <v>98.435295625443914</v>
      </c>
    </row>
    <row r="7235" spans="1:7" ht="12" customHeight="1" outlineLevel="1" x14ac:dyDescent="0.2">
      <c r="A7235" s="10" t="s">
        <v>7233</v>
      </c>
      <c r="B7235" s="10"/>
      <c r="C7235" s="10"/>
      <c r="D7235" s="11">
        <v>5411018.6200000001</v>
      </c>
      <c r="E7235" s="11"/>
      <c r="F7235" s="25">
        <v>5269935.51</v>
      </c>
      <c r="G7235" s="33">
        <f>F7235/D7235*100</f>
        <v>97.392670032985393</v>
      </c>
    </row>
    <row r="7236" spans="1:7" ht="12" customHeight="1" outlineLevel="1" x14ac:dyDescent="0.2">
      <c r="A7236" s="10" t="s">
        <v>7234</v>
      </c>
      <c r="B7236" s="10"/>
      <c r="C7236" s="10"/>
      <c r="D7236" s="11">
        <v>6752711.4900000002</v>
      </c>
      <c r="E7236" s="11"/>
      <c r="F7236" s="25">
        <v>6585367.25</v>
      </c>
      <c r="G7236" s="33">
        <f>F7236/D7236*100</f>
        <v>97.521821563858936</v>
      </c>
    </row>
    <row r="7237" spans="1:7" ht="12" customHeight="1" outlineLevel="1" x14ac:dyDescent="0.2">
      <c r="A7237" s="10" t="s">
        <v>7235</v>
      </c>
      <c r="B7237" s="10"/>
      <c r="C7237" s="10"/>
      <c r="D7237" s="11">
        <v>10613985.65</v>
      </c>
      <c r="E7237" s="11"/>
      <c r="F7237" s="25">
        <v>10463017.359999999</v>
      </c>
      <c r="G7237" s="33">
        <f>F7237/D7237*100</f>
        <v>98.577647502283924</v>
      </c>
    </row>
    <row r="7238" spans="1:7" ht="12" customHeight="1" outlineLevel="1" x14ac:dyDescent="0.2">
      <c r="A7238" s="10" t="s">
        <v>7236</v>
      </c>
      <c r="B7238" s="10"/>
      <c r="C7238" s="10"/>
      <c r="D7238" s="11">
        <v>6146206.2300000004</v>
      </c>
      <c r="E7238" s="11"/>
      <c r="F7238" s="25">
        <v>5526296.6699999999</v>
      </c>
      <c r="G7238" s="33">
        <f>F7238/D7238*100</f>
        <v>89.913947941183864</v>
      </c>
    </row>
    <row r="7239" spans="1:7" ht="12" customHeight="1" outlineLevel="1" x14ac:dyDescent="0.2">
      <c r="A7239" s="10" t="s">
        <v>7237</v>
      </c>
      <c r="B7239" s="10"/>
      <c r="C7239" s="10"/>
      <c r="D7239" s="11">
        <v>7649902.6200000001</v>
      </c>
      <c r="E7239" s="11"/>
      <c r="F7239" s="25">
        <v>7141831.96</v>
      </c>
      <c r="G7239" s="33">
        <f>F7239/D7239*100</f>
        <v>93.35846892126844</v>
      </c>
    </row>
    <row r="7240" spans="1:7" ht="12" customHeight="1" outlineLevel="1" x14ac:dyDescent="0.2">
      <c r="A7240" s="10" t="s">
        <v>7238</v>
      </c>
      <c r="B7240" s="10"/>
      <c r="C7240" s="10"/>
      <c r="D7240" s="11">
        <v>14336028.42</v>
      </c>
      <c r="E7240" s="11"/>
      <c r="F7240" s="23">
        <v>13107758.300000001</v>
      </c>
      <c r="G7240" s="33">
        <f>F7240/D7240*100</f>
        <v>91.432284562951509</v>
      </c>
    </row>
    <row r="7241" spans="1:7" ht="12" customHeight="1" outlineLevel="1" x14ac:dyDescent="0.2">
      <c r="A7241" s="10" t="s">
        <v>7239</v>
      </c>
      <c r="B7241" s="10"/>
      <c r="C7241" s="10"/>
      <c r="D7241" s="11">
        <v>5512607.9400000004</v>
      </c>
      <c r="E7241" s="11"/>
      <c r="F7241" s="25">
        <v>5401493.3600000003</v>
      </c>
      <c r="G7241" s="33">
        <f>F7241/D7241*100</f>
        <v>97.98435547730972</v>
      </c>
    </row>
    <row r="7242" spans="1:7" ht="12" customHeight="1" outlineLevel="1" x14ac:dyDescent="0.2">
      <c r="A7242" s="10" t="s">
        <v>7240</v>
      </c>
      <c r="B7242" s="10"/>
      <c r="C7242" s="10"/>
      <c r="D7242" s="11">
        <v>5526221.6200000001</v>
      </c>
      <c r="E7242" s="11"/>
      <c r="F7242" s="25">
        <v>5399255.8300000001</v>
      </c>
      <c r="G7242" s="33">
        <f>F7242/D7242*100</f>
        <v>97.702484649900811</v>
      </c>
    </row>
    <row r="7243" spans="1:7" ht="12" customHeight="1" outlineLevel="1" x14ac:dyDescent="0.2">
      <c r="A7243" s="10" t="s">
        <v>7241</v>
      </c>
      <c r="B7243" s="10"/>
      <c r="C7243" s="10"/>
      <c r="D7243" s="11">
        <v>10432141.07</v>
      </c>
      <c r="E7243" s="11"/>
      <c r="F7243" s="25">
        <v>9534983.4600000009</v>
      </c>
      <c r="G7243" s="33">
        <f>F7243/D7243*100</f>
        <v>91.400062518518084</v>
      </c>
    </row>
    <row r="7244" spans="1:7" ht="12" customHeight="1" outlineLevel="1" x14ac:dyDescent="0.2">
      <c r="A7244" s="10" t="s">
        <v>7242</v>
      </c>
      <c r="B7244" s="10"/>
      <c r="C7244" s="10"/>
      <c r="D7244" s="11">
        <v>3672490.06</v>
      </c>
      <c r="E7244" s="11"/>
      <c r="F7244" s="25">
        <v>3404945.92</v>
      </c>
      <c r="G7244" s="33">
        <f>F7244/D7244*100</f>
        <v>92.714911800196944</v>
      </c>
    </row>
    <row r="7245" spans="1:7" ht="12" customHeight="1" outlineLevel="1" x14ac:dyDescent="0.2">
      <c r="A7245" s="10" t="s">
        <v>7243</v>
      </c>
      <c r="B7245" s="10"/>
      <c r="C7245" s="10"/>
      <c r="D7245" s="11">
        <v>11230559.720000001</v>
      </c>
      <c r="E7245" s="11"/>
      <c r="F7245" s="25">
        <v>10670094.640000001</v>
      </c>
      <c r="G7245" s="33">
        <f>F7245/D7245*100</f>
        <v>95.009464408066023</v>
      </c>
    </row>
    <row r="7246" spans="1:7" ht="12" customHeight="1" outlineLevel="1" x14ac:dyDescent="0.2">
      <c r="A7246" s="10" t="s">
        <v>7244</v>
      </c>
      <c r="B7246" s="10"/>
      <c r="C7246" s="10"/>
      <c r="D7246" s="13">
        <v>5830251.0999999996</v>
      </c>
      <c r="E7246" s="13"/>
      <c r="F7246" s="25">
        <v>5563184.8499999996</v>
      </c>
      <c r="G7246" s="33">
        <f>F7246/D7246*100</f>
        <v>95.419301065780857</v>
      </c>
    </row>
    <row r="7247" spans="1:7" ht="12" customHeight="1" outlineLevel="1" x14ac:dyDescent="0.2">
      <c r="A7247" s="10" t="s">
        <v>7245</v>
      </c>
      <c r="B7247" s="10"/>
      <c r="C7247" s="10"/>
      <c r="D7247" s="11">
        <v>6570016.6600000001</v>
      </c>
      <c r="E7247" s="11"/>
      <c r="F7247" s="25">
        <v>6174550.7800000003</v>
      </c>
      <c r="G7247" s="33">
        <f>F7247/D7247*100</f>
        <v>93.980747683522608</v>
      </c>
    </row>
    <row r="7248" spans="1:7" ht="12" customHeight="1" outlineLevel="1" x14ac:dyDescent="0.2">
      <c r="A7248" s="10" t="s">
        <v>7246</v>
      </c>
      <c r="B7248" s="10"/>
      <c r="C7248" s="10"/>
      <c r="D7248" s="11">
        <v>10330080.09</v>
      </c>
      <c r="E7248" s="11"/>
      <c r="F7248" s="25">
        <v>9765496.1300000008</v>
      </c>
      <c r="G7248" s="33">
        <f>F7248/D7248*100</f>
        <v>94.534563574714753</v>
      </c>
    </row>
    <row r="7249" spans="1:7" ht="12" customHeight="1" outlineLevel="1" x14ac:dyDescent="0.2">
      <c r="A7249" s="10" t="s">
        <v>7247</v>
      </c>
      <c r="B7249" s="10"/>
      <c r="C7249" s="10"/>
      <c r="D7249" s="11">
        <v>3626504.93</v>
      </c>
      <c r="E7249" s="11"/>
      <c r="F7249" s="25">
        <v>3483190.91</v>
      </c>
      <c r="G7249" s="33">
        <f>F7249/D7249*100</f>
        <v>96.048150415722716</v>
      </c>
    </row>
    <row r="7250" spans="1:7" ht="12" customHeight="1" outlineLevel="1" x14ac:dyDescent="0.2">
      <c r="A7250" s="10" t="s">
        <v>7248</v>
      </c>
      <c r="B7250" s="10"/>
      <c r="C7250" s="10"/>
      <c r="D7250" s="11">
        <v>3604142.87</v>
      </c>
      <c r="E7250" s="11"/>
      <c r="F7250" s="25">
        <v>3306438.62</v>
      </c>
      <c r="G7250" s="33">
        <f>F7250/D7250*100</f>
        <v>91.739943150477828</v>
      </c>
    </row>
    <row r="7251" spans="1:7" ht="12" customHeight="1" outlineLevel="1" x14ac:dyDescent="0.2">
      <c r="A7251" s="10" t="s">
        <v>7249</v>
      </c>
      <c r="B7251" s="10"/>
      <c r="C7251" s="10"/>
      <c r="D7251" s="11">
        <v>7874478.0700000003</v>
      </c>
      <c r="E7251" s="11"/>
      <c r="F7251" s="23">
        <v>7610212.5999999996</v>
      </c>
      <c r="G7251" s="33">
        <f>F7251/D7251*100</f>
        <v>96.644025576669108</v>
      </c>
    </row>
    <row r="7252" spans="1:7" ht="12" customHeight="1" outlineLevel="1" x14ac:dyDescent="0.2">
      <c r="A7252" s="10" t="s">
        <v>7250</v>
      </c>
      <c r="B7252" s="10"/>
      <c r="C7252" s="10"/>
      <c r="D7252" s="11">
        <v>5082916.3899999997</v>
      </c>
      <c r="E7252" s="11"/>
      <c r="F7252" s="25">
        <v>5064703.28</v>
      </c>
      <c r="G7252" s="33">
        <f>F7252/D7252*100</f>
        <v>99.641679921475173</v>
      </c>
    </row>
    <row r="7253" spans="1:7" ht="12" customHeight="1" outlineLevel="1" x14ac:dyDescent="0.2">
      <c r="A7253" s="10" t="s">
        <v>7251</v>
      </c>
      <c r="B7253" s="10"/>
      <c r="C7253" s="10"/>
      <c r="D7253" s="11">
        <v>6092108.6699999999</v>
      </c>
      <c r="E7253" s="11"/>
      <c r="F7253" s="25">
        <v>5781107.7599999998</v>
      </c>
      <c r="G7253" s="33">
        <f>F7253/D7253*100</f>
        <v>94.895020314862506</v>
      </c>
    </row>
    <row r="7254" spans="1:7" ht="12" customHeight="1" outlineLevel="1" x14ac:dyDescent="0.2">
      <c r="A7254" s="10" t="s">
        <v>7252</v>
      </c>
      <c r="B7254" s="10"/>
      <c r="C7254" s="10"/>
      <c r="D7254" s="11">
        <v>4631115.01</v>
      </c>
      <c r="E7254" s="11"/>
      <c r="F7254" s="25">
        <v>4562593.66</v>
      </c>
      <c r="G7254" s="33">
        <f>F7254/D7254*100</f>
        <v>98.520413553711336</v>
      </c>
    </row>
    <row r="7255" spans="1:7" ht="12" customHeight="1" outlineLevel="1" x14ac:dyDescent="0.2">
      <c r="A7255" s="10" t="s">
        <v>7253</v>
      </c>
      <c r="B7255" s="10"/>
      <c r="C7255" s="10"/>
      <c r="D7255" s="11">
        <v>10553557.460000001</v>
      </c>
      <c r="E7255" s="11"/>
      <c r="F7255" s="25">
        <v>10013252.57</v>
      </c>
      <c r="G7255" s="33">
        <f>F7255/D7255*100</f>
        <v>94.880352980046212</v>
      </c>
    </row>
    <row r="7256" spans="1:7" ht="12" customHeight="1" outlineLevel="1" x14ac:dyDescent="0.2">
      <c r="A7256" s="10" t="s">
        <v>7254</v>
      </c>
      <c r="B7256" s="10"/>
      <c r="C7256" s="10"/>
      <c r="D7256" s="11">
        <v>8009212.96</v>
      </c>
      <c r="E7256" s="11"/>
      <c r="F7256" s="25">
        <v>7621855.7199999997</v>
      </c>
      <c r="G7256" s="33">
        <f>F7256/D7256*100</f>
        <v>95.16360419014255</v>
      </c>
    </row>
    <row r="7257" spans="1:7" ht="12" customHeight="1" outlineLevel="1" x14ac:dyDescent="0.2">
      <c r="A7257" s="10" t="s">
        <v>7255</v>
      </c>
      <c r="B7257" s="10"/>
      <c r="C7257" s="10"/>
      <c r="D7257" s="11">
        <v>7987261.2199999997</v>
      </c>
      <c r="E7257" s="11"/>
      <c r="F7257" s="25">
        <v>7831890.6100000003</v>
      </c>
      <c r="G7257" s="33">
        <f>F7257/D7257*100</f>
        <v>98.054769892701728</v>
      </c>
    </row>
    <row r="7258" spans="1:7" ht="12" customHeight="1" outlineLevel="1" x14ac:dyDescent="0.2">
      <c r="A7258" s="10" t="s">
        <v>7256</v>
      </c>
      <c r="B7258" s="10"/>
      <c r="C7258" s="10"/>
      <c r="D7258" s="11">
        <v>5186371.7699999996</v>
      </c>
      <c r="E7258" s="11"/>
      <c r="F7258" s="25">
        <v>5078198.3099999996</v>
      </c>
      <c r="G7258" s="33">
        <f>F7258/D7258*100</f>
        <v>97.914274857315135</v>
      </c>
    </row>
    <row r="7259" spans="1:7" ht="12" customHeight="1" outlineLevel="1" x14ac:dyDescent="0.2">
      <c r="A7259" s="10" t="s">
        <v>7257</v>
      </c>
      <c r="B7259" s="10"/>
      <c r="C7259" s="10"/>
      <c r="D7259" s="11">
        <v>6301209.2300000004</v>
      </c>
      <c r="E7259" s="11"/>
      <c r="F7259" s="25">
        <v>5976729.5700000003</v>
      </c>
      <c r="G7259" s="33">
        <f>F7259/D7259*100</f>
        <v>94.85051760453922</v>
      </c>
    </row>
    <row r="7260" spans="1:7" ht="12" customHeight="1" outlineLevel="1" x14ac:dyDescent="0.2">
      <c r="A7260" s="10" t="s">
        <v>7258</v>
      </c>
      <c r="B7260" s="10"/>
      <c r="C7260" s="10"/>
      <c r="D7260" s="11">
        <v>5205026.97</v>
      </c>
      <c r="E7260" s="11"/>
      <c r="F7260" s="25">
        <v>5107996.01</v>
      </c>
      <c r="G7260" s="33">
        <f>F7260/D7260*100</f>
        <v>98.135822147334622</v>
      </c>
    </row>
    <row r="7261" spans="1:7" ht="12" customHeight="1" outlineLevel="1" x14ac:dyDescent="0.2">
      <c r="A7261" s="10" t="s">
        <v>7259</v>
      </c>
      <c r="B7261" s="10"/>
      <c r="C7261" s="10"/>
      <c r="D7261" s="11">
        <v>9173839.1600000001</v>
      </c>
      <c r="E7261" s="11"/>
      <c r="F7261" s="25">
        <v>8761875.4100000001</v>
      </c>
      <c r="G7261" s="33">
        <f>F7261/D7261*100</f>
        <v>95.509363715506865</v>
      </c>
    </row>
    <row r="7262" spans="1:7" ht="12" customHeight="1" outlineLevel="1" x14ac:dyDescent="0.2">
      <c r="A7262" s="10" t="s">
        <v>7260</v>
      </c>
      <c r="B7262" s="10"/>
      <c r="C7262" s="10"/>
      <c r="D7262" s="11">
        <v>7964101.5499999998</v>
      </c>
      <c r="E7262" s="11"/>
      <c r="F7262" s="25">
        <v>7469415.9100000001</v>
      </c>
      <c r="G7262" s="33">
        <f>F7262/D7262*100</f>
        <v>93.788556852341998</v>
      </c>
    </row>
    <row r="7263" spans="1:7" ht="12" customHeight="1" outlineLevel="1" x14ac:dyDescent="0.2">
      <c r="A7263" s="10" t="s">
        <v>7261</v>
      </c>
      <c r="B7263" s="10"/>
      <c r="C7263" s="10"/>
      <c r="D7263" s="11">
        <v>5866237.2699999996</v>
      </c>
      <c r="E7263" s="11"/>
      <c r="F7263" s="25">
        <v>5660506.8700000001</v>
      </c>
      <c r="G7263" s="33">
        <f>F7263/D7263*100</f>
        <v>96.492975129865499</v>
      </c>
    </row>
    <row r="7264" spans="1:7" ht="12" customHeight="1" outlineLevel="1" x14ac:dyDescent="0.2">
      <c r="A7264" s="10" t="s">
        <v>7262</v>
      </c>
      <c r="B7264" s="10"/>
      <c r="C7264" s="10"/>
      <c r="D7264" s="11">
        <v>10422314.82</v>
      </c>
      <c r="E7264" s="11"/>
      <c r="F7264" s="25">
        <v>9906109.9700000007</v>
      </c>
      <c r="G7264" s="33">
        <f>F7264/D7264*100</f>
        <v>95.047119004605165</v>
      </c>
    </row>
    <row r="7265" spans="1:7" ht="12" customHeight="1" outlineLevel="1" x14ac:dyDescent="0.2">
      <c r="A7265" s="10" t="s">
        <v>7263</v>
      </c>
      <c r="B7265" s="10"/>
      <c r="C7265" s="10"/>
      <c r="D7265" s="11">
        <v>13131543.220000001</v>
      </c>
      <c r="E7265" s="11"/>
      <c r="F7265" s="23">
        <v>12817202.1</v>
      </c>
      <c r="G7265" s="33">
        <f>F7265/D7265*100</f>
        <v>97.606213415029202</v>
      </c>
    </row>
    <row r="7266" spans="1:7" ht="12" customHeight="1" outlineLevel="1" x14ac:dyDescent="0.2">
      <c r="A7266" s="10" t="s">
        <v>7264</v>
      </c>
      <c r="B7266" s="10"/>
      <c r="C7266" s="10"/>
      <c r="D7266" s="11">
        <v>11615428.390000001</v>
      </c>
      <c r="E7266" s="11"/>
      <c r="F7266" s="25">
        <v>11073193.65</v>
      </c>
      <c r="G7266" s="33">
        <f>F7266/D7266*100</f>
        <v>95.331771487078143</v>
      </c>
    </row>
    <row r="7267" spans="1:7" ht="12" customHeight="1" outlineLevel="1" x14ac:dyDescent="0.2">
      <c r="A7267" s="10" t="s">
        <v>7265</v>
      </c>
      <c r="B7267" s="10"/>
      <c r="C7267" s="10"/>
      <c r="D7267" s="11">
        <v>5029915.66</v>
      </c>
      <c r="E7267" s="11"/>
      <c r="F7267" s="25">
        <v>4893700.91</v>
      </c>
      <c r="G7267" s="33">
        <f>F7267/D7267*100</f>
        <v>97.291907872666002</v>
      </c>
    </row>
    <row r="7268" spans="1:7" ht="12" customHeight="1" outlineLevel="1" x14ac:dyDescent="0.2">
      <c r="A7268" s="10" t="s">
        <v>7266</v>
      </c>
      <c r="B7268" s="10"/>
      <c r="C7268" s="10"/>
      <c r="D7268" s="11">
        <v>7646148.8499999996</v>
      </c>
      <c r="E7268" s="11"/>
      <c r="F7268" s="25">
        <v>7487044.0800000001</v>
      </c>
      <c r="G7268" s="33">
        <f>F7268/D7268*100</f>
        <v>97.919151547775584</v>
      </c>
    </row>
    <row r="7269" spans="1:7" ht="12" customHeight="1" outlineLevel="1" x14ac:dyDescent="0.2">
      <c r="A7269" s="10" t="s">
        <v>7267</v>
      </c>
      <c r="B7269" s="10"/>
      <c r="C7269" s="10"/>
      <c r="D7269" s="11">
        <v>6063401.2300000004</v>
      </c>
      <c r="E7269" s="11"/>
      <c r="F7269" s="25">
        <v>5847837.8899999997</v>
      </c>
      <c r="G7269" s="33">
        <f>F7269/D7269*100</f>
        <v>96.444844538186686</v>
      </c>
    </row>
    <row r="7270" spans="1:7" ht="12" customHeight="1" outlineLevel="1" x14ac:dyDescent="0.2">
      <c r="A7270" s="10" t="s">
        <v>7268</v>
      </c>
      <c r="B7270" s="10"/>
      <c r="C7270" s="10"/>
      <c r="D7270" s="11">
        <v>7478951.2699999996</v>
      </c>
      <c r="E7270" s="11"/>
      <c r="F7270" s="25">
        <v>7112951.8700000001</v>
      </c>
      <c r="G7270" s="33">
        <f>F7270/D7270*100</f>
        <v>95.106273770386522</v>
      </c>
    </row>
    <row r="7271" spans="1:7" ht="12" customHeight="1" outlineLevel="1" x14ac:dyDescent="0.2">
      <c r="A7271" s="10" t="s">
        <v>7269</v>
      </c>
      <c r="B7271" s="10"/>
      <c r="C7271" s="10"/>
      <c r="D7271" s="11">
        <v>11706566.890000001</v>
      </c>
      <c r="E7271" s="11"/>
      <c r="F7271" s="25">
        <v>11394901.01</v>
      </c>
      <c r="G7271" s="33">
        <f>F7271/D7271*100</f>
        <v>97.337683345351806</v>
      </c>
    </row>
    <row r="7272" spans="1:7" ht="12" customHeight="1" outlineLevel="1" x14ac:dyDescent="0.2">
      <c r="A7272" s="10" t="s">
        <v>7270</v>
      </c>
      <c r="B7272" s="10"/>
      <c r="C7272" s="10"/>
      <c r="D7272" s="13">
        <v>5235626.4000000004</v>
      </c>
      <c r="E7272" s="13"/>
      <c r="F7272" s="25">
        <v>5122289.6100000003</v>
      </c>
      <c r="G7272" s="33">
        <f>F7272/D7272*100</f>
        <v>97.835277360508371</v>
      </c>
    </row>
    <row r="7273" spans="1:7" ht="12" customHeight="1" outlineLevel="1" x14ac:dyDescent="0.2">
      <c r="A7273" s="10" t="s">
        <v>7271</v>
      </c>
      <c r="B7273" s="10"/>
      <c r="C7273" s="10"/>
      <c r="D7273" s="11">
        <v>7626939.7599999998</v>
      </c>
      <c r="E7273" s="11"/>
      <c r="F7273" s="25">
        <v>7384918.46</v>
      </c>
      <c r="G7273" s="33">
        <f>F7273/D7273*100</f>
        <v>96.826757420200209</v>
      </c>
    </row>
    <row r="7274" spans="1:7" ht="12" customHeight="1" outlineLevel="1" x14ac:dyDescent="0.2">
      <c r="A7274" s="10" t="s">
        <v>7272</v>
      </c>
      <c r="B7274" s="10"/>
      <c r="C7274" s="10"/>
      <c r="D7274" s="11">
        <v>8474186.25</v>
      </c>
      <c r="E7274" s="11"/>
      <c r="F7274" s="25">
        <v>6356033.1200000001</v>
      </c>
      <c r="G7274" s="33">
        <f>F7274/D7274*100</f>
        <v>75.00464271716946</v>
      </c>
    </row>
    <row r="7275" spans="1:7" ht="12" customHeight="1" outlineLevel="1" x14ac:dyDescent="0.2">
      <c r="A7275" s="10" t="s">
        <v>7273</v>
      </c>
      <c r="B7275" s="10"/>
      <c r="C7275" s="10"/>
      <c r="D7275" s="11">
        <v>5727641.9299999997</v>
      </c>
      <c r="E7275" s="11"/>
      <c r="F7275" s="25">
        <v>5491052.1200000001</v>
      </c>
      <c r="G7275" s="33">
        <f>F7275/D7275*100</f>
        <v>95.869333088704451</v>
      </c>
    </row>
    <row r="7276" spans="1:7" ht="12" customHeight="1" outlineLevel="1" x14ac:dyDescent="0.2">
      <c r="A7276" s="10" t="s">
        <v>7274</v>
      </c>
      <c r="B7276" s="10"/>
      <c r="C7276" s="10"/>
      <c r="D7276" s="11">
        <v>7719914.8399999999</v>
      </c>
      <c r="E7276" s="11"/>
      <c r="F7276" s="25">
        <v>7514943.0800000001</v>
      </c>
      <c r="G7276" s="33">
        <f>F7276/D7276*100</f>
        <v>97.344896099916042</v>
      </c>
    </row>
    <row r="7277" spans="1:7" ht="12" customHeight="1" outlineLevel="1" x14ac:dyDescent="0.2">
      <c r="A7277" s="10" t="s">
        <v>7275</v>
      </c>
      <c r="B7277" s="10"/>
      <c r="C7277" s="10"/>
      <c r="D7277" s="11">
        <v>4839112.82</v>
      </c>
      <c r="E7277" s="11"/>
      <c r="F7277" s="25">
        <v>4726397.17</v>
      </c>
      <c r="G7277" s="33">
        <f>F7277/D7277*100</f>
        <v>97.670737298495141</v>
      </c>
    </row>
    <row r="7278" spans="1:7" ht="12" customHeight="1" outlineLevel="1" x14ac:dyDescent="0.2">
      <c r="A7278" s="10" t="s">
        <v>7276</v>
      </c>
      <c r="B7278" s="10"/>
      <c r="C7278" s="10"/>
      <c r="D7278" s="11">
        <v>7650296.9699999997</v>
      </c>
      <c r="E7278" s="11"/>
      <c r="F7278" s="25">
        <v>7406726.6100000003</v>
      </c>
      <c r="G7278" s="33">
        <f>F7278/D7278*100</f>
        <v>96.816197319461722</v>
      </c>
    </row>
    <row r="7279" spans="1:7" ht="12" customHeight="1" outlineLevel="1" x14ac:dyDescent="0.2">
      <c r="A7279" s="10" t="s">
        <v>7277</v>
      </c>
      <c r="B7279" s="10"/>
      <c r="C7279" s="10"/>
      <c r="D7279" s="11">
        <v>12924504.08</v>
      </c>
      <c r="E7279" s="11"/>
      <c r="F7279" s="25">
        <v>12408294.060000001</v>
      </c>
      <c r="G7279" s="33">
        <f>F7279/D7279*100</f>
        <v>96.005958783371753</v>
      </c>
    </row>
    <row r="7280" spans="1:7" ht="12" customHeight="1" outlineLevel="1" x14ac:dyDescent="0.2">
      <c r="A7280" s="10" t="s">
        <v>7278</v>
      </c>
      <c r="B7280" s="10"/>
      <c r="C7280" s="10"/>
      <c r="D7280" s="13">
        <v>10287474.199999999</v>
      </c>
      <c r="E7280" s="13"/>
      <c r="F7280" s="25">
        <v>10088803.42</v>
      </c>
      <c r="G7280" s="33">
        <f>F7280/D7280*100</f>
        <v>98.068808959929157</v>
      </c>
    </row>
    <row r="7281" spans="1:7" ht="12" customHeight="1" outlineLevel="1" x14ac:dyDescent="0.2">
      <c r="A7281" s="10" t="s">
        <v>7279</v>
      </c>
      <c r="B7281" s="10"/>
      <c r="C7281" s="10"/>
      <c r="D7281" s="11">
        <v>2640810.85</v>
      </c>
      <c r="E7281" s="11"/>
      <c r="F7281" s="25">
        <v>2548064.5299999998</v>
      </c>
      <c r="G7281" s="33">
        <f>F7281/D7281*100</f>
        <v>96.487960506523962</v>
      </c>
    </row>
    <row r="7282" spans="1:7" ht="12" customHeight="1" outlineLevel="1" x14ac:dyDescent="0.2">
      <c r="A7282" s="10" t="s">
        <v>7280</v>
      </c>
      <c r="B7282" s="10"/>
      <c r="C7282" s="10"/>
      <c r="D7282" s="11">
        <v>7802583.3899999997</v>
      </c>
      <c r="E7282" s="11"/>
      <c r="F7282" s="25">
        <v>7136329.5499999998</v>
      </c>
      <c r="G7282" s="33">
        <f>F7282/D7282*100</f>
        <v>91.461112215040359</v>
      </c>
    </row>
    <row r="7283" spans="1:7" ht="12" customHeight="1" outlineLevel="1" x14ac:dyDescent="0.2">
      <c r="A7283" s="10" t="s">
        <v>7281</v>
      </c>
      <c r="B7283" s="10"/>
      <c r="C7283" s="10"/>
      <c r="D7283" s="13">
        <v>6274126.2999999998</v>
      </c>
      <c r="E7283" s="13"/>
      <c r="F7283" s="25">
        <v>5938380.5199999996</v>
      </c>
      <c r="G7283" s="33">
        <f>F7283/D7283*100</f>
        <v>94.648724556278054</v>
      </c>
    </row>
    <row r="7284" spans="1:7" ht="12" customHeight="1" outlineLevel="1" x14ac:dyDescent="0.2">
      <c r="A7284" s="10" t="s">
        <v>7282</v>
      </c>
      <c r="B7284" s="10"/>
      <c r="C7284" s="10"/>
      <c r="D7284" s="11">
        <v>12452835.369999999</v>
      </c>
      <c r="E7284" s="11"/>
      <c r="F7284" s="25">
        <v>12070007.109999999</v>
      </c>
      <c r="G7284" s="33">
        <f>F7284/D7284*100</f>
        <v>96.925774342747133</v>
      </c>
    </row>
    <row r="7285" spans="1:7" ht="12" customHeight="1" outlineLevel="1" x14ac:dyDescent="0.2">
      <c r="A7285" s="10" t="s">
        <v>7283</v>
      </c>
      <c r="B7285" s="10"/>
      <c r="C7285" s="10"/>
      <c r="D7285" s="11">
        <v>8395247.3100000005</v>
      </c>
      <c r="E7285" s="11"/>
      <c r="F7285" s="25">
        <v>8272466.7400000002</v>
      </c>
      <c r="G7285" s="33">
        <f>F7285/D7285*100</f>
        <v>98.537499069815965</v>
      </c>
    </row>
    <row r="7286" spans="1:7" ht="12" customHeight="1" outlineLevel="1" x14ac:dyDescent="0.2">
      <c r="A7286" s="10" t="s">
        <v>7284</v>
      </c>
      <c r="B7286" s="10"/>
      <c r="C7286" s="10"/>
      <c r="D7286" s="11">
        <v>8181237.5599999996</v>
      </c>
      <c r="E7286" s="11"/>
      <c r="F7286" s="25">
        <v>7477241.8200000003</v>
      </c>
      <c r="G7286" s="33">
        <f>F7286/D7286*100</f>
        <v>91.394996969138248</v>
      </c>
    </row>
    <row r="7287" spans="1:7" ht="12" customHeight="1" outlineLevel="1" x14ac:dyDescent="0.2">
      <c r="A7287" s="10" t="s">
        <v>7285</v>
      </c>
      <c r="B7287" s="10"/>
      <c r="C7287" s="10"/>
      <c r="D7287" s="11">
        <v>5928988.5800000001</v>
      </c>
      <c r="E7287" s="11"/>
      <c r="F7287" s="25">
        <v>5752309.4500000002</v>
      </c>
      <c r="G7287" s="33">
        <f>F7287/D7287*100</f>
        <v>97.020079772189405</v>
      </c>
    </row>
    <row r="7288" spans="1:7" ht="12" customHeight="1" outlineLevel="1" x14ac:dyDescent="0.2">
      <c r="A7288" s="10" t="s">
        <v>7286</v>
      </c>
      <c r="B7288" s="10"/>
      <c r="C7288" s="10"/>
      <c r="D7288" s="11">
        <v>5898761.7300000004</v>
      </c>
      <c r="E7288" s="11"/>
      <c r="F7288" s="25">
        <v>5634903.3899999997</v>
      </c>
      <c r="G7288" s="33">
        <f>F7288/D7288*100</f>
        <v>95.526885945264297</v>
      </c>
    </row>
    <row r="7289" spans="1:7" ht="12" customHeight="1" outlineLevel="1" x14ac:dyDescent="0.2">
      <c r="A7289" s="10" t="s">
        <v>7287</v>
      </c>
      <c r="B7289" s="10"/>
      <c r="C7289" s="10"/>
      <c r="D7289" s="11">
        <v>6066391.2599999998</v>
      </c>
      <c r="E7289" s="11"/>
      <c r="F7289" s="25">
        <v>5698160.9299999997</v>
      </c>
      <c r="G7289" s="33">
        <f>F7289/D7289*100</f>
        <v>93.929993727440518</v>
      </c>
    </row>
    <row r="7290" spans="1:7" ht="12" customHeight="1" outlineLevel="1" x14ac:dyDescent="0.2">
      <c r="A7290" s="10" t="s">
        <v>7288</v>
      </c>
      <c r="B7290" s="10"/>
      <c r="C7290" s="10"/>
      <c r="D7290" s="11">
        <v>5080628.09</v>
      </c>
      <c r="E7290" s="11"/>
      <c r="F7290" s="25">
        <v>4950170.1500000004</v>
      </c>
      <c r="G7290" s="33">
        <f>F7290/D7290*100</f>
        <v>97.432247791237188</v>
      </c>
    </row>
    <row r="7291" spans="1:7" ht="12" customHeight="1" outlineLevel="1" x14ac:dyDescent="0.2">
      <c r="A7291" s="10" t="s">
        <v>7289</v>
      </c>
      <c r="B7291" s="10"/>
      <c r="C7291" s="10"/>
      <c r="D7291" s="11">
        <v>12683851.24</v>
      </c>
      <c r="E7291" s="11"/>
      <c r="F7291" s="25">
        <v>12227838.380000001</v>
      </c>
      <c r="G7291" s="33">
        <f>F7291/D7291*100</f>
        <v>96.404776030785428</v>
      </c>
    </row>
    <row r="7292" spans="1:7" ht="12" customHeight="1" outlineLevel="1" x14ac:dyDescent="0.2">
      <c r="A7292" s="10" t="s">
        <v>7290</v>
      </c>
      <c r="B7292" s="10"/>
      <c r="C7292" s="10"/>
      <c r="D7292" s="11">
        <v>3962117.44</v>
      </c>
      <c r="E7292" s="11"/>
      <c r="F7292" s="25">
        <v>3683534.14</v>
      </c>
      <c r="G7292" s="33">
        <f>F7292/D7292*100</f>
        <v>92.968827799309253</v>
      </c>
    </row>
    <row r="7293" spans="1:7" ht="12" customHeight="1" outlineLevel="1" x14ac:dyDescent="0.2">
      <c r="A7293" s="10" t="s">
        <v>7291</v>
      </c>
      <c r="B7293" s="10"/>
      <c r="C7293" s="10"/>
      <c r="D7293" s="11">
        <v>3536075.09</v>
      </c>
      <c r="E7293" s="11"/>
      <c r="F7293" s="25">
        <v>3151605.87</v>
      </c>
      <c r="G7293" s="33">
        <f>F7293/D7293*100</f>
        <v>89.127232589396172</v>
      </c>
    </row>
    <row r="7294" spans="1:7" ht="12" customHeight="1" outlineLevel="1" x14ac:dyDescent="0.2">
      <c r="A7294" s="10" t="s">
        <v>7292</v>
      </c>
      <c r="B7294" s="10"/>
      <c r="C7294" s="10"/>
      <c r="D7294" s="13">
        <v>4171283.6</v>
      </c>
      <c r="E7294" s="13"/>
      <c r="F7294" s="25">
        <v>3546075.43</v>
      </c>
      <c r="G7294" s="33">
        <f>F7294/D7294*100</f>
        <v>85.011612013146262</v>
      </c>
    </row>
    <row r="7295" spans="1:7" ht="12" customHeight="1" outlineLevel="1" x14ac:dyDescent="0.2">
      <c r="A7295" s="10" t="s">
        <v>7293</v>
      </c>
      <c r="B7295" s="10"/>
      <c r="C7295" s="10"/>
      <c r="D7295" s="11">
        <v>4396850.25</v>
      </c>
      <c r="E7295" s="11"/>
      <c r="F7295" s="25">
        <v>4312023.1100000003</v>
      </c>
      <c r="G7295" s="33">
        <f>F7295/D7295*100</f>
        <v>98.070729381788709</v>
      </c>
    </row>
    <row r="7296" spans="1:7" ht="12" customHeight="1" outlineLevel="1" x14ac:dyDescent="0.2">
      <c r="A7296" s="10" t="s">
        <v>7294</v>
      </c>
      <c r="B7296" s="10"/>
      <c r="C7296" s="10"/>
      <c r="D7296" s="11">
        <v>4237213.8099999996</v>
      </c>
      <c r="E7296" s="11"/>
      <c r="F7296" s="25">
        <v>3969037.74</v>
      </c>
      <c r="G7296" s="33">
        <f>F7296/D7296*100</f>
        <v>93.670933730861236</v>
      </c>
    </row>
    <row r="7297" spans="1:7" ht="12" customHeight="1" outlineLevel="1" x14ac:dyDescent="0.2">
      <c r="A7297" s="10" t="s">
        <v>7295</v>
      </c>
      <c r="B7297" s="10"/>
      <c r="C7297" s="10"/>
      <c r="D7297" s="13">
        <v>9462863.9000000004</v>
      </c>
      <c r="E7297" s="13"/>
      <c r="F7297" s="25">
        <v>8301323.5300000003</v>
      </c>
      <c r="G7297" s="33">
        <f>F7297/D7297*100</f>
        <v>87.725276594118611</v>
      </c>
    </row>
    <row r="7298" spans="1:7" ht="12" customHeight="1" outlineLevel="1" x14ac:dyDescent="0.2">
      <c r="A7298" s="10" t="s">
        <v>7296</v>
      </c>
      <c r="B7298" s="10"/>
      <c r="C7298" s="10"/>
      <c r="D7298" s="11">
        <v>4743145.4400000004</v>
      </c>
      <c r="E7298" s="11"/>
      <c r="F7298" s="25">
        <v>4414833.92</v>
      </c>
      <c r="G7298" s="33">
        <f>F7298/D7298*100</f>
        <v>93.078189902606056</v>
      </c>
    </row>
    <row r="7299" spans="1:7" ht="12" customHeight="1" outlineLevel="1" x14ac:dyDescent="0.2">
      <c r="A7299" s="10" t="s">
        <v>7297</v>
      </c>
      <c r="B7299" s="10"/>
      <c r="C7299" s="10"/>
      <c r="D7299" s="11">
        <v>4383869.96</v>
      </c>
      <c r="E7299" s="11"/>
      <c r="F7299" s="25">
        <v>3992473.91</v>
      </c>
      <c r="G7299" s="33">
        <f>F7299/D7299*100</f>
        <v>91.071905563549166</v>
      </c>
    </row>
    <row r="7300" spans="1:7" ht="12" customHeight="1" outlineLevel="1" x14ac:dyDescent="0.2">
      <c r="A7300" s="10" t="s">
        <v>7298</v>
      </c>
      <c r="B7300" s="10"/>
      <c r="C7300" s="10"/>
      <c r="D7300" s="11">
        <v>3407049.02</v>
      </c>
      <c r="E7300" s="11"/>
      <c r="F7300" s="25">
        <v>3034090.32</v>
      </c>
      <c r="G7300" s="33">
        <f>F7300/D7300*100</f>
        <v>89.053321575044436</v>
      </c>
    </row>
    <row r="7301" spans="1:7" ht="12" customHeight="1" outlineLevel="1" x14ac:dyDescent="0.2">
      <c r="A7301" s="10" t="s">
        <v>7299</v>
      </c>
      <c r="B7301" s="10"/>
      <c r="C7301" s="10"/>
      <c r="D7301" s="11">
        <v>4680397.1900000004</v>
      </c>
      <c r="E7301" s="11"/>
      <c r="F7301" s="25">
        <v>4387529.09</v>
      </c>
      <c r="G7301" s="33">
        <f>F7301/D7301*100</f>
        <v>93.742665673209657</v>
      </c>
    </row>
    <row r="7302" spans="1:7" ht="12" customHeight="1" outlineLevel="1" x14ac:dyDescent="0.2">
      <c r="A7302" s="10" t="s">
        <v>7300</v>
      </c>
      <c r="B7302" s="10"/>
      <c r="C7302" s="10"/>
      <c r="D7302" s="11">
        <v>4262603.51</v>
      </c>
      <c r="E7302" s="11"/>
      <c r="F7302" s="25">
        <v>4033641.46</v>
      </c>
      <c r="G7302" s="33">
        <f>F7302/D7302*100</f>
        <v>94.62858674369177</v>
      </c>
    </row>
    <row r="7303" spans="1:7" ht="12" customHeight="1" outlineLevel="1" x14ac:dyDescent="0.2">
      <c r="A7303" s="10" t="s">
        <v>7301</v>
      </c>
      <c r="B7303" s="10"/>
      <c r="C7303" s="10"/>
      <c r="D7303" s="11">
        <v>3268623.38</v>
      </c>
      <c r="E7303" s="11"/>
      <c r="F7303" s="23">
        <v>3062230.4</v>
      </c>
      <c r="G7303" s="33">
        <f>F7303/D7303*100</f>
        <v>93.685629820098754</v>
      </c>
    </row>
    <row r="7304" spans="1:7" ht="12" customHeight="1" outlineLevel="1" x14ac:dyDescent="0.2">
      <c r="A7304" s="10" t="s">
        <v>7302</v>
      </c>
      <c r="B7304" s="10"/>
      <c r="C7304" s="10"/>
      <c r="D7304" s="11">
        <v>9570903.4900000002</v>
      </c>
      <c r="E7304" s="11"/>
      <c r="F7304" s="25">
        <v>9233000.9700000007</v>
      </c>
      <c r="G7304" s="33">
        <f>F7304/D7304*100</f>
        <v>96.469481482567957</v>
      </c>
    </row>
    <row r="7305" spans="1:7" ht="12" customHeight="1" outlineLevel="1" x14ac:dyDescent="0.2">
      <c r="A7305" s="10" t="s">
        <v>7303</v>
      </c>
      <c r="B7305" s="10"/>
      <c r="C7305" s="10"/>
      <c r="D7305" s="11">
        <v>487855.11</v>
      </c>
      <c r="E7305" s="11"/>
      <c r="F7305" s="25">
        <v>477257.99</v>
      </c>
      <c r="G7305" s="33">
        <f>F7305/D7305*100</f>
        <v>97.82781408193101</v>
      </c>
    </row>
    <row r="7306" spans="1:7" ht="12" customHeight="1" outlineLevel="1" x14ac:dyDescent="0.2">
      <c r="A7306" s="10" t="s">
        <v>7304</v>
      </c>
      <c r="B7306" s="10"/>
      <c r="C7306" s="10"/>
      <c r="D7306" s="11">
        <v>5256500.74</v>
      </c>
      <c r="E7306" s="11"/>
      <c r="F7306" s="25">
        <v>4598438.33</v>
      </c>
      <c r="G7306" s="33">
        <f>F7306/D7306*100</f>
        <v>87.480979409126832</v>
      </c>
    </row>
    <row r="7307" spans="1:7" ht="12" customHeight="1" outlineLevel="1" x14ac:dyDescent="0.2">
      <c r="A7307" s="10" t="s">
        <v>7305</v>
      </c>
      <c r="B7307" s="10"/>
      <c r="C7307" s="10"/>
      <c r="D7307" s="11">
        <v>4330319.29</v>
      </c>
      <c r="E7307" s="11"/>
      <c r="F7307" s="25">
        <v>4199781.76</v>
      </c>
      <c r="G7307" s="33">
        <f>F7307/D7307*100</f>
        <v>96.985498729817678</v>
      </c>
    </row>
    <row r="7308" spans="1:7" ht="12" customHeight="1" outlineLevel="1" x14ac:dyDescent="0.2">
      <c r="A7308" s="10" t="s">
        <v>7306</v>
      </c>
      <c r="B7308" s="10"/>
      <c r="C7308" s="10"/>
      <c r="D7308" s="11">
        <v>4950395.33</v>
      </c>
      <c r="E7308" s="11"/>
      <c r="F7308" s="25">
        <v>4398202.91</v>
      </c>
      <c r="G7308" s="33">
        <f>F7308/D7308*100</f>
        <v>88.845488426880848</v>
      </c>
    </row>
    <row r="7309" spans="1:7" ht="12" customHeight="1" outlineLevel="1" x14ac:dyDescent="0.2">
      <c r="A7309" s="10" t="s">
        <v>7307</v>
      </c>
      <c r="B7309" s="10"/>
      <c r="C7309" s="10"/>
      <c r="D7309" s="11">
        <v>4275312.71</v>
      </c>
      <c r="E7309" s="11"/>
      <c r="F7309" s="25">
        <v>4186105.64</v>
      </c>
      <c r="G7309" s="33">
        <f>F7309/D7309*100</f>
        <v>97.913437541274035</v>
      </c>
    </row>
    <row r="7310" spans="1:7" ht="12" customHeight="1" outlineLevel="1" x14ac:dyDescent="0.2">
      <c r="A7310" s="10" t="s">
        <v>7308</v>
      </c>
      <c r="B7310" s="10"/>
      <c r="C7310" s="10"/>
      <c r="D7310" s="11">
        <v>3671615.48</v>
      </c>
      <c r="E7310" s="11"/>
      <c r="F7310" s="25">
        <v>3598089.83</v>
      </c>
      <c r="G7310" s="33">
        <f>F7310/D7310*100</f>
        <v>97.997457783896252</v>
      </c>
    </row>
    <row r="7311" spans="1:7" ht="12" customHeight="1" outlineLevel="1" x14ac:dyDescent="0.2">
      <c r="A7311" s="10" t="s">
        <v>7309</v>
      </c>
      <c r="B7311" s="10"/>
      <c r="C7311" s="10"/>
      <c r="D7311" s="11">
        <v>11796090.539999999</v>
      </c>
      <c r="E7311" s="11"/>
      <c r="F7311" s="23">
        <v>11392335.6</v>
      </c>
      <c r="G7311" s="33">
        <f>F7311/D7311*100</f>
        <v>96.577213962279401</v>
      </c>
    </row>
    <row r="7312" spans="1:7" ht="12" customHeight="1" outlineLevel="1" x14ac:dyDescent="0.2">
      <c r="A7312" s="10" t="s">
        <v>7310</v>
      </c>
      <c r="B7312" s="10"/>
      <c r="C7312" s="10"/>
      <c r="D7312" s="11">
        <v>4706844.46</v>
      </c>
      <c r="E7312" s="11"/>
      <c r="F7312" s="25">
        <v>4325365.5199999996</v>
      </c>
      <c r="G7312" s="33">
        <f>F7312/D7312*100</f>
        <v>91.895229527087437</v>
      </c>
    </row>
    <row r="7313" spans="1:7" ht="12" customHeight="1" outlineLevel="1" x14ac:dyDescent="0.2">
      <c r="A7313" s="10" t="s">
        <v>7311</v>
      </c>
      <c r="B7313" s="10"/>
      <c r="C7313" s="10"/>
      <c r="D7313" s="11">
        <v>4380328.62</v>
      </c>
      <c r="E7313" s="11"/>
      <c r="F7313" s="23">
        <v>4131080.5</v>
      </c>
      <c r="G7313" s="33">
        <f>F7313/D7313*100</f>
        <v>94.309830571570217</v>
      </c>
    </row>
    <row r="7314" spans="1:7" ht="12" customHeight="1" outlineLevel="1" x14ac:dyDescent="0.2">
      <c r="A7314" s="10" t="s">
        <v>7312</v>
      </c>
      <c r="B7314" s="10"/>
      <c r="C7314" s="10"/>
      <c r="D7314" s="14">
        <v>963686</v>
      </c>
      <c r="E7314" s="14"/>
      <c r="F7314" s="25">
        <v>919813.05</v>
      </c>
      <c r="G7314" s="33">
        <f>F7314/D7314*100</f>
        <v>95.447381200930607</v>
      </c>
    </row>
    <row r="7315" spans="1:7" ht="12" customHeight="1" outlineLevel="1" x14ac:dyDescent="0.2">
      <c r="A7315" s="10" t="s">
        <v>7313</v>
      </c>
      <c r="B7315" s="10"/>
      <c r="C7315" s="10"/>
      <c r="D7315" s="11">
        <v>4731382.84</v>
      </c>
      <c r="E7315" s="11"/>
      <c r="F7315" s="25">
        <v>674389.64</v>
      </c>
      <c r="G7315" s="33">
        <f>F7315/D7315*100</f>
        <v>14.253541994077995</v>
      </c>
    </row>
    <row r="7316" spans="1:7" ht="12" customHeight="1" outlineLevel="1" x14ac:dyDescent="0.2">
      <c r="A7316" s="10" t="s">
        <v>7314</v>
      </c>
      <c r="B7316" s="10"/>
      <c r="C7316" s="10"/>
      <c r="D7316" s="11">
        <v>4833299.8600000003</v>
      </c>
      <c r="E7316" s="11"/>
      <c r="F7316" s="23">
        <v>4593541.2</v>
      </c>
      <c r="G7316" s="33">
        <f>F7316/D7316*100</f>
        <v>95.039441645567592</v>
      </c>
    </row>
    <row r="7317" spans="1:7" ht="12" customHeight="1" outlineLevel="1" x14ac:dyDescent="0.2">
      <c r="A7317" s="10" t="s">
        <v>7315</v>
      </c>
      <c r="B7317" s="10"/>
      <c r="C7317" s="10"/>
      <c r="D7317" s="11">
        <v>2801720.74</v>
      </c>
      <c r="E7317" s="11"/>
      <c r="F7317" s="25">
        <v>2791055.42</v>
      </c>
      <c r="G7317" s="33">
        <f>F7317/D7317*100</f>
        <v>99.619329655246077</v>
      </c>
    </row>
    <row r="7318" spans="1:7" ht="12" customHeight="1" outlineLevel="1" x14ac:dyDescent="0.2">
      <c r="A7318" s="10" t="s">
        <v>7316</v>
      </c>
      <c r="B7318" s="10"/>
      <c r="C7318" s="10"/>
      <c r="D7318" s="13">
        <v>5132348.9000000004</v>
      </c>
      <c r="E7318" s="13"/>
      <c r="F7318" s="25">
        <v>4812835.3099999996</v>
      </c>
      <c r="G7318" s="33">
        <f>F7318/D7318*100</f>
        <v>93.774515407555384</v>
      </c>
    </row>
    <row r="7319" spans="1:7" ht="12" customHeight="1" outlineLevel="1" x14ac:dyDescent="0.2">
      <c r="A7319" s="10" t="s">
        <v>7317</v>
      </c>
      <c r="B7319" s="10"/>
      <c r="C7319" s="10"/>
      <c r="D7319" s="11">
        <v>4819558.55</v>
      </c>
      <c r="E7319" s="11"/>
      <c r="F7319" s="25">
        <v>4667838.8600000003</v>
      </c>
      <c r="G7319" s="33">
        <f>F7319/D7319*100</f>
        <v>96.852000272929573</v>
      </c>
    </row>
    <row r="7320" spans="1:7" ht="12" customHeight="1" outlineLevel="1" x14ac:dyDescent="0.2">
      <c r="A7320" s="10" t="s">
        <v>7318</v>
      </c>
      <c r="B7320" s="10"/>
      <c r="C7320" s="10"/>
      <c r="D7320" s="11">
        <v>4919809.1500000004</v>
      </c>
      <c r="E7320" s="11"/>
      <c r="F7320" s="25">
        <v>4422173.09</v>
      </c>
      <c r="G7320" s="33">
        <f>F7320/D7320*100</f>
        <v>89.885053569608473</v>
      </c>
    </row>
    <row r="7321" spans="1:7" ht="12" customHeight="1" outlineLevel="1" x14ac:dyDescent="0.2">
      <c r="A7321" s="10" t="s">
        <v>7319</v>
      </c>
      <c r="B7321" s="10"/>
      <c r="C7321" s="10"/>
      <c r="D7321" s="11">
        <v>5452666.2800000003</v>
      </c>
      <c r="E7321" s="11"/>
      <c r="F7321" s="25">
        <v>4944438.57</v>
      </c>
      <c r="G7321" s="33">
        <f>F7321/D7321*100</f>
        <v>90.679280852669393</v>
      </c>
    </row>
    <row r="7322" spans="1:7" ht="12" customHeight="1" outlineLevel="1" x14ac:dyDescent="0.2">
      <c r="A7322" s="10" t="s">
        <v>7320</v>
      </c>
      <c r="B7322" s="10"/>
      <c r="C7322" s="10"/>
      <c r="D7322" s="11">
        <v>4761492.92</v>
      </c>
      <c r="E7322" s="11"/>
      <c r="F7322" s="25">
        <v>4556767.03</v>
      </c>
      <c r="G7322" s="33">
        <f>F7322/D7322*100</f>
        <v>95.700384450009864</v>
      </c>
    </row>
    <row r="7323" spans="1:7" ht="12" customHeight="1" outlineLevel="1" x14ac:dyDescent="0.2">
      <c r="A7323" s="10" t="s">
        <v>7321</v>
      </c>
      <c r="B7323" s="10"/>
      <c r="C7323" s="10"/>
      <c r="D7323" s="11">
        <v>4745697.92</v>
      </c>
      <c r="E7323" s="11"/>
      <c r="F7323" s="25">
        <v>4425258.6399999997</v>
      </c>
      <c r="G7323" s="33">
        <f>F7323/D7323*100</f>
        <v>93.247794415030953</v>
      </c>
    </row>
    <row r="7324" spans="1:7" ht="12" customHeight="1" outlineLevel="1" x14ac:dyDescent="0.2">
      <c r="A7324" s="10" t="s">
        <v>7322</v>
      </c>
      <c r="B7324" s="10"/>
      <c r="C7324" s="10"/>
      <c r="D7324" s="11">
        <v>2077981.91</v>
      </c>
      <c r="E7324" s="11"/>
      <c r="F7324" s="25">
        <v>1858536.04</v>
      </c>
      <c r="G7324" s="33">
        <f>F7324/D7324*100</f>
        <v>89.439471588085198</v>
      </c>
    </row>
    <row r="7325" spans="1:7" ht="12" customHeight="1" outlineLevel="1" x14ac:dyDescent="0.2">
      <c r="A7325" s="10" t="s">
        <v>7323</v>
      </c>
      <c r="B7325" s="10"/>
      <c r="C7325" s="10"/>
      <c r="D7325" s="11">
        <v>4084735.42</v>
      </c>
      <c r="E7325" s="11"/>
      <c r="F7325" s="25">
        <v>3233746.74</v>
      </c>
      <c r="G7325" s="33">
        <f>F7325/D7325*100</f>
        <v>79.166614419300629</v>
      </c>
    </row>
    <row r="7326" spans="1:7" ht="12" customHeight="1" outlineLevel="1" x14ac:dyDescent="0.2">
      <c r="A7326" s="10" t="s">
        <v>7324</v>
      </c>
      <c r="B7326" s="10"/>
      <c r="C7326" s="10"/>
      <c r="D7326" s="11">
        <v>521132.93</v>
      </c>
      <c r="E7326" s="11"/>
      <c r="F7326" s="25">
        <v>500254.59</v>
      </c>
      <c r="G7326" s="33">
        <f>F7326/D7326*100</f>
        <v>95.993663267450785</v>
      </c>
    </row>
    <row r="7327" spans="1:7" ht="12" customHeight="1" outlineLevel="1" x14ac:dyDescent="0.2">
      <c r="A7327" s="10" t="s">
        <v>7325</v>
      </c>
      <c r="B7327" s="10"/>
      <c r="C7327" s="10"/>
      <c r="D7327" s="11">
        <v>1245928.95</v>
      </c>
      <c r="E7327" s="11"/>
      <c r="F7327" s="25">
        <v>1030167.63</v>
      </c>
      <c r="G7327" s="33">
        <f>F7327/D7327*100</f>
        <v>82.682694707430954</v>
      </c>
    </row>
    <row r="7328" spans="1:7" ht="12" customHeight="1" outlineLevel="1" x14ac:dyDescent="0.2">
      <c r="A7328" s="10" t="s">
        <v>7326</v>
      </c>
      <c r="B7328" s="10"/>
      <c r="C7328" s="10"/>
      <c r="D7328" s="11">
        <v>2931.48</v>
      </c>
      <c r="E7328" s="11"/>
      <c r="F7328" s="2"/>
      <c r="G7328" s="33">
        <f>F7328/D7328*100</f>
        <v>0</v>
      </c>
    </row>
    <row r="7329" spans="1:7" ht="12" customHeight="1" outlineLevel="1" x14ac:dyDescent="0.2">
      <c r="A7329" s="10" t="s">
        <v>7327</v>
      </c>
      <c r="B7329" s="10"/>
      <c r="C7329" s="10"/>
      <c r="D7329" s="11">
        <v>349848.96</v>
      </c>
      <c r="E7329" s="11"/>
      <c r="F7329" s="25">
        <v>139231.19</v>
      </c>
      <c r="G7329" s="33">
        <f>F7329/D7329*100</f>
        <v>39.797514333042457</v>
      </c>
    </row>
    <row r="7330" spans="1:7" ht="12" customHeight="1" outlineLevel="1" x14ac:dyDescent="0.2">
      <c r="A7330" s="10" t="s">
        <v>7328</v>
      </c>
      <c r="B7330" s="10"/>
      <c r="C7330" s="10"/>
      <c r="D7330" s="11">
        <v>21794412.989999998</v>
      </c>
      <c r="E7330" s="11"/>
      <c r="F7330" s="25">
        <v>18403415.93</v>
      </c>
      <c r="G7330" s="33">
        <f>F7330/D7330*100</f>
        <v>84.440980073398165</v>
      </c>
    </row>
    <row r="7331" spans="1:7" ht="12" customHeight="1" outlineLevel="1" x14ac:dyDescent="0.2">
      <c r="A7331" s="10" t="s">
        <v>7329</v>
      </c>
      <c r="B7331" s="10"/>
      <c r="C7331" s="10"/>
      <c r="D7331" s="11">
        <v>3747535.74</v>
      </c>
      <c r="E7331" s="11"/>
      <c r="F7331" s="25">
        <v>3053655.62</v>
      </c>
      <c r="G7331" s="33">
        <f>F7331/D7331*100</f>
        <v>81.484362841593608</v>
      </c>
    </row>
    <row r="7332" spans="1:7" ht="12" customHeight="1" outlineLevel="1" x14ac:dyDescent="0.2">
      <c r="A7332" s="10" t="s">
        <v>7330</v>
      </c>
      <c r="B7332" s="10"/>
      <c r="C7332" s="10"/>
      <c r="D7332" s="11">
        <v>3190106.57</v>
      </c>
      <c r="E7332" s="11"/>
      <c r="F7332" s="25">
        <v>2186164.4300000002</v>
      </c>
      <c r="G7332" s="33">
        <f>F7332/D7332*100</f>
        <v>68.529510912232638</v>
      </c>
    </row>
    <row r="7333" spans="1:7" ht="12" customHeight="1" outlineLevel="1" x14ac:dyDescent="0.2">
      <c r="A7333" s="10" t="s">
        <v>7331</v>
      </c>
      <c r="B7333" s="10"/>
      <c r="C7333" s="10"/>
      <c r="D7333" s="11">
        <v>3840817.29</v>
      </c>
      <c r="E7333" s="11"/>
      <c r="F7333" s="25">
        <v>3255712.16</v>
      </c>
      <c r="G7333" s="33">
        <f>F7333/D7333*100</f>
        <v>84.766129554681328</v>
      </c>
    </row>
    <row r="7334" spans="1:7" ht="12" customHeight="1" outlineLevel="1" x14ac:dyDescent="0.2">
      <c r="A7334" s="10" t="s">
        <v>7332</v>
      </c>
      <c r="B7334" s="10"/>
      <c r="C7334" s="10"/>
      <c r="D7334" s="11">
        <v>649298.78</v>
      </c>
      <c r="E7334" s="11"/>
      <c r="F7334" s="25">
        <v>524797.29</v>
      </c>
      <c r="G7334" s="33">
        <f>F7334/D7334*100</f>
        <v>80.8252388830917</v>
      </c>
    </row>
    <row r="7335" spans="1:7" ht="12" customHeight="1" outlineLevel="1" x14ac:dyDescent="0.2">
      <c r="A7335" s="10" t="s">
        <v>7333</v>
      </c>
      <c r="B7335" s="10"/>
      <c r="C7335" s="10"/>
      <c r="D7335" s="11">
        <v>322741.75</v>
      </c>
      <c r="E7335" s="11"/>
      <c r="F7335" s="25">
        <v>287696.73</v>
      </c>
      <c r="G7335" s="33">
        <f>F7335/D7335*100</f>
        <v>89.141466822931946</v>
      </c>
    </row>
    <row r="7336" spans="1:7" ht="12" customHeight="1" outlineLevel="1" x14ac:dyDescent="0.2">
      <c r="A7336" s="10" t="s">
        <v>7334</v>
      </c>
      <c r="B7336" s="10"/>
      <c r="C7336" s="10"/>
      <c r="D7336" s="11">
        <v>349507.34</v>
      </c>
      <c r="E7336" s="11"/>
      <c r="F7336" s="25">
        <v>314882.65999999997</v>
      </c>
      <c r="G7336" s="33">
        <f>F7336/D7336*100</f>
        <v>90.093289600155444</v>
      </c>
    </row>
    <row r="7337" spans="1:7" ht="12" customHeight="1" outlineLevel="1" x14ac:dyDescent="0.2">
      <c r="A7337" s="10" t="s">
        <v>7335</v>
      </c>
      <c r="B7337" s="10"/>
      <c r="C7337" s="10"/>
      <c r="D7337" s="11">
        <v>575066.01</v>
      </c>
      <c r="E7337" s="11"/>
      <c r="F7337" s="25">
        <v>525790.06000000006</v>
      </c>
      <c r="G7337" s="33">
        <f>F7337/D7337*100</f>
        <v>91.431253257343457</v>
      </c>
    </row>
    <row r="7338" spans="1:7" ht="12" customHeight="1" outlineLevel="1" x14ac:dyDescent="0.2">
      <c r="A7338" s="10" t="s">
        <v>7336</v>
      </c>
      <c r="B7338" s="10"/>
      <c r="C7338" s="10"/>
      <c r="D7338" s="13">
        <v>527838.69999999995</v>
      </c>
      <c r="E7338" s="13"/>
      <c r="F7338" s="25">
        <v>423564.71</v>
      </c>
      <c r="G7338" s="33">
        <f>F7338/D7338*100</f>
        <v>80.245103286288028</v>
      </c>
    </row>
    <row r="7339" spans="1:7" ht="12" customHeight="1" outlineLevel="1" x14ac:dyDescent="0.2">
      <c r="A7339" s="10" t="s">
        <v>7337</v>
      </c>
      <c r="B7339" s="10"/>
      <c r="C7339" s="10"/>
      <c r="D7339" s="11">
        <v>2485449.23</v>
      </c>
      <c r="E7339" s="11"/>
      <c r="F7339" s="25">
        <v>2332445.48</v>
      </c>
      <c r="G7339" s="33">
        <f>F7339/D7339*100</f>
        <v>93.844020302116576</v>
      </c>
    </row>
    <row r="7340" spans="1:7" ht="12" customHeight="1" outlineLevel="1" x14ac:dyDescent="0.2">
      <c r="A7340" s="10" t="s">
        <v>7338</v>
      </c>
      <c r="B7340" s="10"/>
      <c r="C7340" s="10"/>
      <c r="D7340" s="11">
        <v>320340.32</v>
      </c>
      <c r="E7340" s="11"/>
      <c r="F7340" s="25">
        <v>309810.75</v>
      </c>
      <c r="G7340" s="33">
        <f>F7340/D7340*100</f>
        <v>96.713005094082433</v>
      </c>
    </row>
    <row r="7341" spans="1:7" ht="12" customHeight="1" outlineLevel="1" x14ac:dyDescent="0.2">
      <c r="A7341" s="10" t="s">
        <v>7339</v>
      </c>
      <c r="B7341" s="10"/>
      <c r="C7341" s="10"/>
      <c r="D7341" s="13">
        <v>343885.4</v>
      </c>
      <c r="E7341" s="13"/>
      <c r="F7341" s="25">
        <v>316527.48</v>
      </c>
      <c r="G7341" s="33">
        <f>F7341/D7341*100</f>
        <v>92.044465976165299</v>
      </c>
    </row>
    <row r="7342" spans="1:7" ht="12" customHeight="1" outlineLevel="1" x14ac:dyDescent="0.2">
      <c r="A7342" s="10" t="s">
        <v>7340</v>
      </c>
      <c r="B7342" s="10"/>
      <c r="C7342" s="10"/>
      <c r="D7342" s="11">
        <v>488992.47</v>
      </c>
      <c r="E7342" s="11"/>
      <c r="F7342" s="25">
        <v>488637.27</v>
      </c>
      <c r="G7342" s="33">
        <f>F7342/D7342*100</f>
        <v>99.927360844636326</v>
      </c>
    </row>
    <row r="7343" spans="1:7" ht="12" customHeight="1" outlineLevel="1" x14ac:dyDescent="0.2">
      <c r="A7343" s="10" t="s">
        <v>7341</v>
      </c>
      <c r="B7343" s="10"/>
      <c r="C7343" s="10"/>
      <c r="D7343" s="11">
        <v>505754.92</v>
      </c>
      <c r="E7343" s="11"/>
      <c r="F7343" s="25">
        <v>460907.85</v>
      </c>
      <c r="G7343" s="33">
        <f>F7343/D7343*100</f>
        <v>91.132647804988238</v>
      </c>
    </row>
    <row r="7344" spans="1:7" ht="12" customHeight="1" outlineLevel="1" x14ac:dyDescent="0.2">
      <c r="A7344" s="10" t="s">
        <v>7342</v>
      </c>
      <c r="B7344" s="10"/>
      <c r="C7344" s="10"/>
      <c r="D7344" s="11">
        <v>1251599.1100000001</v>
      </c>
      <c r="E7344" s="11"/>
      <c r="F7344" s="25">
        <v>1249197.06</v>
      </c>
      <c r="G7344" s="33">
        <f>F7344/D7344*100</f>
        <v>99.808081519009704</v>
      </c>
    </row>
    <row r="7345" spans="1:7" ht="12" customHeight="1" outlineLevel="1" x14ac:dyDescent="0.2">
      <c r="A7345" s="10" t="s">
        <v>7343</v>
      </c>
      <c r="B7345" s="10"/>
      <c r="C7345" s="10"/>
      <c r="D7345" s="13">
        <v>5498264.2000000002</v>
      </c>
      <c r="E7345" s="13"/>
      <c r="F7345" s="25">
        <v>5377674.5899999999</v>
      </c>
      <c r="G7345" s="33">
        <f>F7345/D7345*100</f>
        <v>97.806769452802939</v>
      </c>
    </row>
    <row r="7346" spans="1:7" ht="12" customHeight="1" outlineLevel="1" x14ac:dyDescent="0.2">
      <c r="A7346" s="10" t="s">
        <v>7344</v>
      </c>
      <c r="B7346" s="10"/>
      <c r="C7346" s="10"/>
      <c r="D7346" s="11">
        <v>724785.98</v>
      </c>
      <c r="E7346" s="11"/>
      <c r="F7346" s="25">
        <v>649626.49</v>
      </c>
      <c r="G7346" s="33">
        <f>F7346/D7346*100</f>
        <v>89.630112602343658</v>
      </c>
    </row>
    <row r="7347" spans="1:7" ht="12" customHeight="1" outlineLevel="1" x14ac:dyDescent="0.2">
      <c r="A7347" s="10" t="s">
        <v>7345</v>
      </c>
      <c r="B7347" s="10"/>
      <c r="C7347" s="10"/>
      <c r="D7347" s="13">
        <v>401308.7</v>
      </c>
      <c r="E7347" s="13"/>
      <c r="F7347" s="25">
        <v>297917.78000000003</v>
      </c>
      <c r="G7347" s="33">
        <f>F7347/D7347*100</f>
        <v>74.236561529814836</v>
      </c>
    </row>
    <row r="7348" spans="1:7" ht="12" customHeight="1" outlineLevel="1" x14ac:dyDescent="0.2">
      <c r="A7348" s="10" t="s">
        <v>7346</v>
      </c>
      <c r="B7348" s="10"/>
      <c r="C7348" s="10"/>
      <c r="D7348" s="11">
        <v>498270.08</v>
      </c>
      <c r="E7348" s="11"/>
      <c r="F7348" s="25">
        <v>462282.41</v>
      </c>
      <c r="G7348" s="33">
        <f>F7348/D7348*100</f>
        <v>92.777477226808386</v>
      </c>
    </row>
    <row r="7349" spans="1:7" ht="12" customHeight="1" outlineLevel="1" x14ac:dyDescent="0.2">
      <c r="A7349" s="10" t="s">
        <v>7347</v>
      </c>
      <c r="B7349" s="10"/>
      <c r="C7349" s="10"/>
      <c r="D7349" s="11">
        <v>5344428.62</v>
      </c>
      <c r="E7349" s="11"/>
      <c r="F7349" s="25">
        <v>5329934.5599999996</v>
      </c>
      <c r="G7349" s="33">
        <f>F7349/D7349*100</f>
        <v>99.728800569142962</v>
      </c>
    </row>
    <row r="7350" spans="1:7" ht="12" customHeight="1" outlineLevel="1" x14ac:dyDescent="0.2">
      <c r="A7350" s="10" t="s">
        <v>7348</v>
      </c>
      <c r="B7350" s="10"/>
      <c r="C7350" s="10"/>
      <c r="D7350" s="11">
        <v>2534032.91</v>
      </c>
      <c r="E7350" s="11"/>
      <c r="F7350" s="25">
        <v>2351782.0699999998</v>
      </c>
      <c r="G7350" s="33">
        <f>F7350/D7350*100</f>
        <v>92.807873990870931</v>
      </c>
    </row>
    <row r="7351" spans="1:7" ht="12" customHeight="1" outlineLevel="1" x14ac:dyDescent="0.2">
      <c r="A7351" s="10" t="s">
        <v>7349</v>
      </c>
      <c r="B7351" s="10"/>
      <c r="C7351" s="10"/>
      <c r="D7351" s="11">
        <v>1842272.85</v>
      </c>
      <c r="E7351" s="11"/>
      <c r="F7351" s="25">
        <v>1765125.98</v>
      </c>
      <c r="G7351" s="33">
        <f>F7351/D7351*100</f>
        <v>95.812408026313804</v>
      </c>
    </row>
    <row r="7352" spans="1:7" ht="12" customHeight="1" outlineLevel="1" x14ac:dyDescent="0.2">
      <c r="A7352" s="10" t="s">
        <v>7350</v>
      </c>
      <c r="B7352" s="10"/>
      <c r="C7352" s="10"/>
      <c r="D7352" s="11">
        <v>1746143.87</v>
      </c>
      <c r="E7352" s="11"/>
      <c r="F7352" s="25">
        <v>1716910.25</v>
      </c>
      <c r="G7352" s="33">
        <f>F7352/D7352*100</f>
        <v>98.325818364554337</v>
      </c>
    </row>
    <row r="7353" spans="1:7" ht="12" customHeight="1" outlineLevel="1" x14ac:dyDescent="0.2">
      <c r="A7353" s="10" t="s">
        <v>7351</v>
      </c>
      <c r="B7353" s="10"/>
      <c r="C7353" s="10"/>
      <c r="D7353" s="11">
        <v>2126769.25</v>
      </c>
      <c r="E7353" s="11"/>
      <c r="F7353" s="25">
        <v>2045488.41</v>
      </c>
      <c r="G7353" s="33">
        <f>F7353/D7353*100</f>
        <v>96.178201278770601</v>
      </c>
    </row>
    <row r="7354" spans="1:7" ht="12" customHeight="1" outlineLevel="1" x14ac:dyDescent="0.2">
      <c r="A7354" s="10" t="s">
        <v>7352</v>
      </c>
      <c r="B7354" s="10"/>
      <c r="C7354" s="10"/>
      <c r="D7354" s="11">
        <v>6113.52</v>
      </c>
      <c r="E7354" s="11"/>
      <c r="F7354" s="2"/>
      <c r="G7354" s="33">
        <f>F7354/D7354*100</f>
        <v>0</v>
      </c>
    </row>
    <row r="7355" spans="1:7" ht="12" customHeight="1" outlineLevel="1" x14ac:dyDescent="0.2">
      <c r="A7355" s="10" t="s">
        <v>7353</v>
      </c>
      <c r="B7355" s="10"/>
      <c r="C7355" s="10"/>
      <c r="D7355" s="11">
        <v>2529001.36</v>
      </c>
      <c r="E7355" s="11"/>
      <c r="F7355" s="23">
        <v>2282739.9</v>
      </c>
      <c r="G7355" s="33">
        <f>F7355/D7355*100</f>
        <v>90.262501875443832</v>
      </c>
    </row>
    <row r="7356" spans="1:7" ht="12" customHeight="1" outlineLevel="1" x14ac:dyDescent="0.2">
      <c r="A7356" s="10" t="s">
        <v>7354</v>
      </c>
      <c r="B7356" s="10"/>
      <c r="C7356" s="10"/>
      <c r="D7356" s="11">
        <v>1465891.82</v>
      </c>
      <c r="E7356" s="11"/>
      <c r="F7356" s="25">
        <v>1318825.48</v>
      </c>
      <c r="G7356" s="33">
        <f>F7356/D7356*100</f>
        <v>89.967449303318986</v>
      </c>
    </row>
    <row r="7357" spans="1:7" ht="12" customHeight="1" outlineLevel="1" x14ac:dyDescent="0.2">
      <c r="A7357" s="10" t="s">
        <v>7355</v>
      </c>
      <c r="B7357" s="10"/>
      <c r="C7357" s="10"/>
      <c r="D7357" s="11">
        <v>1376815.43</v>
      </c>
      <c r="E7357" s="11"/>
      <c r="F7357" s="25">
        <v>1231101.78</v>
      </c>
      <c r="G7357" s="33">
        <f>F7357/D7357*100</f>
        <v>89.416617011620801</v>
      </c>
    </row>
    <row r="7358" spans="1:7" ht="12" customHeight="1" outlineLevel="1" x14ac:dyDescent="0.2">
      <c r="A7358" s="10" t="s">
        <v>7356</v>
      </c>
      <c r="B7358" s="10"/>
      <c r="C7358" s="10"/>
      <c r="D7358" s="11">
        <v>1830392.96</v>
      </c>
      <c r="E7358" s="11"/>
      <c r="F7358" s="25">
        <v>1741728.16</v>
      </c>
      <c r="G7358" s="33">
        <f>F7358/D7358*100</f>
        <v>95.155969131349806</v>
      </c>
    </row>
    <row r="7359" spans="1:7" ht="12" customHeight="1" outlineLevel="1" x14ac:dyDescent="0.2">
      <c r="A7359" s="10" t="s">
        <v>7357</v>
      </c>
      <c r="B7359" s="10"/>
      <c r="C7359" s="10"/>
      <c r="D7359" s="11">
        <v>275382.87</v>
      </c>
      <c r="E7359" s="11"/>
      <c r="F7359" s="23">
        <v>261502.9</v>
      </c>
      <c r="G7359" s="33">
        <f>F7359/D7359*100</f>
        <v>94.959755485154176</v>
      </c>
    </row>
    <row r="7360" spans="1:7" ht="12" customHeight="1" outlineLevel="1" x14ac:dyDescent="0.2">
      <c r="A7360" s="10" t="s">
        <v>7358</v>
      </c>
      <c r="B7360" s="10"/>
      <c r="C7360" s="10"/>
      <c r="D7360" s="11">
        <v>265882.90999999997</v>
      </c>
      <c r="E7360" s="11"/>
      <c r="F7360" s="25">
        <v>265780.13</v>
      </c>
      <c r="G7360" s="33">
        <f>F7360/D7360*100</f>
        <v>99.961343886299431</v>
      </c>
    </row>
    <row r="7361" spans="1:7" ht="12" customHeight="1" outlineLevel="1" x14ac:dyDescent="0.2">
      <c r="A7361" s="10" t="s">
        <v>7359</v>
      </c>
      <c r="B7361" s="10"/>
      <c r="C7361" s="10"/>
      <c r="D7361" s="13">
        <v>2588750.1</v>
      </c>
      <c r="E7361" s="13"/>
      <c r="F7361" s="23">
        <v>2445629.5</v>
      </c>
      <c r="G7361" s="33">
        <f>F7361/D7361*100</f>
        <v>94.471440097674929</v>
      </c>
    </row>
    <row r="7362" spans="1:7" ht="12" customHeight="1" outlineLevel="1" x14ac:dyDescent="0.2">
      <c r="A7362" s="10" t="s">
        <v>7360</v>
      </c>
      <c r="B7362" s="10"/>
      <c r="C7362" s="10"/>
      <c r="D7362" s="11">
        <v>1490451.89</v>
      </c>
      <c r="E7362" s="11"/>
      <c r="F7362" s="25">
        <v>1286044.77</v>
      </c>
      <c r="G7362" s="33">
        <f>F7362/D7362*100</f>
        <v>86.28556068320998</v>
      </c>
    </row>
    <row r="7363" spans="1:7" ht="12" customHeight="1" outlineLevel="1" x14ac:dyDescent="0.2">
      <c r="A7363" s="10" t="s">
        <v>7361</v>
      </c>
      <c r="B7363" s="10"/>
      <c r="C7363" s="10"/>
      <c r="D7363" s="11">
        <v>1658254.05</v>
      </c>
      <c r="E7363" s="11"/>
      <c r="F7363" s="25">
        <v>1622316.96</v>
      </c>
      <c r="G7363" s="33">
        <f>F7363/D7363*100</f>
        <v>97.832835686425724</v>
      </c>
    </row>
    <row r="7364" spans="1:7" ht="12" customHeight="1" outlineLevel="1" x14ac:dyDescent="0.2">
      <c r="A7364" s="10" t="s">
        <v>7362</v>
      </c>
      <c r="B7364" s="10"/>
      <c r="C7364" s="10"/>
      <c r="D7364" s="11">
        <v>551519.48</v>
      </c>
      <c r="E7364" s="11"/>
      <c r="F7364" s="25">
        <v>435713.99</v>
      </c>
      <c r="G7364" s="33">
        <f>F7364/D7364*100</f>
        <v>79.002466059766377</v>
      </c>
    </row>
    <row r="7365" spans="1:7" ht="12" customHeight="1" outlineLevel="1" x14ac:dyDescent="0.2">
      <c r="A7365" s="10" t="s">
        <v>7363</v>
      </c>
      <c r="B7365" s="10"/>
      <c r="C7365" s="10"/>
      <c r="D7365" s="11">
        <v>4209586.17</v>
      </c>
      <c r="E7365" s="11"/>
      <c r="F7365" s="25">
        <v>3555173.93</v>
      </c>
      <c r="G7365" s="33">
        <f>F7365/D7365*100</f>
        <v>84.454238170399549</v>
      </c>
    </row>
    <row r="7366" spans="1:7" ht="12" customHeight="1" outlineLevel="1" x14ac:dyDescent="0.2">
      <c r="A7366" s="10" t="s">
        <v>7364</v>
      </c>
      <c r="B7366" s="10"/>
      <c r="C7366" s="10"/>
      <c r="D7366" s="11">
        <v>521759.58</v>
      </c>
      <c r="E7366" s="11"/>
      <c r="F7366" s="25">
        <v>522626.98</v>
      </c>
      <c r="G7366" s="33">
        <f>F7366/D7366*100</f>
        <v>100.16624515068797</v>
      </c>
    </row>
    <row r="7367" spans="1:7" ht="12" customHeight="1" outlineLevel="1" x14ac:dyDescent="0.2">
      <c r="A7367" s="10" t="s">
        <v>7365</v>
      </c>
      <c r="B7367" s="10"/>
      <c r="C7367" s="10"/>
      <c r="D7367" s="11">
        <v>8693041.5700000003</v>
      </c>
      <c r="E7367" s="11"/>
      <c r="F7367" s="25">
        <v>8059688.4800000004</v>
      </c>
      <c r="G7367" s="33">
        <f>F7367/D7367*100</f>
        <v>92.714252141785167</v>
      </c>
    </row>
    <row r="7368" spans="1:7" ht="12" customHeight="1" outlineLevel="1" x14ac:dyDescent="0.2">
      <c r="A7368" s="10" t="s">
        <v>7366</v>
      </c>
      <c r="B7368" s="10"/>
      <c r="C7368" s="10"/>
      <c r="D7368" s="11">
        <v>10389098.279999999</v>
      </c>
      <c r="E7368" s="11"/>
      <c r="F7368" s="25">
        <v>6974435.7699999996</v>
      </c>
      <c r="G7368" s="33">
        <f>F7368/D7368*100</f>
        <v>67.13225327193652</v>
      </c>
    </row>
    <row r="7369" spans="1:7" ht="12" customHeight="1" outlineLevel="1" x14ac:dyDescent="0.2">
      <c r="A7369" s="10" t="s">
        <v>7367</v>
      </c>
      <c r="B7369" s="10"/>
      <c r="C7369" s="10"/>
      <c r="D7369" s="11">
        <v>4635662.62</v>
      </c>
      <c r="E7369" s="11"/>
      <c r="F7369" s="25">
        <v>4508555.38</v>
      </c>
      <c r="G7369" s="33">
        <f>F7369/D7369*100</f>
        <v>97.258056713367978</v>
      </c>
    </row>
    <row r="7370" spans="1:7" ht="12" customHeight="1" outlineLevel="1" x14ac:dyDescent="0.2">
      <c r="A7370" s="10" t="s">
        <v>7368</v>
      </c>
      <c r="B7370" s="10"/>
      <c r="C7370" s="10"/>
      <c r="D7370" s="13">
        <v>7680725.4000000004</v>
      </c>
      <c r="E7370" s="13"/>
      <c r="F7370" s="25">
        <v>7010109.9699999997</v>
      </c>
      <c r="G7370" s="33">
        <f>F7370/D7370*100</f>
        <v>91.268852939333044</v>
      </c>
    </row>
    <row r="7371" spans="1:7" ht="12" customHeight="1" outlineLevel="1" x14ac:dyDescent="0.2">
      <c r="A7371" s="10" t="s">
        <v>7369</v>
      </c>
      <c r="B7371" s="10"/>
      <c r="C7371" s="10"/>
      <c r="D7371" s="11">
        <v>5281138.4400000004</v>
      </c>
      <c r="E7371" s="11"/>
      <c r="F7371" s="25">
        <v>4818861.01</v>
      </c>
      <c r="G7371" s="33">
        <f>F7371/D7371*100</f>
        <v>91.246632989231003</v>
      </c>
    </row>
    <row r="7372" spans="1:7" ht="12" customHeight="1" outlineLevel="1" x14ac:dyDescent="0.2">
      <c r="A7372" s="10" t="s">
        <v>7370</v>
      </c>
      <c r="B7372" s="10"/>
      <c r="C7372" s="10"/>
      <c r="D7372" s="11">
        <v>482534.78</v>
      </c>
      <c r="E7372" s="11"/>
      <c r="F7372" s="25">
        <v>452595.04</v>
      </c>
      <c r="G7372" s="33">
        <f>F7372/D7372*100</f>
        <v>93.79531979021283</v>
      </c>
    </row>
    <row r="7373" spans="1:7" ht="12" customHeight="1" outlineLevel="1" x14ac:dyDescent="0.2">
      <c r="A7373" s="10" t="s">
        <v>7371</v>
      </c>
      <c r="B7373" s="10"/>
      <c r="C7373" s="10"/>
      <c r="D7373" s="11">
        <v>12140185.550000001</v>
      </c>
      <c r="E7373" s="11"/>
      <c r="F7373" s="25">
        <v>11521502.25</v>
      </c>
      <c r="G7373" s="33">
        <f>F7373/D7373*100</f>
        <v>94.903839834639086</v>
      </c>
    </row>
    <row r="7374" spans="1:7" ht="12" customHeight="1" outlineLevel="1" x14ac:dyDescent="0.2">
      <c r="A7374" s="10" t="s">
        <v>7372</v>
      </c>
      <c r="B7374" s="10"/>
      <c r="C7374" s="10"/>
      <c r="D7374" s="11">
        <v>475088.62</v>
      </c>
      <c r="E7374" s="11"/>
      <c r="F7374" s="25">
        <v>462343.67</v>
      </c>
      <c r="G7374" s="33">
        <f>F7374/D7374*100</f>
        <v>97.317353128769952</v>
      </c>
    </row>
    <row r="7375" spans="1:7" ht="12" customHeight="1" outlineLevel="1" x14ac:dyDescent="0.2">
      <c r="A7375" s="10" t="s">
        <v>7373</v>
      </c>
      <c r="B7375" s="10"/>
      <c r="C7375" s="10"/>
      <c r="D7375" s="11">
        <v>452029.99</v>
      </c>
      <c r="E7375" s="11"/>
      <c r="F7375" s="25">
        <v>347334.36</v>
      </c>
      <c r="G7375" s="33">
        <f>F7375/D7375*100</f>
        <v>76.83878673625172</v>
      </c>
    </row>
    <row r="7376" spans="1:7" ht="12" customHeight="1" outlineLevel="1" x14ac:dyDescent="0.2">
      <c r="A7376" s="10" t="s">
        <v>7374</v>
      </c>
      <c r="B7376" s="10"/>
      <c r="C7376" s="10"/>
      <c r="D7376" s="11">
        <v>616881.43999999994</v>
      </c>
      <c r="E7376" s="11"/>
      <c r="F7376" s="25">
        <v>574404.18000000005</v>
      </c>
      <c r="G7376" s="33">
        <f>F7376/D7376*100</f>
        <v>93.114193871678168</v>
      </c>
    </row>
    <row r="7377" spans="1:7" ht="12" customHeight="1" outlineLevel="1" x14ac:dyDescent="0.2">
      <c r="A7377" s="10" t="s">
        <v>7375</v>
      </c>
      <c r="B7377" s="10"/>
      <c r="C7377" s="10"/>
      <c r="D7377" s="11">
        <v>474235.65</v>
      </c>
      <c r="E7377" s="11"/>
      <c r="F7377" s="25">
        <v>442522.83</v>
      </c>
      <c r="G7377" s="33">
        <f>F7377/D7377*100</f>
        <v>93.312856171820897</v>
      </c>
    </row>
    <row r="7378" spans="1:7" ht="12" customHeight="1" outlineLevel="1" x14ac:dyDescent="0.2">
      <c r="A7378" s="10" t="s">
        <v>7376</v>
      </c>
      <c r="B7378" s="10"/>
      <c r="C7378" s="10"/>
      <c r="D7378" s="11">
        <v>472124.85</v>
      </c>
      <c r="E7378" s="11"/>
      <c r="F7378" s="25">
        <v>419831.82</v>
      </c>
      <c r="G7378" s="33">
        <f>F7378/D7378*100</f>
        <v>88.923897990118505</v>
      </c>
    </row>
    <row r="7379" spans="1:7" ht="12" customHeight="1" outlineLevel="1" x14ac:dyDescent="0.2">
      <c r="A7379" s="10" t="s">
        <v>7377</v>
      </c>
      <c r="B7379" s="10"/>
      <c r="C7379" s="10"/>
      <c r="D7379" s="11">
        <v>580158.22</v>
      </c>
      <c r="E7379" s="11"/>
      <c r="F7379" s="25">
        <v>379397.43</v>
      </c>
      <c r="G7379" s="33">
        <f>F7379/D7379*100</f>
        <v>65.395510555723916</v>
      </c>
    </row>
    <row r="7380" spans="1:7" ht="12" customHeight="1" outlineLevel="1" x14ac:dyDescent="0.2">
      <c r="A7380" s="10" t="s">
        <v>7378</v>
      </c>
      <c r="B7380" s="10"/>
      <c r="C7380" s="10"/>
      <c r="D7380" s="11">
        <v>573719.42000000004</v>
      </c>
      <c r="E7380" s="11"/>
      <c r="F7380" s="25">
        <v>454522.65</v>
      </c>
      <c r="G7380" s="33">
        <f>F7380/D7380*100</f>
        <v>79.22385649765873</v>
      </c>
    </row>
    <row r="7381" spans="1:7" ht="12" customHeight="1" outlineLevel="1" x14ac:dyDescent="0.2">
      <c r="A7381" s="10" t="s">
        <v>7379</v>
      </c>
      <c r="B7381" s="10"/>
      <c r="C7381" s="10"/>
      <c r="D7381" s="11">
        <v>488834.36</v>
      </c>
      <c r="E7381" s="11"/>
      <c r="F7381" s="25">
        <v>380107.51</v>
      </c>
      <c r="G7381" s="33">
        <f>F7381/D7381*100</f>
        <v>77.757936246543721</v>
      </c>
    </row>
    <row r="7382" spans="1:7" ht="12" customHeight="1" outlineLevel="1" x14ac:dyDescent="0.2">
      <c r="A7382" s="10" t="s">
        <v>7380</v>
      </c>
      <c r="B7382" s="10"/>
      <c r="C7382" s="10"/>
      <c r="D7382" s="11">
        <v>542597.53</v>
      </c>
      <c r="E7382" s="11"/>
      <c r="F7382" s="25">
        <v>510287.42</v>
      </c>
      <c r="G7382" s="33">
        <f>F7382/D7382*100</f>
        <v>94.045289885488415</v>
      </c>
    </row>
    <row r="7383" spans="1:7" ht="12" customHeight="1" outlineLevel="1" x14ac:dyDescent="0.2">
      <c r="A7383" s="10" t="s">
        <v>7381</v>
      </c>
      <c r="B7383" s="10"/>
      <c r="C7383" s="10"/>
      <c r="D7383" s="11">
        <v>10176930.76</v>
      </c>
      <c r="E7383" s="11"/>
      <c r="F7383" s="25">
        <v>8513296.0099999998</v>
      </c>
      <c r="G7383" s="33">
        <f>F7383/D7383*100</f>
        <v>83.652883278533778</v>
      </c>
    </row>
    <row r="7384" spans="1:7" ht="12" customHeight="1" outlineLevel="1" x14ac:dyDescent="0.2">
      <c r="A7384" s="10" t="s">
        <v>7382</v>
      </c>
      <c r="B7384" s="10"/>
      <c r="C7384" s="10"/>
      <c r="D7384" s="11">
        <v>4978888.42</v>
      </c>
      <c r="E7384" s="11"/>
      <c r="F7384" s="25">
        <v>4408627.78</v>
      </c>
      <c r="G7384" s="33">
        <f>F7384/D7384*100</f>
        <v>88.546426593749615</v>
      </c>
    </row>
    <row r="7385" spans="1:7" ht="12" customHeight="1" outlineLevel="1" x14ac:dyDescent="0.2">
      <c r="A7385" s="10" t="s">
        <v>7383</v>
      </c>
      <c r="B7385" s="10"/>
      <c r="C7385" s="10"/>
      <c r="D7385" s="11">
        <v>511955.51</v>
      </c>
      <c r="E7385" s="11"/>
      <c r="F7385" s="25">
        <v>486697.81</v>
      </c>
      <c r="G7385" s="33">
        <f>F7385/D7385*100</f>
        <v>95.066426768216644</v>
      </c>
    </row>
    <row r="7386" spans="1:7" ht="12" customHeight="1" outlineLevel="1" x14ac:dyDescent="0.2">
      <c r="A7386" s="10" t="s">
        <v>7384</v>
      </c>
      <c r="B7386" s="10"/>
      <c r="C7386" s="10"/>
      <c r="D7386" s="11">
        <v>505776.13</v>
      </c>
      <c r="E7386" s="11"/>
      <c r="F7386" s="25">
        <v>489980.62</v>
      </c>
      <c r="G7386" s="33">
        <f>F7386/D7386*100</f>
        <v>96.876975985402865</v>
      </c>
    </row>
    <row r="7387" spans="1:7" ht="12" customHeight="1" outlineLevel="1" x14ac:dyDescent="0.2">
      <c r="A7387" s="10" t="s">
        <v>7385</v>
      </c>
      <c r="B7387" s="10"/>
      <c r="C7387" s="10"/>
      <c r="D7387" s="11">
        <v>2352978.14</v>
      </c>
      <c r="E7387" s="11"/>
      <c r="F7387" s="25">
        <v>2316650.61</v>
      </c>
      <c r="G7387" s="33">
        <f>F7387/D7387*100</f>
        <v>98.456104228830611</v>
      </c>
    </row>
    <row r="7388" spans="1:7" ht="12" customHeight="1" outlineLevel="1" x14ac:dyDescent="0.2">
      <c r="A7388" s="10" t="s">
        <v>7386</v>
      </c>
      <c r="B7388" s="10"/>
      <c r="C7388" s="10"/>
      <c r="D7388" s="11">
        <v>3608686.24</v>
      </c>
      <c r="E7388" s="11"/>
      <c r="F7388" s="25">
        <v>3543431.75</v>
      </c>
      <c r="G7388" s="33">
        <f>F7388/D7388*100</f>
        <v>98.191738331897753</v>
      </c>
    </row>
    <row r="7389" spans="1:7" ht="12" customHeight="1" outlineLevel="1" x14ac:dyDescent="0.2">
      <c r="A7389" s="10" t="s">
        <v>7387</v>
      </c>
      <c r="B7389" s="10"/>
      <c r="C7389" s="10"/>
      <c r="D7389" s="11">
        <v>1770698.61</v>
      </c>
      <c r="E7389" s="11"/>
      <c r="F7389" s="25">
        <v>1765062.28</v>
      </c>
      <c r="G7389" s="33">
        <f>F7389/D7389*100</f>
        <v>99.681688912603818</v>
      </c>
    </row>
    <row r="7390" spans="1:7" ht="12" customHeight="1" outlineLevel="1" x14ac:dyDescent="0.2">
      <c r="A7390" s="10" t="s">
        <v>7388</v>
      </c>
      <c r="B7390" s="10"/>
      <c r="C7390" s="10"/>
      <c r="D7390" s="11">
        <v>5015350.9800000004</v>
      </c>
      <c r="E7390" s="11"/>
      <c r="F7390" s="25">
        <v>4877008.45</v>
      </c>
      <c r="G7390" s="33">
        <f>F7390/D7390*100</f>
        <v>97.241618172852171</v>
      </c>
    </row>
    <row r="7391" spans="1:7" ht="12" customHeight="1" outlineLevel="1" x14ac:dyDescent="0.2">
      <c r="A7391" s="10" t="s">
        <v>7389</v>
      </c>
      <c r="B7391" s="10"/>
      <c r="C7391" s="10"/>
      <c r="D7391" s="11">
        <v>7188258.8799999999</v>
      </c>
      <c r="E7391" s="11"/>
      <c r="F7391" s="25">
        <v>6661141.0300000003</v>
      </c>
      <c r="G7391" s="33">
        <f>F7391/D7391*100</f>
        <v>92.666960681304801</v>
      </c>
    </row>
    <row r="7392" spans="1:7" ht="12" customHeight="1" outlineLevel="1" x14ac:dyDescent="0.2">
      <c r="A7392" s="10" t="s">
        <v>7390</v>
      </c>
      <c r="B7392" s="10"/>
      <c r="C7392" s="10"/>
      <c r="D7392" s="11">
        <v>4568919.51</v>
      </c>
      <c r="E7392" s="11"/>
      <c r="F7392" s="25">
        <v>4433419.49</v>
      </c>
      <c r="G7392" s="33">
        <f>F7392/D7392*100</f>
        <v>97.034309321855403</v>
      </c>
    </row>
    <row r="7393" spans="1:7" ht="12" customHeight="1" outlineLevel="1" x14ac:dyDescent="0.2">
      <c r="A7393" s="10" t="s">
        <v>7391</v>
      </c>
      <c r="B7393" s="10"/>
      <c r="C7393" s="10"/>
      <c r="D7393" s="13">
        <v>569964.5</v>
      </c>
      <c r="E7393" s="13"/>
      <c r="F7393" s="25">
        <v>523187.24</v>
      </c>
      <c r="G7393" s="33">
        <f>F7393/D7393*100</f>
        <v>91.792952017187034</v>
      </c>
    </row>
    <row r="7394" spans="1:7" ht="12" customHeight="1" outlineLevel="1" x14ac:dyDescent="0.2">
      <c r="A7394" s="10" t="s">
        <v>7392</v>
      </c>
      <c r="B7394" s="10"/>
      <c r="C7394" s="10"/>
      <c r="D7394" s="11">
        <v>16985197.109999999</v>
      </c>
      <c r="E7394" s="11"/>
      <c r="F7394" s="25">
        <v>15100455.02</v>
      </c>
      <c r="G7394" s="33">
        <f>F7394/D7394*100</f>
        <v>88.903619558878347</v>
      </c>
    </row>
    <row r="7395" spans="1:7" ht="12" customHeight="1" outlineLevel="1" x14ac:dyDescent="0.2">
      <c r="A7395" s="10" t="s">
        <v>7393</v>
      </c>
      <c r="B7395" s="10"/>
      <c r="C7395" s="10"/>
      <c r="D7395" s="11">
        <v>502675.49</v>
      </c>
      <c r="E7395" s="11"/>
      <c r="F7395" s="25">
        <v>413405.32</v>
      </c>
      <c r="G7395" s="33">
        <f>F7395/D7395*100</f>
        <v>82.240994085468543</v>
      </c>
    </row>
    <row r="7396" spans="1:7" ht="12" customHeight="1" outlineLevel="1" x14ac:dyDescent="0.2">
      <c r="A7396" s="10" t="s">
        <v>7394</v>
      </c>
      <c r="B7396" s="10"/>
      <c r="C7396" s="10"/>
      <c r="D7396" s="11">
        <v>19303787.829999998</v>
      </c>
      <c r="E7396" s="11"/>
      <c r="F7396" s="25">
        <v>17713862.98</v>
      </c>
      <c r="G7396" s="33">
        <f>F7396/D7396*100</f>
        <v>91.763663877774832</v>
      </c>
    </row>
    <row r="7397" spans="1:7" ht="12" customHeight="1" outlineLevel="1" x14ac:dyDescent="0.2">
      <c r="A7397" s="10" t="s">
        <v>7395</v>
      </c>
      <c r="B7397" s="10"/>
      <c r="C7397" s="10"/>
      <c r="D7397" s="11">
        <v>3344700.26</v>
      </c>
      <c r="E7397" s="11"/>
      <c r="F7397" s="25">
        <v>3223803.71</v>
      </c>
      <c r="G7397" s="33">
        <f>F7397/D7397*100</f>
        <v>96.385429467452497</v>
      </c>
    </row>
    <row r="7398" spans="1:7" ht="12" customHeight="1" outlineLevel="1" x14ac:dyDescent="0.2">
      <c r="A7398" s="10" t="s">
        <v>7396</v>
      </c>
      <c r="B7398" s="10"/>
      <c r="C7398" s="10"/>
      <c r="D7398" s="11">
        <v>489105.91</v>
      </c>
      <c r="E7398" s="11"/>
      <c r="F7398" s="25">
        <v>413000.68</v>
      </c>
      <c r="G7398" s="33">
        <f>F7398/D7398*100</f>
        <v>84.439928358256807</v>
      </c>
    </row>
    <row r="7399" spans="1:7" ht="12" customHeight="1" outlineLevel="1" x14ac:dyDescent="0.2">
      <c r="A7399" s="10" t="s">
        <v>7397</v>
      </c>
      <c r="B7399" s="10"/>
      <c r="C7399" s="10"/>
      <c r="D7399" s="11">
        <v>574982.23</v>
      </c>
      <c r="E7399" s="11"/>
      <c r="F7399" s="25">
        <v>555631.06000000006</v>
      </c>
      <c r="G7399" s="33">
        <f>F7399/D7399*100</f>
        <v>96.634475121083312</v>
      </c>
    </row>
    <row r="7400" spans="1:7" ht="12" customHeight="1" outlineLevel="1" x14ac:dyDescent="0.2">
      <c r="A7400" s="10" t="s">
        <v>7398</v>
      </c>
      <c r="B7400" s="10"/>
      <c r="C7400" s="10"/>
      <c r="D7400" s="11">
        <v>488692.16</v>
      </c>
      <c r="E7400" s="11"/>
      <c r="F7400" s="25">
        <v>440523.96</v>
      </c>
      <c r="G7400" s="33">
        <f>F7400/D7400*100</f>
        <v>90.143447359581145</v>
      </c>
    </row>
    <row r="7401" spans="1:7" ht="12" customHeight="1" outlineLevel="1" x14ac:dyDescent="0.2">
      <c r="A7401" s="10" t="s">
        <v>7399</v>
      </c>
      <c r="B7401" s="10"/>
      <c r="C7401" s="10"/>
      <c r="D7401" s="11">
        <v>505333.31</v>
      </c>
      <c r="E7401" s="11"/>
      <c r="F7401" s="25">
        <v>459817.27</v>
      </c>
      <c r="G7401" s="33">
        <f>F7401/D7401*100</f>
        <v>90.992867657982018</v>
      </c>
    </row>
    <row r="7402" spans="1:7" ht="12" customHeight="1" outlineLevel="1" x14ac:dyDescent="0.2">
      <c r="A7402" s="10" t="s">
        <v>7400</v>
      </c>
      <c r="B7402" s="10"/>
      <c r="C7402" s="10"/>
      <c r="D7402" s="11">
        <v>4522484.12</v>
      </c>
      <c r="E7402" s="11"/>
      <c r="F7402" s="25">
        <v>4007892.25</v>
      </c>
      <c r="G7402" s="33">
        <f>F7402/D7402*100</f>
        <v>88.621477569721137</v>
      </c>
    </row>
    <row r="7403" spans="1:7" ht="12" customHeight="1" outlineLevel="1" x14ac:dyDescent="0.2">
      <c r="A7403" s="10" t="s">
        <v>7401</v>
      </c>
      <c r="B7403" s="10"/>
      <c r="C7403" s="10"/>
      <c r="D7403" s="11">
        <v>438917.78</v>
      </c>
      <c r="E7403" s="11"/>
      <c r="F7403" s="25">
        <v>439467.73</v>
      </c>
      <c r="G7403" s="33">
        <f>F7403/D7403*100</f>
        <v>100.1252968152714</v>
      </c>
    </row>
    <row r="7404" spans="1:7" ht="12" customHeight="1" outlineLevel="1" x14ac:dyDescent="0.2">
      <c r="A7404" s="10" t="s">
        <v>7402</v>
      </c>
      <c r="B7404" s="10"/>
      <c r="C7404" s="10"/>
      <c r="D7404" s="11">
        <v>4248218.53</v>
      </c>
      <c r="E7404" s="11"/>
      <c r="F7404" s="25">
        <v>3945168.01</v>
      </c>
      <c r="G7404" s="33">
        <f>F7404/D7404*100</f>
        <v>92.866409346413718</v>
      </c>
    </row>
    <row r="7405" spans="1:7" ht="12" customHeight="1" outlineLevel="1" x14ac:dyDescent="0.2">
      <c r="A7405" s="10" t="s">
        <v>7403</v>
      </c>
      <c r="B7405" s="10"/>
      <c r="C7405" s="10"/>
      <c r="D7405" s="11">
        <v>519478.74</v>
      </c>
      <c r="E7405" s="11"/>
      <c r="F7405" s="25">
        <v>482617.62</v>
      </c>
      <c r="G7405" s="33">
        <f>F7405/D7405*100</f>
        <v>92.904210093371674</v>
      </c>
    </row>
    <row r="7406" spans="1:7" ht="12" customHeight="1" outlineLevel="1" x14ac:dyDescent="0.2">
      <c r="A7406" s="10" t="s">
        <v>7404</v>
      </c>
      <c r="B7406" s="10"/>
      <c r="C7406" s="10"/>
      <c r="D7406" s="11">
        <v>4163135.71</v>
      </c>
      <c r="E7406" s="11"/>
      <c r="F7406" s="25">
        <v>3787038.55</v>
      </c>
      <c r="G7406" s="33">
        <f>F7406/D7406*100</f>
        <v>90.966012491579335</v>
      </c>
    </row>
    <row r="7407" spans="1:7" ht="12" customHeight="1" outlineLevel="1" x14ac:dyDescent="0.2">
      <c r="A7407" s="10" t="s">
        <v>7405</v>
      </c>
      <c r="B7407" s="10"/>
      <c r="C7407" s="10"/>
      <c r="D7407" s="11">
        <v>4610801.18</v>
      </c>
      <c r="E7407" s="11"/>
      <c r="F7407" s="25">
        <v>4649403.43</v>
      </c>
      <c r="G7407" s="33">
        <f>F7407/D7407*100</f>
        <v>100.83721350136376</v>
      </c>
    </row>
    <row r="7408" spans="1:7" ht="12" customHeight="1" outlineLevel="1" x14ac:dyDescent="0.2">
      <c r="A7408" s="10" t="s">
        <v>7406</v>
      </c>
      <c r="B7408" s="10"/>
      <c r="C7408" s="10"/>
      <c r="D7408" s="13">
        <v>4321924.4000000004</v>
      </c>
      <c r="E7408" s="13"/>
      <c r="F7408" s="25">
        <v>4168067.94</v>
      </c>
      <c r="G7408" s="33">
        <f>F7408/D7408*100</f>
        <v>96.440093676788976</v>
      </c>
    </row>
    <row r="7409" spans="1:7" ht="12" customHeight="1" outlineLevel="1" x14ac:dyDescent="0.2">
      <c r="A7409" s="10" t="s">
        <v>7407</v>
      </c>
      <c r="B7409" s="10"/>
      <c r="C7409" s="10"/>
      <c r="D7409" s="13">
        <v>5002408.8</v>
      </c>
      <c r="E7409" s="13"/>
      <c r="F7409" s="23">
        <v>4880479.2</v>
      </c>
      <c r="G7409" s="33">
        <f>F7409/D7409*100</f>
        <v>97.562582250375058</v>
      </c>
    </row>
    <row r="7410" spans="1:7" ht="12" customHeight="1" outlineLevel="1" x14ac:dyDescent="0.2">
      <c r="A7410" s="10" t="s">
        <v>7408</v>
      </c>
      <c r="B7410" s="10"/>
      <c r="C7410" s="10"/>
      <c r="D7410" s="11">
        <v>4337737.26</v>
      </c>
      <c r="E7410" s="11"/>
      <c r="F7410" s="25">
        <v>4093858.64</v>
      </c>
      <c r="G7410" s="33">
        <f>F7410/D7410*100</f>
        <v>94.377745691310039</v>
      </c>
    </row>
    <row r="7411" spans="1:7" ht="12" customHeight="1" outlineLevel="1" x14ac:dyDescent="0.2">
      <c r="A7411" s="10" t="s">
        <v>7409</v>
      </c>
      <c r="B7411" s="10"/>
      <c r="C7411" s="10"/>
      <c r="D7411" s="11">
        <v>3564147.34</v>
      </c>
      <c r="E7411" s="11"/>
      <c r="F7411" s="25">
        <v>3274821.28</v>
      </c>
      <c r="G7411" s="33">
        <f>F7411/D7411*100</f>
        <v>91.882320443015132</v>
      </c>
    </row>
    <row r="7412" spans="1:7" ht="12" customHeight="1" outlineLevel="1" x14ac:dyDescent="0.2">
      <c r="A7412" s="10" t="s">
        <v>7410</v>
      </c>
      <c r="B7412" s="10"/>
      <c r="C7412" s="10"/>
      <c r="D7412" s="11">
        <v>3502969.44</v>
      </c>
      <c r="E7412" s="11"/>
      <c r="F7412" s="25">
        <v>3111830.33</v>
      </c>
      <c r="G7412" s="33">
        <f>F7412/D7412*100</f>
        <v>88.834070159630045</v>
      </c>
    </row>
    <row r="7413" spans="1:7" ht="12" customHeight="1" outlineLevel="1" x14ac:dyDescent="0.2">
      <c r="A7413" s="10" t="s">
        <v>7411</v>
      </c>
      <c r="B7413" s="10"/>
      <c r="C7413" s="10"/>
      <c r="D7413" s="13">
        <v>4493838.4000000004</v>
      </c>
      <c r="E7413" s="13"/>
      <c r="F7413" s="25">
        <v>4037225.45</v>
      </c>
      <c r="G7413" s="33">
        <f>F7413/D7413*100</f>
        <v>89.839132844652354</v>
      </c>
    </row>
    <row r="7414" spans="1:7" ht="12" customHeight="1" outlineLevel="1" x14ac:dyDescent="0.2">
      <c r="A7414" s="10" t="s">
        <v>7412</v>
      </c>
      <c r="B7414" s="10"/>
      <c r="C7414" s="10"/>
      <c r="D7414" s="11">
        <v>2362105.12</v>
      </c>
      <c r="E7414" s="11"/>
      <c r="F7414" s="25">
        <v>2018487.54</v>
      </c>
      <c r="G7414" s="33">
        <f>F7414/D7414*100</f>
        <v>85.452909055969528</v>
      </c>
    </row>
    <row r="7415" spans="1:7" ht="12" customHeight="1" outlineLevel="1" x14ac:dyDescent="0.2">
      <c r="A7415" s="10" t="s">
        <v>7413</v>
      </c>
      <c r="B7415" s="10"/>
      <c r="C7415" s="10"/>
      <c r="D7415" s="11">
        <v>3307966.59</v>
      </c>
      <c r="E7415" s="11"/>
      <c r="F7415" s="25">
        <v>2805669.41</v>
      </c>
      <c r="G7415" s="33">
        <f>F7415/D7415*100</f>
        <v>84.815530437385718</v>
      </c>
    </row>
    <row r="7416" spans="1:7" ht="12" customHeight="1" outlineLevel="1" x14ac:dyDescent="0.2">
      <c r="A7416" s="10" t="s">
        <v>7414</v>
      </c>
      <c r="B7416" s="10"/>
      <c r="C7416" s="10"/>
      <c r="D7416" s="11">
        <v>8423528.2200000007</v>
      </c>
      <c r="E7416" s="11"/>
      <c r="F7416" s="25">
        <v>8088672.3700000001</v>
      </c>
      <c r="G7416" s="33">
        <f>F7416/D7416*100</f>
        <v>96.024755408251011</v>
      </c>
    </row>
    <row r="7417" spans="1:7" ht="12" customHeight="1" outlineLevel="1" x14ac:dyDescent="0.2">
      <c r="A7417" s="10" t="s">
        <v>7415</v>
      </c>
      <c r="B7417" s="10"/>
      <c r="C7417" s="10"/>
      <c r="D7417" s="11">
        <v>4633876.16</v>
      </c>
      <c r="E7417" s="11"/>
      <c r="F7417" s="25">
        <v>4245211.5199999996</v>
      </c>
      <c r="G7417" s="33">
        <f>F7417/D7417*100</f>
        <v>91.61253718096772</v>
      </c>
    </row>
    <row r="7418" spans="1:7" ht="12" customHeight="1" outlineLevel="1" x14ac:dyDescent="0.2">
      <c r="A7418" s="10" t="s">
        <v>7416</v>
      </c>
      <c r="B7418" s="10"/>
      <c r="C7418" s="10"/>
      <c r="D7418" s="11">
        <v>6436306.5099999998</v>
      </c>
      <c r="E7418" s="11"/>
      <c r="F7418" s="25">
        <v>6426439.3099999996</v>
      </c>
      <c r="G7418" s="33">
        <f>F7418/D7418*100</f>
        <v>99.846694684526454</v>
      </c>
    </row>
    <row r="7419" spans="1:7" ht="12" customHeight="1" outlineLevel="1" x14ac:dyDescent="0.2">
      <c r="A7419" s="10" t="s">
        <v>7417</v>
      </c>
      <c r="B7419" s="10"/>
      <c r="C7419" s="10"/>
      <c r="D7419" s="11">
        <v>602337.85</v>
      </c>
      <c r="E7419" s="11"/>
      <c r="F7419" s="25">
        <v>601784.67000000004</v>
      </c>
      <c r="G7419" s="33">
        <f>F7419/D7419*100</f>
        <v>99.908161175659146</v>
      </c>
    </row>
    <row r="7420" spans="1:7" ht="12" customHeight="1" outlineLevel="1" x14ac:dyDescent="0.2">
      <c r="A7420" s="10" t="s">
        <v>7418</v>
      </c>
      <c r="B7420" s="10"/>
      <c r="C7420" s="10"/>
      <c r="D7420" s="11">
        <v>5936398.9100000001</v>
      </c>
      <c r="E7420" s="11"/>
      <c r="F7420" s="25">
        <v>5746193.3399999999</v>
      </c>
      <c r="G7420" s="33">
        <f>F7420/D7420*100</f>
        <v>96.795943586614527</v>
      </c>
    </row>
    <row r="7421" spans="1:7" ht="12" customHeight="1" outlineLevel="1" x14ac:dyDescent="0.2">
      <c r="A7421" s="10" t="s">
        <v>7419</v>
      </c>
      <c r="B7421" s="10"/>
      <c r="C7421" s="10"/>
      <c r="D7421" s="11">
        <v>7066950.0300000003</v>
      </c>
      <c r="E7421" s="11"/>
      <c r="F7421" s="25">
        <v>6519417.3399999999</v>
      </c>
      <c r="G7421" s="33">
        <f>F7421/D7421*100</f>
        <v>92.252206571779027</v>
      </c>
    </row>
    <row r="7422" spans="1:7" ht="12" customHeight="1" outlineLevel="1" x14ac:dyDescent="0.2">
      <c r="A7422" s="10" t="s">
        <v>7420</v>
      </c>
      <c r="B7422" s="10"/>
      <c r="C7422" s="10"/>
      <c r="D7422" s="11">
        <v>7311914.7400000002</v>
      </c>
      <c r="E7422" s="11"/>
      <c r="F7422" s="25">
        <v>5765453.0800000001</v>
      </c>
      <c r="G7422" s="33">
        <f>F7422/D7422*100</f>
        <v>78.850113616067688</v>
      </c>
    </row>
    <row r="7423" spans="1:7" ht="12" customHeight="1" outlineLevel="1" x14ac:dyDescent="0.2">
      <c r="A7423" s="10" t="s">
        <v>7421</v>
      </c>
      <c r="B7423" s="10"/>
      <c r="C7423" s="10"/>
      <c r="D7423" s="11">
        <v>3288393.89</v>
      </c>
      <c r="E7423" s="11"/>
      <c r="F7423" s="25">
        <v>2806415.11</v>
      </c>
      <c r="G7423" s="33">
        <f>F7423/D7423*100</f>
        <v>85.343033829806799</v>
      </c>
    </row>
    <row r="7424" spans="1:7" ht="12" customHeight="1" outlineLevel="1" x14ac:dyDescent="0.2">
      <c r="A7424" s="10" t="s">
        <v>7422</v>
      </c>
      <c r="B7424" s="10"/>
      <c r="C7424" s="10"/>
      <c r="D7424" s="11">
        <v>2141630.67</v>
      </c>
      <c r="E7424" s="11"/>
      <c r="F7424" s="25">
        <v>2001985.14</v>
      </c>
      <c r="G7424" s="33">
        <f>F7424/D7424*100</f>
        <v>93.479476552322623</v>
      </c>
    </row>
    <row r="7425" spans="1:7" ht="12" customHeight="1" outlineLevel="1" x14ac:dyDescent="0.2">
      <c r="A7425" s="10" t="s">
        <v>7423</v>
      </c>
      <c r="B7425" s="10"/>
      <c r="C7425" s="10"/>
      <c r="D7425" s="11">
        <v>4693046.57</v>
      </c>
      <c r="E7425" s="11"/>
      <c r="F7425" s="25">
        <v>4154127.65</v>
      </c>
      <c r="G7425" s="33">
        <f>F7425/D7425*100</f>
        <v>88.516650922558384</v>
      </c>
    </row>
    <row r="7426" spans="1:7" ht="12" customHeight="1" outlineLevel="1" x14ac:dyDescent="0.2">
      <c r="A7426" s="10" t="s">
        <v>7424</v>
      </c>
      <c r="B7426" s="10"/>
      <c r="C7426" s="10"/>
      <c r="D7426" s="11">
        <v>6864392.2599999998</v>
      </c>
      <c r="E7426" s="11"/>
      <c r="F7426" s="25">
        <v>6124355.5599999996</v>
      </c>
      <c r="G7426" s="33">
        <f>F7426/D7426*100</f>
        <v>89.219195640780583</v>
      </c>
    </row>
    <row r="7427" spans="1:7" ht="12" customHeight="1" outlineLevel="1" x14ac:dyDescent="0.2">
      <c r="A7427" s="10" t="s">
        <v>7425</v>
      </c>
      <c r="B7427" s="10"/>
      <c r="C7427" s="10"/>
      <c r="D7427" s="11">
        <v>2001828.85</v>
      </c>
      <c r="E7427" s="11"/>
      <c r="F7427" s="25">
        <v>1887694.09</v>
      </c>
      <c r="G7427" s="33">
        <f>F7427/D7427*100</f>
        <v>94.298475616434445</v>
      </c>
    </row>
    <row r="7428" spans="1:7" ht="12" customHeight="1" outlineLevel="1" x14ac:dyDescent="0.2">
      <c r="A7428" s="10" t="s">
        <v>7426</v>
      </c>
      <c r="B7428" s="10"/>
      <c r="C7428" s="10"/>
      <c r="D7428" s="11">
        <v>2603154.7200000002</v>
      </c>
      <c r="E7428" s="11"/>
      <c r="F7428" s="25">
        <v>2506459.5099999998</v>
      </c>
      <c r="G7428" s="33">
        <f>F7428/D7428*100</f>
        <v>96.285460512312525</v>
      </c>
    </row>
    <row r="7429" spans="1:7" ht="12" customHeight="1" outlineLevel="1" x14ac:dyDescent="0.2">
      <c r="A7429" s="10" t="s">
        <v>7427</v>
      </c>
      <c r="B7429" s="10"/>
      <c r="C7429" s="10"/>
      <c r="D7429" s="11">
        <v>3440885.07</v>
      </c>
      <c r="E7429" s="11"/>
      <c r="F7429" s="25">
        <v>3047245.68</v>
      </c>
      <c r="G7429" s="33">
        <f>F7429/D7429*100</f>
        <v>88.559937865056341</v>
      </c>
    </row>
    <row r="7430" spans="1:7" ht="12" customHeight="1" outlineLevel="1" x14ac:dyDescent="0.2">
      <c r="A7430" s="10" t="s">
        <v>7428</v>
      </c>
      <c r="B7430" s="10"/>
      <c r="C7430" s="10"/>
      <c r="D7430" s="11">
        <v>487093.31</v>
      </c>
      <c r="E7430" s="11"/>
      <c r="F7430" s="25">
        <v>471102.37</v>
      </c>
      <c r="G7430" s="33">
        <f>F7430/D7430*100</f>
        <v>96.717068440131115</v>
      </c>
    </row>
    <row r="7431" spans="1:7" ht="12" customHeight="1" outlineLevel="1" x14ac:dyDescent="0.2">
      <c r="A7431" s="10" t="s">
        <v>7429</v>
      </c>
      <c r="B7431" s="10"/>
      <c r="C7431" s="10"/>
      <c r="D7431" s="11">
        <v>4961598.41</v>
      </c>
      <c r="E7431" s="11"/>
      <c r="F7431" s="25">
        <v>4611533.72</v>
      </c>
      <c r="G7431" s="33">
        <f>F7431/D7431*100</f>
        <v>92.944517853471325</v>
      </c>
    </row>
    <row r="7432" spans="1:7" ht="12" customHeight="1" outlineLevel="1" x14ac:dyDescent="0.2">
      <c r="A7432" s="10" t="s">
        <v>7430</v>
      </c>
      <c r="B7432" s="10"/>
      <c r="C7432" s="10"/>
      <c r="D7432" s="11">
        <v>1448920.22</v>
      </c>
      <c r="E7432" s="11"/>
      <c r="F7432" s="25">
        <v>1277899.57</v>
      </c>
      <c r="G7432" s="33">
        <f>F7432/D7432*100</f>
        <v>88.196682768358357</v>
      </c>
    </row>
    <row r="7433" spans="1:7" ht="12" customHeight="1" outlineLevel="1" x14ac:dyDescent="0.2">
      <c r="A7433" s="10" t="s">
        <v>7431</v>
      </c>
      <c r="B7433" s="10"/>
      <c r="C7433" s="10"/>
      <c r="D7433" s="11">
        <v>1463224.56</v>
      </c>
      <c r="E7433" s="11"/>
      <c r="F7433" s="25">
        <v>1360539.31</v>
      </c>
      <c r="G7433" s="33">
        <f>F7433/D7433*100</f>
        <v>92.982263091592728</v>
      </c>
    </row>
    <row r="7434" spans="1:7" ht="12" customHeight="1" outlineLevel="1" x14ac:dyDescent="0.2">
      <c r="A7434" s="10" t="s">
        <v>7432</v>
      </c>
      <c r="B7434" s="10"/>
      <c r="C7434" s="10"/>
      <c r="D7434" s="11">
        <v>2867710.52</v>
      </c>
      <c r="E7434" s="11"/>
      <c r="F7434" s="25">
        <v>2739639.87</v>
      </c>
      <c r="G7434" s="33">
        <f>F7434/D7434*100</f>
        <v>95.534045395906972</v>
      </c>
    </row>
    <row r="7435" spans="1:7" ht="12" customHeight="1" outlineLevel="1" x14ac:dyDescent="0.2">
      <c r="A7435" s="10" t="s">
        <v>7433</v>
      </c>
      <c r="B7435" s="10"/>
      <c r="C7435" s="10"/>
      <c r="D7435" s="11">
        <v>6525317.8799999999</v>
      </c>
      <c r="E7435" s="11"/>
      <c r="F7435" s="25">
        <v>5826399.5899999999</v>
      </c>
      <c r="G7435" s="33">
        <f>F7435/D7435*100</f>
        <v>89.289130386395826</v>
      </c>
    </row>
    <row r="7436" spans="1:7" ht="12" customHeight="1" outlineLevel="1" x14ac:dyDescent="0.2">
      <c r="A7436" s="10" t="s">
        <v>7434</v>
      </c>
      <c r="B7436" s="10"/>
      <c r="C7436" s="10"/>
      <c r="D7436" s="11">
        <v>11879445.02</v>
      </c>
      <c r="E7436" s="11"/>
      <c r="F7436" s="25">
        <v>11345185.66</v>
      </c>
      <c r="G7436" s="33">
        <f>F7436/D7436*100</f>
        <v>95.502657244504846</v>
      </c>
    </row>
    <row r="7437" spans="1:7" ht="12" customHeight="1" outlineLevel="1" x14ac:dyDescent="0.2">
      <c r="A7437" s="10" t="s">
        <v>7435</v>
      </c>
      <c r="B7437" s="10"/>
      <c r="C7437" s="10"/>
      <c r="D7437" s="11">
        <v>590749.32999999996</v>
      </c>
      <c r="E7437" s="11"/>
      <c r="F7437" s="25">
        <v>504371.77</v>
      </c>
      <c r="G7437" s="33">
        <f>F7437/D7437*100</f>
        <v>85.378305888218293</v>
      </c>
    </row>
    <row r="7438" spans="1:7" ht="12" customHeight="1" outlineLevel="1" x14ac:dyDescent="0.2">
      <c r="A7438" s="10" t="s">
        <v>7436</v>
      </c>
      <c r="B7438" s="10"/>
      <c r="C7438" s="10"/>
      <c r="D7438" s="11">
        <v>4762790.84</v>
      </c>
      <c r="E7438" s="11"/>
      <c r="F7438" s="25">
        <v>4287757.87</v>
      </c>
      <c r="G7438" s="33">
        <f>F7438/D7438*100</f>
        <v>90.026163525585361</v>
      </c>
    </row>
    <row r="7439" spans="1:7" ht="12" customHeight="1" outlineLevel="1" x14ac:dyDescent="0.2">
      <c r="A7439" s="10" t="s">
        <v>7437</v>
      </c>
      <c r="B7439" s="10"/>
      <c r="C7439" s="10"/>
      <c r="D7439" s="11">
        <v>4589881.16</v>
      </c>
      <c r="E7439" s="11"/>
      <c r="F7439" s="25">
        <v>4280980.96</v>
      </c>
      <c r="G7439" s="33">
        <f>F7439/D7439*100</f>
        <v>93.269973900587871</v>
      </c>
    </row>
    <row r="7440" spans="1:7" ht="12" customHeight="1" outlineLevel="1" x14ac:dyDescent="0.2">
      <c r="A7440" s="10" t="s">
        <v>7438</v>
      </c>
      <c r="B7440" s="10"/>
      <c r="C7440" s="10"/>
      <c r="D7440" s="11">
        <v>3569834.81</v>
      </c>
      <c r="E7440" s="11"/>
      <c r="F7440" s="25">
        <v>3391131.04</v>
      </c>
      <c r="G7440" s="33">
        <f>F7440/D7440*100</f>
        <v>94.994060523489594</v>
      </c>
    </row>
    <row r="7441" spans="1:7" ht="12" customHeight="1" outlineLevel="1" x14ac:dyDescent="0.2">
      <c r="A7441" s="10" t="s">
        <v>7439</v>
      </c>
      <c r="B7441" s="10"/>
      <c r="C7441" s="10"/>
      <c r="D7441" s="11">
        <v>3634961.19</v>
      </c>
      <c r="E7441" s="11"/>
      <c r="F7441" s="25">
        <v>3289689.53</v>
      </c>
      <c r="G7441" s="33">
        <f>F7441/D7441*100</f>
        <v>90.501365985698456</v>
      </c>
    </row>
    <row r="7442" spans="1:7" ht="12" customHeight="1" outlineLevel="1" x14ac:dyDescent="0.2">
      <c r="A7442" s="10" t="s">
        <v>7440</v>
      </c>
      <c r="B7442" s="10"/>
      <c r="C7442" s="10"/>
      <c r="D7442" s="11">
        <v>7587972.6399999997</v>
      </c>
      <c r="E7442" s="11"/>
      <c r="F7442" s="25">
        <v>7261608.9299999997</v>
      </c>
      <c r="G7442" s="33">
        <f>F7442/D7442*100</f>
        <v>95.698934017242323</v>
      </c>
    </row>
    <row r="7443" spans="1:7" ht="12" customHeight="1" outlineLevel="1" x14ac:dyDescent="0.2">
      <c r="A7443" s="10" t="s">
        <v>7441</v>
      </c>
      <c r="B7443" s="10"/>
      <c r="C7443" s="10"/>
      <c r="D7443" s="11">
        <v>4226757.79</v>
      </c>
      <c r="E7443" s="11"/>
      <c r="F7443" s="25">
        <v>3790812.22</v>
      </c>
      <c r="G7443" s="33">
        <f>F7443/D7443*100</f>
        <v>89.686052722694569</v>
      </c>
    </row>
    <row r="7444" spans="1:7" ht="12" customHeight="1" outlineLevel="1" x14ac:dyDescent="0.2">
      <c r="A7444" s="10" t="s">
        <v>7442</v>
      </c>
      <c r="B7444" s="10"/>
      <c r="C7444" s="10"/>
      <c r="D7444" s="11">
        <v>1410019.88</v>
      </c>
      <c r="E7444" s="11"/>
      <c r="F7444" s="25">
        <v>1305250.1599999999</v>
      </c>
      <c r="G7444" s="33">
        <f>F7444/D7444*100</f>
        <v>92.569628167228387</v>
      </c>
    </row>
    <row r="7445" spans="1:7" ht="12" customHeight="1" outlineLevel="1" x14ac:dyDescent="0.2">
      <c r="A7445" s="10" t="s">
        <v>7443</v>
      </c>
      <c r="B7445" s="10"/>
      <c r="C7445" s="10"/>
      <c r="D7445" s="11">
        <v>1452568.74</v>
      </c>
      <c r="E7445" s="11"/>
      <c r="F7445" s="23">
        <v>1238010.8999999999</v>
      </c>
      <c r="G7445" s="33">
        <f>F7445/D7445*100</f>
        <v>85.229074942091884</v>
      </c>
    </row>
    <row r="7446" spans="1:7" ht="12" customHeight="1" outlineLevel="1" x14ac:dyDescent="0.2">
      <c r="A7446" s="10" t="s">
        <v>7444</v>
      </c>
      <c r="B7446" s="10"/>
      <c r="C7446" s="10"/>
      <c r="D7446" s="11">
        <v>2046396.33</v>
      </c>
      <c r="E7446" s="11"/>
      <c r="F7446" s="25">
        <v>1947627.45</v>
      </c>
      <c r="G7446" s="33">
        <f>F7446/D7446*100</f>
        <v>95.173521445867721</v>
      </c>
    </row>
    <row r="7447" spans="1:7" ht="12" customHeight="1" outlineLevel="1" x14ac:dyDescent="0.2">
      <c r="A7447" s="10" t="s">
        <v>7445</v>
      </c>
      <c r="B7447" s="10"/>
      <c r="C7447" s="10"/>
      <c r="D7447" s="13">
        <v>2672307.5</v>
      </c>
      <c r="E7447" s="13"/>
      <c r="F7447" s="23">
        <v>2472890.5</v>
      </c>
      <c r="G7447" s="33">
        <f>F7447/D7447*100</f>
        <v>92.537647707084602</v>
      </c>
    </row>
    <row r="7448" spans="1:7" ht="12" customHeight="1" outlineLevel="1" x14ac:dyDescent="0.2">
      <c r="A7448" s="10" t="s">
        <v>7446</v>
      </c>
      <c r="B7448" s="10"/>
      <c r="C7448" s="10"/>
      <c r="D7448" s="11">
        <v>4221796.12</v>
      </c>
      <c r="E7448" s="11"/>
      <c r="F7448" s="25">
        <v>3900193.93</v>
      </c>
      <c r="G7448" s="33">
        <f>F7448/D7448*100</f>
        <v>92.38233725981064</v>
      </c>
    </row>
    <row r="7449" spans="1:7" ht="12" customHeight="1" outlineLevel="1" x14ac:dyDescent="0.2">
      <c r="A7449" s="10" t="s">
        <v>7447</v>
      </c>
      <c r="B7449" s="10"/>
      <c r="C7449" s="10"/>
      <c r="D7449" s="11">
        <v>4165955.35</v>
      </c>
      <c r="E7449" s="11"/>
      <c r="F7449" s="25">
        <v>3633801.48</v>
      </c>
      <c r="G7449" s="33">
        <f>F7449/D7449*100</f>
        <v>87.226126415397133</v>
      </c>
    </row>
    <row r="7450" spans="1:7" ht="12" customHeight="1" outlineLevel="1" x14ac:dyDescent="0.2">
      <c r="A7450" s="10" t="s">
        <v>7448</v>
      </c>
      <c r="B7450" s="10"/>
      <c r="C7450" s="10"/>
      <c r="D7450" s="11">
        <v>1567191.25</v>
      </c>
      <c r="E7450" s="11"/>
      <c r="F7450" s="25">
        <v>1508507.24</v>
      </c>
      <c r="G7450" s="33">
        <f>F7450/D7450*100</f>
        <v>96.255465949034615</v>
      </c>
    </row>
    <row r="7451" spans="1:7" ht="12" customHeight="1" outlineLevel="1" x14ac:dyDescent="0.2">
      <c r="A7451" s="10" t="s">
        <v>7449</v>
      </c>
      <c r="B7451" s="10"/>
      <c r="C7451" s="10"/>
      <c r="D7451" s="11">
        <v>9545843.1699999999</v>
      </c>
      <c r="E7451" s="11"/>
      <c r="F7451" s="25">
        <v>8932402.7799999993</v>
      </c>
      <c r="G7451" s="33">
        <f>F7451/D7451*100</f>
        <v>93.573743261068046</v>
      </c>
    </row>
    <row r="7452" spans="1:7" ht="12" customHeight="1" outlineLevel="1" x14ac:dyDescent="0.2">
      <c r="A7452" s="10" t="s">
        <v>7450</v>
      </c>
      <c r="B7452" s="10"/>
      <c r="C7452" s="10"/>
      <c r="D7452" s="11">
        <v>18157946.780000001</v>
      </c>
      <c r="E7452" s="11"/>
      <c r="F7452" s="25">
        <v>17113692.469999999</v>
      </c>
      <c r="G7452" s="33">
        <f>F7452/D7452*100</f>
        <v>94.24905071783671</v>
      </c>
    </row>
    <row r="7453" spans="1:7" ht="12" customHeight="1" outlineLevel="1" x14ac:dyDescent="0.2">
      <c r="A7453" s="10" t="s">
        <v>7451</v>
      </c>
      <c r="B7453" s="10"/>
      <c r="C7453" s="10"/>
      <c r="D7453" s="11">
        <v>13855119.449999999</v>
      </c>
      <c r="E7453" s="11"/>
      <c r="F7453" s="25">
        <v>13162385.640000001</v>
      </c>
      <c r="G7453" s="33">
        <f>F7453/D7453*100</f>
        <v>95.000159958924073</v>
      </c>
    </row>
    <row r="7454" spans="1:7" ht="12" customHeight="1" outlineLevel="1" x14ac:dyDescent="0.2">
      <c r="A7454" s="10" t="s">
        <v>7452</v>
      </c>
      <c r="B7454" s="10"/>
      <c r="C7454" s="10"/>
      <c r="D7454" s="11">
        <v>15885926.82</v>
      </c>
      <c r="E7454" s="11"/>
      <c r="F7454" s="23">
        <v>14839033.4</v>
      </c>
      <c r="G7454" s="33">
        <f>F7454/D7454*100</f>
        <v>93.409931747375367</v>
      </c>
    </row>
    <row r="7455" spans="1:7" ht="12" customHeight="1" outlineLevel="1" x14ac:dyDescent="0.2">
      <c r="A7455" s="10" t="s">
        <v>7453</v>
      </c>
      <c r="B7455" s="10"/>
      <c r="C7455" s="10"/>
      <c r="D7455" s="11">
        <v>22351326.68</v>
      </c>
      <c r="E7455" s="11"/>
      <c r="F7455" s="25">
        <v>21348224.379999999</v>
      </c>
      <c r="G7455" s="33">
        <f>F7455/D7455*100</f>
        <v>95.512112930202136</v>
      </c>
    </row>
    <row r="7456" spans="1:7" ht="12" customHeight="1" outlineLevel="1" x14ac:dyDescent="0.2">
      <c r="A7456" s="10" t="s">
        <v>7454</v>
      </c>
      <c r="B7456" s="10"/>
      <c r="C7456" s="10"/>
      <c r="D7456" s="11">
        <v>17084510.77</v>
      </c>
      <c r="E7456" s="11"/>
      <c r="F7456" s="23">
        <v>16225507.1</v>
      </c>
      <c r="G7456" s="33">
        <f>F7456/D7456*100</f>
        <v>94.97203237737196</v>
      </c>
    </row>
    <row r="7457" spans="1:7" ht="12" customHeight="1" outlineLevel="1" x14ac:dyDescent="0.2">
      <c r="A7457" s="10" t="s">
        <v>7455</v>
      </c>
      <c r="B7457" s="10"/>
      <c r="C7457" s="10"/>
      <c r="D7457" s="11">
        <v>17479905.940000001</v>
      </c>
      <c r="E7457" s="11"/>
      <c r="F7457" s="25">
        <v>16785092.030000001</v>
      </c>
      <c r="G7457" s="33">
        <f>F7457/D7457*100</f>
        <v>96.025070658932847</v>
      </c>
    </row>
    <row r="7458" spans="1:7" ht="12" customHeight="1" outlineLevel="1" x14ac:dyDescent="0.2">
      <c r="A7458" s="10" t="s">
        <v>7456</v>
      </c>
      <c r="B7458" s="10"/>
      <c r="C7458" s="10"/>
      <c r="D7458" s="11">
        <v>28899456.940000001</v>
      </c>
      <c r="E7458" s="11"/>
      <c r="F7458" s="25">
        <v>25978387.48</v>
      </c>
      <c r="G7458" s="33">
        <f>F7458/D7458*100</f>
        <v>89.892303284229115</v>
      </c>
    </row>
    <row r="7459" spans="1:7" ht="12" customHeight="1" outlineLevel="1" x14ac:dyDescent="0.2">
      <c r="A7459" s="10" t="s">
        <v>7457</v>
      </c>
      <c r="B7459" s="10"/>
      <c r="C7459" s="10"/>
      <c r="D7459" s="11">
        <v>9893012.4900000002</v>
      </c>
      <c r="E7459" s="11"/>
      <c r="F7459" s="25">
        <v>8915450.5299999993</v>
      </c>
      <c r="G7459" s="33">
        <f>F7459/D7459*100</f>
        <v>90.118662429789367</v>
      </c>
    </row>
    <row r="7460" spans="1:7" ht="12" customHeight="1" outlineLevel="1" x14ac:dyDescent="0.2">
      <c r="A7460" s="10" t="s">
        <v>7458</v>
      </c>
      <c r="B7460" s="10"/>
      <c r="C7460" s="10"/>
      <c r="D7460" s="11">
        <v>27903367.949999999</v>
      </c>
      <c r="E7460" s="11"/>
      <c r="F7460" s="25">
        <v>26328429.149999999</v>
      </c>
      <c r="G7460" s="33">
        <f>F7460/D7460*100</f>
        <v>94.355739411736494</v>
      </c>
    </row>
    <row r="7461" spans="1:7" ht="12" customHeight="1" outlineLevel="1" x14ac:dyDescent="0.2">
      <c r="A7461" s="10" t="s">
        <v>7459</v>
      </c>
      <c r="B7461" s="10"/>
      <c r="C7461" s="10"/>
      <c r="D7461" s="13">
        <v>2882083.1</v>
      </c>
      <c r="E7461" s="13"/>
      <c r="F7461" s="25">
        <v>2689669.13</v>
      </c>
      <c r="G7461" s="33">
        <f>F7461/D7461*100</f>
        <v>93.323788269672022</v>
      </c>
    </row>
    <row r="7462" spans="1:7" ht="12" customHeight="1" outlineLevel="1" x14ac:dyDescent="0.2">
      <c r="A7462" s="10" t="s">
        <v>7460</v>
      </c>
      <c r="B7462" s="10"/>
      <c r="C7462" s="10"/>
      <c r="D7462" s="11">
        <v>2334593.41</v>
      </c>
      <c r="E7462" s="11"/>
      <c r="F7462" s="25">
        <v>2274811.9300000002</v>
      </c>
      <c r="G7462" s="33">
        <f>F7462/D7462*100</f>
        <v>97.439319423076753</v>
      </c>
    </row>
    <row r="7463" spans="1:7" ht="12" customHeight="1" outlineLevel="1" x14ac:dyDescent="0.2">
      <c r="A7463" s="10" t="s">
        <v>7461</v>
      </c>
      <c r="B7463" s="10"/>
      <c r="C7463" s="10"/>
      <c r="D7463" s="11">
        <v>2176025.46</v>
      </c>
      <c r="E7463" s="11"/>
      <c r="F7463" s="25">
        <v>2126155.7599999998</v>
      </c>
      <c r="G7463" s="33">
        <f>F7463/D7463*100</f>
        <v>97.708220748483328</v>
      </c>
    </row>
    <row r="7464" spans="1:7" ht="12" customHeight="1" outlineLevel="1" x14ac:dyDescent="0.2">
      <c r="A7464" s="10" t="s">
        <v>7462</v>
      </c>
      <c r="B7464" s="10"/>
      <c r="C7464" s="10"/>
      <c r="D7464" s="11">
        <v>5443027.96</v>
      </c>
      <c r="E7464" s="11"/>
      <c r="F7464" s="25">
        <v>5037872.45</v>
      </c>
      <c r="G7464" s="33">
        <f>F7464/D7464*100</f>
        <v>92.556431585921899</v>
      </c>
    </row>
    <row r="7465" spans="1:7" ht="12" customHeight="1" outlineLevel="1" x14ac:dyDescent="0.2">
      <c r="A7465" s="10" t="s">
        <v>7463</v>
      </c>
      <c r="B7465" s="10"/>
      <c r="C7465" s="10"/>
      <c r="D7465" s="11">
        <v>3425574.23</v>
      </c>
      <c r="E7465" s="11"/>
      <c r="F7465" s="25">
        <v>3051536.04</v>
      </c>
      <c r="G7465" s="33">
        <f>F7465/D7465*100</f>
        <v>89.08100759503904</v>
      </c>
    </row>
    <row r="7466" spans="1:7" ht="12" customHeight="1" outlineLevel="1" x14ac:dyDescent="0.2">
      <c r="A7466" s="10" t="s">
        <v>7464</v>
      </c>
      <c r="B7466" s="10"/>
      <c r="C7466" s="10"/>
      <c r="D7466" s="11">
        <v>5253229.22</v>
      </c>
      <c r="E7466" s="11"/>
      <c r="F7466" s="25">
        <v>4996871.49</v>
      </c>
      <c r="G7466" s="33">
        <f>F7466/D7466*100</f>
        <v>95.119997257610635</v>
      </c>
    </row>
    <row r="7467" spans="1:7" ht="12" customHeight="1" outlineLevel="1" x14ac:dyDescent="0.2">
      <c r="A7467" s="10" t="s">
        <v>7465</v>
      </c>
      <c r="B7467" s="10"/>
      <c r="C7467" s="10"/>
      <c r="D7467" s="11">
        <v>3626601.18</v>
      </c>
      <c r="E7467" s="11"/>
      <c r="F7467" s="25">
        <v>3369479.46</v>
      </c>
      <c r="G7467" s="33">
        <f>F7467/D7467*100</f>
        <v>92.910118669293539</v>
      </c>
    </row>
    <row r="7468" spans="1:7" ht="12" customHeight="1" outlineLevel="1" x14ac:dyDescent="0.2">
      <c r="A7468" s="10" t="s">
        <v>7466</v>
      </c>
      <c r="B7468" s="10"/>
      <c r="C7468" s="10"/>
      <c r="D7468" s="11">
        <v>2461538.5499999998</v>
      </c>
      <c r="E7468" s="11"/>
      <c r="F7468" s="25">
        <v>2224705.08</v>
      </c>
      <c r="G7468" s="33">
        <f>F7468/D7468*100</f>
        <v>90.378640627017617</v>
      </c>
    </row>
    <row r="7469" spans="1:7" ht="12" customHeight="1" outlineLevel="1" x14ac:dyDescent="0.2">
      <c r="A7469" s="10" t="s">
        <v>7467</v>
      </c>
      <c r="B7469" s="10"/>
      <c r="C7469" s="10"/>
      <c r="D7469" s="11">
        <v>4868926.13</v>
      </c>
      <c r="E7469" s="11"/>
      <c r="F7469" s="25">
        <v>4771340.49</v>
      </c>
      <c r="G7469" s="33">
        <f>F7469/D7469*100</f>
        <v>97.995746137968226</v>
      </c>
    </row>
    <row r="7470" spans="1:7" ht="12" customHeight="1" outlineLevel="1" x14ac:dyDescent="0.2">
      <c r="A7470" s="10" t="s">
        <v>7468</v>
      </c>
      <c r="B7470" s="10"/>
      <c r="C7470" s="10"/>
      <c r="D7470" s="11">
        <v>6639704.6100000003</v>
      </c>
      <c r="E7470" s="11"/>
      <c r="F7470" s="26">
        <v>5995013</v>
      </c>
      <c r="G7470" s="33">
        <f>F7470/D7470*100</f>
        <v>90.290357058519803</v>
      </c>
    </row>
    <row r="7471" spans="1:7" ht="12" customHeight="1" outlineLevel="1" x14ac:dyDescent="0.2">
      <c r="A7471" s="10" t="s">
        <v>7469</v>
      </c>
      <c r="B7471" s="10"/>
      <c r="C7471" s="10"/>
      <c r="D7471" s="11">
        <v>2476065.54</v>
      </c>
      <c r="E7471" s="11"/>
      <c r="F7471" s="25">
        <v>2381819.7599999998</v>
      </c>
      <c r="G7471" s="33">
        <f>F7471/D7471*100</f>
        <v>96.193728377642202</v>
      </c>
    </row>
    <row r="7472" spans="1:7" ht="12" customHeight="1" outlineLevel="1" x14ac:dyDescent="0.2">
      <c r="A7472" s="10" t="s">
        <v>7470</v>
      </c>
      <c r="B7472" s="10"/>
      <c r="C7472" s="10"/>
      <c r="D7472" s="11">
        <v>10364507.98</v>
      </c>
      <c r="E7472" s="11"/>
      <c r="F7472" s="25">
        <v>9930680.0600000005</v>
      </c>
      <c r="G7472" s="33">
        <f>F7472/D7472*100</f>
        <v>95.814293154705069</v>
      </c>
    </row>
    <row r="7473" spans="1:7" ht="12" customHeight="1" outlineLevel="1" x14ac:dyDescent="0.2">
      <c r="A7473" s="10" t="s">
        <v>7471</v>
      </c>
      <c r="B7473" s="10"/>
      <c r="C7473" s="10"/>
      <c r="D7473" s="11">
        <v>7066724.6100000003</v>
      </c>
      <c r="E7473" s="11"/>
      <c r="F7473" s="25">
        <v>6686546.21</v>
      </c>
      <c r="G7473" s="33">
        <f>F7473/D7473*100</f>
        <v>94.620161093273452</v>
      </c>
    </row>
    <row r="7474" spans="1:7" ht="12" customHeight="1" outlineLevel="1" x14ac:dyDescent="0.2">
      <c r="A7474" s="10" t="s">
        <v>7472</v>
      </c>
      <c r="B7474" s="10"/>
      <c r="C7474" s="10"/>
      <c r="D7474" s="11">
        <v>5181567.82</v>
      </c>
      <c r="E7474" s="11"/>
      <c r="F7474" s="25">
        <v>3853232.52</v>
      </c>
      <c r="G7474" s="33">
        <f>F7474/D7474*100</f>
        <v>74.364220518877616</v>
      </c>
    </row>
    <row r="7475" spans="1:7" ht="12" customHeight="1" outlineLevel="1" x14ac:dyDescent="0.2">
      <c r="A7475" s="10" t="s">
        <v>7473</v>
      </c>
      <c r="B7475" s="10"/>
      <c r="C7475" s="10"/>
      <c r="D7475" s="11">
        <v>3429116.01</v>
      </c>
      <c r="E7475" s="11"/>
      <c r="F7475" s="25">
        <v>3240853.97</v>
      </c>
      <c r="G7475" s="33">
        <f>F7475/D7475*100</f>
        <v>94.509895860886914</v>
      </c>
    </row>
    <row r="7476" spans="1:7" ht="12" customHeight="1" outlineLevel="1" x14ac:dyDescent="0.2">
      <c r="A7476" s="10" t="s">
        <v>7474</v>
      </c>
      <c r="B7476" s="10"/>
      <c r="C7476" s="10"/>
      <c r="D7476" s="11">
        <v>3857356.42</v>
      </c>
      <c r="E7476" s="11"/>
      <c r="F7476" s="25">
        <v>3450820.83</v>
      </c>
      <c r="G7476" s="33">
        <f>F7476/D7476*100</f>
        <v>89.460771944947723</v>
      </c>
    </row>
    <row r="7477" spans="1:7" ht="12" customHeight="1" outlineLevel="1" x14ac:dyDescent="0.2">
      <c r="A7477" s="10" t="s">
        <v>7475</v>
      </c>
      <c r="B7477" s="10"/>
      <c r="C7477" s="10"/>
      <c r="D7477" s="11">
        <v>3551358.81</v>
      </c>
      <c r="E7477" s="11"/>
      <c r="F7477" s="25">
        <v>3241366.58</v>
      </c>
      <c r="G7477" s="33">
        <f>F7477/D7477*100</f>
        <v>91.271165585208777</v>
      </c>
    </row>
    <row r="7478" spans="1:7" ht="12" customHeight="1" outlineLevel="1" x14ac:dyDescent="0.2">
      <c r="A7478" s="10" t="s">
        <v>7476</v>
      </c>
      <c r="B7478" s="10"/>
      <c r="C7478" s="10"/>
      <c r="D7478" s="11">
        <v>16493438.390000001</v>
      </c>
      <c r="E7478" s="11"/>
      <c r="F7478" s="25">
        <v>15011345.279999999</v>
      </c>
      <c r="G7478" s="33">
        <f>F7478/D7478*100</f>
        <v>91.014044040091747</v>
      </c>
    </row>
    <row r="7479" spans="1:7" ht="12" customHeight="1" outlineLevel="1" x14ac:dyDescent="0.2">
      <c r="A7479" s="10" t="s">
        <v>7477</v>
      </c>
      <c r="B7479" s="10"/>
      <c r="C7479" s="10"/>
      <c r="D7479" s="11">
        <v>4058338.46</v>
      </c>
      <c r="E7479" s="11"/>
      <c r="F7479" s="25">
        <v>3651314.11</v>
      </c>
      <c r="G7479" s="33">
        <f>F7479/D7479*100</f>
        <v>89.970665236235618</v>
      </c>
    </row>
    <row r="7480" spans="1:7" ht="12" customHeight="1" outlineLevel="1" x14ac:dyDescent="0.2">
      <c r="A7480" s="10" t="s">
        <v>7478</v>
      </c>
      <c r="B7480" s="10"/>
      <c r="C7480" s="10"/>
      <c r="D7480" s="11">
        <v>3186388.61</v>
      </c>
      <c r="E7480" s="11"/>
      <c r="F7480" s="25">
        <v>3116040.16</v>
      </c>
      <c r="G7480" s="33">
        <f>F7480/D7480*100</f>
        <v>97.792220014243654</v>
      </c>
    </row>
    <row r="7481" spans="1:7" ht="12" customHeight="1" outlineLevel="1" x14ac:dyDescent="0.2">
      <c r="A7481" s="10" t="s">
        <v>7479</v>
      </c>
      <c r="B7481" s="10"/>
      <c r="C7481" s="10"/>
      <c r="D7481" s="11">
        <v>5016293.22</v>
      </c>
      <c r="E7481" s="11"/>
      <c r="F7481" s="23">
        <v>3199332.7</v>
      </c>
      <c r="G7481" s="33">
        <f>F7481/D7481*100</f>
        <v>63.778821525907539</v>
      </c>
    </row>
    <row r="7482" spans="1:7" ht="12" customHeight="1" outlineLevel="1" x14ac:dyDescent="0.2">
      <c r="A7482" s="10" t="s">
        <v>7480</v>
      </c>
      <c r="B7482" s="10"/>
      <c r="C7482" s="10"/>
      <c r="D7482" s="11">
        <v>1345335.56</v>
      </c>
      <c r="E7482" s="11"/>
      <c r="F7482" s="25">
        <v>1029392.36</v>
      </c>
      <c r="G7482" s="33">
        <f>F7482/D7482*100</f>
        <v>76.515658294202808</v>
      </c>
    </row>
    <row r="7483" spans="1:7" ht="12" customHeight="1" outlineLevel="1" x14ac:dyDescent="0.2">
      <c r="A7483" s="10" t="s">
        <v>7481</v>
      </c>
      <c r="B7483" s="10"/>
      <c r="C7483" s="10"/>
      <c r="D7483" s="11">
        <v>3187111.58</v>
      </c>
      <c r="E7483" s="11"/>
      <c r="F7483" s="25">
        <v>2952475.89</v>
      </c>
      <c r="G7483" s="33">
        <f>F7483/D7483*100</f>
        <v>92.637983198567525</v>
      </c>
    </row>
    <row r="7484" spans="1:7" ht="12" customHeight="1" outlineLevel="1" x14ac:dyDescent="0.2">
      <c r="A7484" s="10" t="s">
        <v>7482</v>
      </c>
      <c r="B7484" s="10"/>
      <c r="C7484" s="10"/>
      <c r="D7484" s="11">
        <v>1455641.18</v>
      </c>
      <c r="E7484" s="11"/>
      <c r="F7484" s="25">
        <v>1402552.51</v>
      </c>
      <c r="G7484" s="33">
        <f>F7484/D7484*100</f>
        <v>96.352901337951991</v>
      </c>
    </row>
    <row r="7485" spans="1:7" ht="12" customHeight="1" outlineLevel="1" x14ac:dyDescent="0.2">
      <c r="A7485" s="10" t="s">
        <v>7483</v>
      </c>
      <c r="B7485" s="10"/>
      <c r="C7485" s="10"/>
      <c r="D7485" s="11">
        <v>7324293.4900000002</v>
      </c>
      <c r="E7485" s="11"/>
      <c r="F7485" s="25">
        <v>4335434.72</v>
      </c>
      <c r="G7485" s="33">
        <f>F7485/D7485*100</f>
        <v>59.192531346801616</v>
      </c>
    </row>
    <row r="7486" spans="1:7" ht="12" customHeight="1" outlineLevel="1" x14ac:dyDescent="0.2">
      <c r="A7486" s="10" t="s">
        <v>7484</v>
      </c>
      <c r="B7486" s="10"/>
      <c r="C7486" s="10"/>
      <c r="D7486" s="11">
        <v>4016129.32</v>
      </c>
      <c r="E7486" s="11"/>
      <c r="F7486" s="25">
        <v>3451896.14</v>
      </c>
      <c r="G7486" s="33">
        <f>F7486/D7486*100</f>
        <v>85.950821424246371</v>
      </c>
    </row>
    <row r="7487" spans="1:7" ht="12" customHeight="1" outlineLevel="1" x14ac:dyDescent="0.2">
      <c r="A7487" s="10" t="s">
        <v>7485</v>
      </c>
      <c r="B7487" s="10"/>
      <c r="C7487" s="10"/>
      <c r="D7487" s="11">
        <v>596297.23</v>
      </c>
      <c r="E7487" s="11"/>
      <c r="F7487" s="25">
        <v>596297.23</v>
      </c>
      <c r="G7487" s="33">
        <f>F7487/D7487*100</f>
        <v>100</v>
      </c>
    </row>
    <row r="7488" spans="1:7" ht="12" customHeight="1" outlineLevel="1" x14ac:dyDescent="0.2">
      <c r="A7488" s="10" t="s">
        <v>7486</v>
      </c>
      <c r="B7488" s="10"/>
      <c r="C7488" s="10"/>
      <c r="D7488" s="11">
        <v>610283.62</v>
      </c>
      <c r="E7488" s="11"/>
      <c r="F7488" s="25">
        <v>535393.53</v>
      </c>
      <c r="G7488" s="33">
        <f>F7488/D7488*100</f>
        <v>87.72864164370003</v>
      </c>
    </row>
    <row r="7489" spans="1:7" ht="12" customHeight="1" outlineLevel="1" x14ac:dyDescent="0.2">
      <c r="A7489" s="10" t="s">
        <v>7487</v>
      </c>
      <c r="B7489" s="10"/>
      <c r="C7489" s="10"/>
      <c r="D7489" s="11">
        <v>3494452.15</v>
      </c>
      <c r="E7489" s="11"/>
      <c r="F7489" s="25">
        <v>3206529.44</v>
      </c>
      <c r="G7489" s="33">
        <f>F7489/D7489*100</f>
        <v>91.760576547027554</v>
      </c>
    </row>
    <row r="7490" spans="1:7" ht="12" customHeight="1" outlineLevel="1" x14ac:dyDescent="0.2">
      <c r="A7490" s="10" t="s">
        <v>7488</v>
      </c>
      <c r="B7490" s="10"/>
      <c r="C7490" s="10"/>
      <c r="D7490" s="11">
        <v>586134.38</v>
      </c>
      <c r="E7490" s="11"/>
      <c r="F7490" s="25">
        <v>515223.58</v>
      </c>
      <c r="G7490" s="33">
        <f>F7490/D7490*100</f>
        <v>87.901955179629638</v>
      </c>
    </row>
    <row r="7491" spans="1:7" ht="12" customHeight="1" outlineLevel="1" x14ac:dyDescent="0.2">
      <c r="A7491" s="10" t="s">
        <v>7489</v>
      </c>
      <c r="B7491" s="10"/>
      <c r="C7491" s="10"/>
      <c r="D7491" s="11">
        <v>546714.82999999996</v>
      </c>
      <c r="E7491" s="11"/>
      <c r="F7491" s="25">
        <v>507578.78</v>
      </c>
      <c r="G7491" s="33">
        <f>F7491/D7491*100</f>
        <v>92.841597144895459</v>
      </c>
    </row>
    <row r="7492" spans="1:7" ht="12" customHeight="1" outlineLevel="1" x14ac:dyDescent="0.2">
      <c r="A7492" s="10" t="s">
        <v>7490</v>
      </c>
      <c r="B7492" s="10"/>
      <c r="C7492" s="10"/>
      <c r="D7492" s="11">
        <v>1596989.63</v>
      </c>
      <c r="E7492" s="11"/>
      <c r="F7492" s="25">
        <v>1493609.19</v>
      </c>
      <c r="G7492" s="33">
        <f>F7492/D7492*100</f>
        <v>93.526542811677487</v>
      </c>
    </row>
    <row r="7493" spans="1:7" ht="12" customHeight="1" outlineLevel="1" x14ac:dyDescent="0.2">
      <c r="A7493" s="10" t="s">
        <v>7491</v>
      </c>
      <c r="B7493" s="10"/>
      <c r="C7493" s="10"/>
      <c r="D7493" s="11">
        <v>546341.87</v>
      </c>
      <c r="E7493" s="11"/>
      <c r="F7493" s="25">
        <v>550384.39</v>
      </c>
      <c r="G7493" s="33">
        <f>F7493/D7493*100</f>
        <v>100.73992498506476</v>
      </c>
    </row>
    <row r="7494" spans="1:7" ht="12" customHeight="1" outlineLevel="1" x14ac:dyDescent="0.2">
      <c r="A7494" s="10" t="s">
        <v>7492</v>
      </c>
      <c r="B7494" s="10"/>
      <c r="C7494" s="10"/>
      <c r="D7494" s="13">
        <v>1395123.6</v>
      </c>
      <c r="E7494" s="13"/>
      <c r="F7494" s="25">
        <v>1317467.17</v>
      </c>
      <c r="G7494" s="33">
        <f>F7494/D7494*100</f>
        <v>94.433724008396098</v>
      </c>
    </row>
    <row r="7495" spans="1:7" ht="12" customHeight="1" outlineLevel="1" x14ac:dyDescent="0.2">
      <c r="A7495" s="10" t="s">
        <v>7493</v>
      </c>
      <c r="B7495" s="10"/>
      <c r="C7495" s="10"/>
      <c r="D7495" s="11">
        <v>16772.36</v>
      </c>
      <c r="E7495" s="11"/>
      <c r="F7495" s="2"/>
      <c r="G7495" s="33">
        <f>F7495/D7495*100</f>
        <v>0</v>
      </c>
    </row>
    <row r="7496" spans="1:7" ht="12" customHeight="1" outlineLevel="1" x14ac:dyDescent="0.2">
      <c r="A7496" s="10" t="s">
        <v>7494</v>
      </c>
      <c r="B7496" s="10"/>
      <c r="C7496" s="10"/>
      <c r="D7496" s="11">
        <v>1107170.4099999999</v>
      </c>
      <c r="E7496" s="11"/>
      <c r="F7496" s="25">
        <v>292558.52</v>
      </c>
      <c r="G7496" s="33">
        <f>F7496/D7496*100</f>
        <v>26.423982916956749</v>
      </c>
    </row>
    <row r="7497" spans="1:7" ht="12" customHeight="1" outlineLevel="1" x14ac:dyDescent="0.2">
      <c r="A7497" s="10" t="s">
        <v>7495</v>
      </c>
      <c r="B7497" s="10"/>
      <c r="C7497" s="10"/>
      <c r="D7497" s="11">
        <v>4057564.96</v>
      </c>
      <c r="E7497" s="11"/>
      <c r="F7497" s="25">
        <v>3943929.18</v>
      </c>
      <c r="G7497" s="33">
        <f>F7497/D7497*100</f>
        <v>97.199409470452451</v>
      </c>
    </row>
    <row r="7498" spans="1:7" ht="12" customHeight="1" outlineLevel="1" x14ac:dyDescent="0.2">
      <c r="A7498" s="10" t="s">
        <v>7496</v>
      </c>
      <c r="B7498" s="10"/>
      <c r="C7498" s="10"/>
      <c r="D7498" s="11">
        <v>3081866.14</v>
      </c>
      <c r="E7498" s="11"/>
      <c r="F7498" s="25">
        <v>2961262.15</v>
      </c>
      <c r="G7498" s="33">
        <f>F7498/D7498*100</f>
        <v>96.086657092770409</v>
      </c>
    </row>
    <row r="7499" spans="1:7" ht="12" customHeight="1" outlineLevel="1" x14ac:dyDescent="0.2">
      <c r="A7499" s="10" t="s">
        <v>7497</v>
      </c>
      <c r="B7499" s="10"/>
      <c r="C7499" s="10"/>
      <c r="D7499" s="13">
        <v>9997607.5999999996</v>
      </c>
      <c r="E7499" s="13"/>
      <c r="F7499" s="25">
        <v>9360113.1500000004</v>
      </c>
      <c r="G7499" s="33">
        <f>F7499/D7499*100</f>
        <v>93.623529993315614</v>
      </c>
    </row>
    <row r="7500" spans="1:7" ht="12" customHeight="1" outlineLevel="1" x14ac:dyDescent="0.2">
      <c r="A7500" s="10" t="s">
        <v>7498</v>
      </c>
      <c r="B7500" s="10"/>
      <c r="C7500" s="10"/>
      <c r="D7500" s="11">
        <v>10117216.16</v>
      </c>
      <c r="E7500" s="11"/>
      <c r="F7500" s="25">
        <v>9491637.4399999995</v>
      </c>
      <c r="G7500" s="33">
        <f>F7500/D7500*100</f>
        <v>93.816691171694799</v>
      </c>
    </row>
    <row r="7501" spans="1:7" ht="12" customHeight="1" outlineLevel="1" x14ac:dyDescent="0.2">
      <c r="A7501" s="10" t="s">
        <v>7499</v>
      </c>
      <c r="B7501" s="10"/>
      <c r="C7501" s="10"/>
      <c r="D7501" s="11">
        <v>12889853.630000001</v>
      </c>
      <c r="E7501" s="11"/>
      <c r="F7501" s="25">
        <v>11614222.869999999</v>
      </c>
      <c r="G7501" s="33">
        <f>F7501/D7501*100</f>
        <v>90.10360554420042</v>
      </c>
    </row>
    <row r="7502" spans="1:7" ht="12" customHeight="1" outlineLevel="1" x14ac:dyDescent="0.2">
      <c r="A7502" s="10" t="s">
        <v>7500</v>
      </c>
      <c r="B7502" s="10"/>
      <c r="C7502" s="10"/>
      <c r="D7502" s="13">
        <v>4044669.4</v>
      </c>
      <c r="E7502" s="13"/>
      <c r="F7502" s="25">
        <v>3896039.93</v>
      </c>
      <c r="G7502" s="33">
        <f>F7502/D7502*100</f>
        <v>96.325299912027432</v>
      </c>
    </row>
    <row r="7503" spans="1:7" ht="12" customHeight="1" outlineLevel="1" x14ac:dyDescent="0.2">
      <c r="A7503" s="10" t="s">
        <v>7501</v>
      </c>
      <c r="B7503" s="10"/>
      <c r="C7503" s="10"/>
      <c r="D7503" s="11">
        <v>7820812.4800000004</v>
      </c>
      <c r="E7503" s="11"/>
      <c r="F7503" s="25">
        <v>6952092.8700000001</v>
      </c>
      <c r="G7503" s="33">
        <f>F7503/D7503*100</f>
        <v>88.89220765461954</v>
      </c>
    </row>
    <row r="7504" spans="1:7" ht="12" customHeight="1" outlineLevel="1" x14ac:dyDescent="0.2">
      <c r="A7504" s="10" t="s">
        <v>7502</v>
      </c>
      <c r="B7504" s="10"/>
      <c r="C7504" s="10"/>
      <c r="D7504" s="11">
        <v>10117576.460000001</v>
      </c>
      <c r="E7504" s="11"/>
      <c r="F7504" s="25">
        <v>9591857.0199999996</v>
      </c>
      <c r="G7504" s="33">
        <f>F7504/D7504*100</f>
        <v>94.803899510140184</v>
      </c>
    </row>
    <row r="7505" spans="1:7" ht="12" customHeight="1" outlineLevel="1" x14ac:dyDescent="0.2">
      <c r="A7505" s="10" t="s">
        <v>7503</v>
      </c>
      <c r="B7505" s="10"/>
      <c r="C7505" s="10"/>
      <c r="D7505" s="13">
        <v>4222706.5999999996</v>
      </c>
      <c r="E7505" s="13"/>
      <c r="F7505" s="25">
        <v>4143141.99</v>
      </c>
      <c r="G7505" s="33">
        <f>F7505/D7505*100</f>
        <v>98.115791184734462</v>
      </c>
    </row>
    <row r="7506" spans="1:7" ht="12" customHeight="1" outlineLevel="1" x14ac:dyDescent="0.2">
      <c r="A7506" s="10" t="s">
        <v>7504</v>
      </c>
      <c r="B7506" s="10"/>
      <c r="C7506" s="10"/>
      <c r="D7506" s="14">
        <v>5133463</v>
      </c>
      <c r="E7506" s="14"/>
      <c r="F7506" s="25">
        <v>4814274.04</v>
      </c>
      <c r="G7506" s="33">
        <f>F7506/D7506*100</f>
        <v>93.782190307011078</v>
      </c>
    </row>
    <row r="7507" spans="1:7" ht="12" customHeight="1" outlineLevel="1" x14ac:dyDescent="0.2">
      <c r="A7507" s="10" t="s">
        <v>7505</v>
      </c>
      <c r="B7507" s="10"/>
      <c r="C7507" s="10"/>
      <c r="D7507" s="11">
        <v>4288788.41</v>
      </c>
      <c r="E7507" s="11"/>
      <c r="F7507" s="25">
        <v>3996424.31</v>
      </c>
      <c r="G7507" s="33">
        <f>F7507/D7507*100</f>
        <v>93.183060760976076</v>
      </c>
    </row>
    <row r="7508" spans="1:7" ht="12" customHeight="1" outlineLevel="1" x14ac:dyDescent="0.2">
      <c r="A7508" s="10" t="s">
        <v>7506</v>
      </c>
      <c r="B7508" s="10"/>
      <c r="C7508" s="10"/>
      <c r="D7508" s="11">
        <v>9920720.1699999999</v>
      </c>
      <c r="E7508" s="11"/>
      <c r="F7508" s="25">
        <v>9726649.4800000004</v>
      </c>
      <c r="G7508" s="33">
        <f>F7508/D7508*100</f>
        <v>98.043784254827955</v>
      </c>
    </row>
    <row r="7509" spans="1:7" ht="12" customHeight="1" outlineLevel="1" x14ac:dyDescent="0.2">
      <c r="A7509" s="10" t="s">
        <v>7507</v>
      </c>
      <c r="B7509" s="10"/>
      <c r="C7509" s="10"/>
      <c r="D7509" s="11">
        <v>8785507.8800000008</v>
      </c>
      <c r="E7509" s="11"/>
      <c r="F7509" s="25">
        <v>8428241.5800000001</v>
      </c>
      <c r="G7509" s="33">
        <f>F7509/D7509*100</f>
        <v>95.933458772334504</v>
      </c>
    </row>
    <row r="7510" spans="1:7" ht="12" customHeight="1" outlineLevel="1" x14ac:dyDescent="0.2">
      <c r="A7510" s="10" t="s">
        <v>7508</v>
      </c>
      <c r="B7510" s="10"/>
      <c r="C7510" s="10"/>
      <c r="D7510" s="11">
        <v>15183600.449999999</v>
      </c>
      <c r="E7510" s="11"/>
      <c r="F7510" s="25">
        <v>14375637.550000001</v>
      </c>
      <c r="G7510" s="33">
        <f>F7510/D7510*100</f>
        <v>94.678713374600164</v>
      </c>
    </row>
    <row r="7511" spans="1:7" ht="12" customHeight="1" outlineLevel="1" x14ac:dyDescent="0.2">
      <c r="A7511" s="10" t="s">
        <v>7509</v>
      </c>
      <c r="B7511" s="10"/>
      <c r="C7511" s="10"/>
      <c r="D7511" s="11">
        <v>186892.35</v>
      </c>
      <c r="E7511" s="11"/>
      <c r="F7511" s="23">
        <v>8764.7999999999993</v>
      </c>
      <c r="G7511" s="33">
        <f>F7511/D7511*100</f>
        <v>4.6897585695722697</v>
      </c>
    </row>
    <row r="7512" spans="1:7" ht="12" customHeight="1" outlineLevel="1" x14ac:dyDescent="0.2">
      <c r="A7512" s="10" t="s">
        <v>7510</v>
      </c>
      <c r="B7512" s="10"/>
      <c r="C7512" s="10"/>
      <c r="D7512" s="11">
        <v>5630389.8799999999</v>
      </c>
      <c r="E7512" s="11"/>
      <c r="F7512" s="25">
        <v>5189495.17</v>
      </c>
      <c r="G7512" s="33">
        <f>F7512/D7512*100</f>
        <v>92.169375133929449</v>
      </c>
    </row>
    <row r="7513" spans="1:7" ht="12" customHeight="1" outlineLevel="1" x14ac:dyDescent="0.2">
      <c r="A7513" s="10" t="s">
        <v>7511</v>
      </c>
      <c r="B7513" s="10"/>
      <c r="C7513" s="10"/>
      <c r="D7513" s="11">
        <v>777368.19</v>
      </c>
      <c r="E7513" s="11"/>
      <c r="F7513" s="23">
        <v>494853.8</v>
      </c>
      <c r="G7513" s="33">
        <f>F7513/D7513*100</f>
        <v>63.657582901610631</v>
      </c>
    </row>
    <row r="7514" spans="1:7" ht="12" customHeight="1" outlineLevel="1" x14ac:dyDescent="0.2">
      <c r="A7514" s="10" t="s">
        <v>7512</v>
      </c>
      <c r="B7514" s="10"/>
      <c r="C7514" s="10"/>
      <c r="D7514" s="11">
        <v>186197.35</v>
      </c>
      <c r="E7514" s="11"/>
      <c r="F7514" s="23">
        <v>32915.300000000003</v>
      </c>
      <c r="G7514" s="33">
        <f>F7514/D7514*100</f>
        <v>17.677641491675367</v>
      </c>
    </row>
    <row r="7515" spans="1:7" ht="12" customHeight="1" outlineLevel="1" x14ac:dyDescent="0.2">
      <c r="A7515" s="10" t="s">
        <v>7513</v>
      </c>
      <c r="B7515" s="10"/>
      <c r="C7515" s="10"/>
      <c r="D7515" s="11">
        <v>10181.26</v>
      </c>
      <c r="E7515" s="11"/>
      <c r="F7515" s="2"/>
      <c r="G7515" s="33">
        <f>F7515/D7515*100</f>
        <v>0</v>
      </c>
    </row>
    <row r="7516" spans="1:7" ht="12" customHeight="1" outlineLevel="1" x14ac:dyDescent="0.2">
      <c r="A7516" s="10" t="s">
        <v>7514</v>
      </c>
      <c r="B7516" s="10"/>
      <c r="C7516" s="10"/>
      <c r="D7516" s="11">
        <v>3604.92</v>
      </c>
      <c r="E7516" s="11"/>
      <c r="F7516" s="2"/>
      <c r="G7516" s="33">
        <f>F7516/D7516*100</f>
        <v>0</v>
      </c>
    </row>
    <row r="7517" spans="1:7" ht="12" customHeight="1" outlineLevel="1" x14ac:dyDescent="0.2">
      <c r="A7517" s="10" t="s">
        <v>7515</v>
      </c>
      <c r="B7517" s="10"/>
      <c r="C7517" s="10"/>
      <c r="D7517" s="11">
        <v>3363174.99</v>
      </c>
      <c r="E7517" s="11"/>
      <c r="F7517" s="25">
        <v>2661891.62</v>
      </c>
      <c r="G7517" s="33">
        <f>F7517/D7517*100</f>
        <v>79.14817480252492</v>
      </c>
    </row>
    <row r="7518" spans="1:7" ht="12" customHeight="1" outlineLevel="1" x14ac:dyDescent="0.2">
      <c r="A7518" s="10" t="s">
        <v>7516</v>
      </c>
      <c r="B7518" s="10"/>
      <c r="C7518" s="10"/>
      <c r="D7518" s="11">
        <v>12473612.98</v>
      </c>
      <c r="E7518" s="11"/>
      <c r="F7518" s="25">
        <v>11263097.689999999</v>
      </c>
      <c r="G7518" s="33">
        <f>F7518/D7518*100</f>
        <v>90.295391624376009</v>
      </c>
    </row>
    <row r="7519" spans="1:7" ht="12" customHeight="1" outlineLevel="1" x14ac:dyDescent="0.2">
      <c r="A7519" s="10" t="s">
        <v>7517</v>
      </c>
      <c r="B7519" s="10"/>
      <c r="C7519" s="10"/>
      <c r="D7519" s="11">
        <v>16425.16</v>
      </c>
      <c r="E7519" s="11"/>
      <c r="F7519" s="2"/>
      <c r="G7519" s="33">
        <f>F7519/D7519*100</f>
        <v>0</v>
      </c>
    </row>
    <row r="7520" spans="1:7" ht="12" customHeight="1" outlineLevel="1" x14ac:dyDescent="0.2">
      <c r="A7520" s="10" t="s">
        <v>7518</v>
      </c>
      <c r="B7520" s="10"/>
      <c r="C7520" s="10"/>
      <c r="D7520" s="11">
        <v>11398681.83</v>
      </c>
      <c r="E7520" s="11"/>
      <c r="F7520" s="25">
        <v>10713782.98</v>
      </c>
      <c r="G7520" s="33">
        <f>F7520/D7520*100</f>
        <v>93.991420585164278</v>
      </c>
    </row>
    <row r="7521" spans="1:7" ht="12" customHeight="1" outlineLevel="1" x14ac:dyDescent="0.2">
      <c r="A7521" s="10" t="s">
        <v>7519</v>
      </c>
      <c r="B7521" s="10"/>
      <c r="C7521" s="10"/>
      <c r="D7521" s="11">
        <v>752023.09</v>
      </c>
      <c r="E7521" s="11"/>
      <c r="F7521" s="25">
        <v>589272.15</v>
      </c>
      <c r="G7521" s="33">
        <f>F7521/D7521*100</f>
        <v>78.358252271216841</v>
      </c>
    </row>
    <row r="7522" spans="1:7" ht="12" customHeight="1" outlineLevel="1" x14ac:dyDescent="0.2">
      <c r="A7522" s="10" t="s">
        <v>7520</v>
      </c>
      <c r="B7522" s="10"/>
      <c r="C7522" s="10"/>
      <c r="D7522" s="11">
        <v>1867284.83</v>
      </c>
      <c r="E7522" s="11"/>
      <c r="F7522" s="25">
        <v>1512774.07</v>
      </c>
      <c r="G7522" s="33">
        <f>F7522/D7522*100</f>
        <v>81.01463931456027</v>
      </c>
    </row>
    <row r="7523" spans="1:7" ht="12" customHeight="1" outlineLevel="1" x14ac:dyDescent="0.2">
      <c r="A7523" s="10" t="s">
        <v>7521</v>
      </c>
      <c r="B7523" s="10"/>
      <c r="C7523" s="10"/>
      <c r="D7523" s="11">
        <v>84775.26</v>
      </c>
      <c r="E7523" s="11"/>
      <c r="F7523" s="25">
        <v>84775.26</v>
      </c>
      <c r="G7523" s="33">
        <f>F7523/D7523*100</f>
        <v>100</v>
      </c>
    </row>
    <row r="7524" spans="1:7" ht="12" customHeight="1" outlineLevel="1" x14ac:dyDescent="0.2">
      <c r="A7524" s="10" t="s">
        <v>7522</v>
      </c>
      <c r="B7524" s="10"/>
      <c r="C7524" s="10"/>
      <c r="D7524" s="11">
        <v>394035.49</v>
      </c>
      <c r="E7524" s="11"/>
      <c r="F7524" s="25">
        <v>356222.05</v>
      </c>
      <c r="G7524" s="33">
        <f>F7524/D7524*100</f>
        <v>90.403544614724922</v>
      </c>
    </row>
    <row r="7525" spans="1:7" ht="12" customHeight="1" outlineLevel="1" x14ac:dyDescent="0.2">
      <c r="A7525" s="10" t="s">
        <v>7523</v>
      </c>
      <c r="B7525" s="10"/>
      <c r="C7525" s="10"/>
      <c r="D7525" s="11">
        <v>944320.39</v>
      </c>
      <c r="E7525" s="11"/>
      <c r="F7525" s="25">
        <v>653700.54</v>
      </c>
      <c r="G7525" s="33">
        <f>F7525/D7525*100</f>
        <v>69.224444047004013</v>
      </c>
    </row>
    <row r="7526" spans="1:7" ht="12" customHeight="1" outlineLevel="1" x14ac:dyDescent="0.2">
      <c r="A7526" s="10" t="s">
        <v>7524</v>
      </c>
      <c r="B7526" s="10"/>
      <c r="C7526" s="10"/>
      <c r="D7526" s="11">
        <v>2637927.64</v>
      </c>
      <c r="E7526" s="11"/>
      <c r="F7526" s="23">
        <v>1917678.9</v>
      </c>
      <c r="G7526" s="33">
        <f>F7526/D7526*100</f>
        <v>72.69641785928593</v>
      </c>
    </row>
    <row r="7527" spans="1:7" ht="12" customHeight="1" outlineLevel="1" x14ac:dyDescent="0.2">
      <c r="A7527" s="10" t="s">
        <v>7525</v>
      </c>
      <c r="B7527" s="10"/>
      <c r="C7527" s="10"/>
      <c r="D7527" s="11">
        <v>3154207.99</v>
      </c>
      <c r="E7527" s="11"/>
      <c r="F7527" s="25">
        <v>2659225.4500000002</v>
      </c>
      <c r="G7527" s="33">
        <f>F7527/D7527*100</f>
        <v>84.307232066836534</v>
      </c>
    </row>
    <row r="7528" spans="1:7" ht="12" customHeight="1" outlineLevel="1" x14ac:dyDescent="0.2">
      <c r="A7528" s="10" t="s">
        <v>7526</v>
      </c>
      <c r="B7528" s="10"/>
      <c r="C7528" s="10"/>
      <c r="D7528" s="11">
        <v>910791.43</v>
      </c>
      <c r="E7528" s="11"/>
      <c r="F7528" s="25">
        <v>797588.37</v>
      </c>
      <c r="G7528" s="33">
        <f>F7528/D7528*100</f>
        <v>87.570912914716374</v>
      </c>
    </row>
    <row r="7529" spans="1:7" ht="12" customHeight="1" outlineLevel="1" x14ac:dyDescent="0.2">
      <c r="A7529" s="10" t="s">
        <v>7527</v>
      </c>
      <c r="B7529" s="10"/>
      <c r="C7529" s="10"/>
      <c r="D7529" s="11">
        <v>2078179.48</v>
      </c>
      <c r="E7529" s="11"/>
      <c r="F7529" s="25">
        <v>1826982.53</v>
      </c>
      <c r="G7529" s="33">
        <f>F7529/D7529*100</f>
        <v>87.912644099440342</v>
      </c>
    </row>
    <row r="7530" spans="1:7" ht="12" customHeight="1" outlineLevel="1" x14ac:dyDescent="0.2">
      <c r="A7530" s="10" t="s">
        <v>7528</v>
      </c>
      <c r="B7530" s="10"/>
      <c r="C7530" s="10"/>
      <c r="D7530" s="11">
        <v>1469955.82</v>
      </c>
      <c r="E7530" s="11"/>
      <c r="F7530" s="25">
        <v>1207608.08</v>
      </c>
      <c r="G7530" s="33">
        <f>F7530/D7530*100</f>
        <v>82.152678575060847</v>
      </c>
    </row>
    <row r="7531" spans="1:7" ht="12" customHeight="1" outlineLevel="1" x14ac:dyDescent="0.2">
      <c r="A7531" s="10" t="s">
        <v>7529</v>
      </c>
      <c r="B7531" s="10"/>
      <c r="C7531" s="10"/>
      <c r="D7531" s="11">
        <v>534103.26</v>
      </c>
      <c r="E7531" s="11"/>
      <c r="F7531" s="25">
        <v>396916.18</v>
      </c>
      <c r="G7531" s="33">
        <f>F7531/D7531*100</f>
        <v>74.314502405396283</v>
      </c>
    </row>
    <row r="7532" spans="1:7" ht="12" customHeight="1" outlineLevel="1" x14ac:dyDescent="0.2">
      <c r="A7532" s="10" t="s">
        <v>7530</v>
      </c>
      <c r="B7532" s="10"/>
      <c r="C7532" s="10"/>
      <c r="D7532" s="11">
        <v>3196367.76</v>
      </c>
      <c r="E7532" s="11"/>
      <c r="F7532" s="25">
        <v>2545599.44</v>
      </c>
      <c r="G7532" s="33">
        <f>F7532/D7532*100</f>
        <v>79.640380304674323</v>
      </c>
    </row>
    <row r="7533" spans="1:7" ht="12" customHeight="1" outlineLevel="1" x14ac:dyDescent="0.2">
      <c r="A7533" s="10" t="s">
        <v>7531</v>
      </c>
      <c r="B7533" s="10"/>
      <c r="C7533" s="10"/>
      <c r="D7533" s="11">
        <v>15693.57</v>
      </c>
      <c r="E7533" s="11"/>
      <c r="F7533" s="2"/>
      <c r="G7533" s="33">
        <f>F7533/D7533*100</f>
        <v>0</v>
      </c>
    </row>
    <row r="7534" spans="1:7" ht="12" customHeight="1" outlineLevel="1" x14ac:dyDescent="0.2">
      <c r="A7534" s="10" t="s">
        <v>7532</v>
      </c>
      <c r="B7534" s="10"/>
      <c r="C7534" s="10"/>
      <c r="D7534" s="11">
        <v>2696.31</v>
      </c>
      <c r="E7534" s="11"/>
      <c r="F7534" s="2"/>
      <c r="G7534" s="33">
        <f>F7534/D7534*100</f>
        <v>0</v>
      </c>
    </row>
    <row r="7535" spans="1:7" ht="12" customHeight="1" outlineLevel="1" x14ac:dyDescent="0.2">
      <c r="A7535" s="10" t="s">
        <v>7533</v>
      </c>
      <c r="B7535" s="10"/>
      <c r="C7535" s="10"/>
      <c r="D7535" s="11">
        <v>765755.89</v>
      </c>
      <c r="E7535" s="11"/>
      <c r="F7535" s="25">
        <v>636169.66</v>
      </c>
      <c r="G7535" s="33">
        <f>F7535/D7535*100</f>
        <v>83.077344661364606</v>
      </c>
    </row>
    <row r="7536" spans="1:7" ht="12" customHeight="1" outlineLevel="1" x14ac:dyDescent="0.2">
      <c r="A7536" s="10" t="s">
        <v>7534</v>
      </c>
      <c r="B7536" s="10"/>
      <c r="C7536" s="10"/>
      <c r="D7536" s="11">
        <v>3539211.24</v>
      </c>
      <c r="E7536" s="11"/>
      <c r="F7536" s="25">
        <v>3629518.32</v>
      </c>
      <c r="G7536" s="33">
        <f>F7536/D7536*100</f>
        <v>102.55161599226837</v>
      </c>
    </row>
    <row r="7537" spans="1:7" ht="12" customHeight="1" outlineLevel="1" x14ac:dyDescent="0.2">
      <c r="A7537" s="10" t="s">
        <v>7535</v>
      </c>
      <c r="B7537" s="10"/>
      <c r="C7537" s="10"/>
      <c r="D7537" s="11">
        <v>311187.09000000003</v>
      </c>
      <c r="E7537" s="11"/>
      <c r="F7537" s="25">
        <v>263928.89</v>
      </c>
      <c r="G7537" s="33">
        <f>F7537/D7537*100</f>
        <v>84.81357308235377</v>
      </c>
    </row>
    <row r="7538" spans="1:7" ht="12" customHeight="1" outlineLevel="1" x14ac:dyDescent="0.2">
      <c r="A7538" s="10" t="s">
        <v>7536</v>
      </c>
      <c r="B7538" s="10"/>
      <c r="C7538" s="10"/>
      <c r="D7538" s="11">
        <v>26564.33</v>
      </c>
      <c r="E7538" s="11"/>
      <c r="F7538" s="2"/>
      <c r="G7538" s="33">
        <f>F7538/D7538*100</f>
        <v>0</v>
      </c>
    </row>
    <row r="7539" spans="1:7" ht="12" customHeight="1" outlineLevel="1" x14ac:dyDescent="0.2">
      <c r="A7539" s="10" t="s">
        <v>7537</v>
      </c>
      <c r="B7539" s="10"/>
      <c r="C7539" s="10"/>
      <c r="D7539" s="11">
        <v>6148598.1699999999</v>
      </c>
      <c r="E7539" s="11"/>
      <c r="F7539" s="23">
        <v>5766829.4000000004</v>
      </c>
      <c r="G7539" s="33">
        <f>F7539/D7539*100</f>
        <v>93.790962436564627</v>
      </c>
    </row>
    <row r="7540" spans="1:7" ht="12" customHeight="1" outlineLevel="1" x14ac:dyDescent="0.2">
      <c r="A7540" s="10" t="s">
        <v>7538</v>
      </c>
      <c r="B7540" s="10"/>
      <c r="C7540" s="10"/>
      <c r="D7540" s="11">
        <v>412536.61</v>
      </c>
      <c r="E7540" s="11"/>
      <c r="F7540" s="25">
        <v>280046.09000000003</v>
      </c>
      <c r="G7540" s="33">
        <f>F7540/D7540*100</f>
        <v>67.88393640991039</v>
      </c>
    </row>
    <row r="7541" spans="1:7" ht="12" customHeight="1" outlineLevel="1" x14ac:dyDescent="0.2">
      <c r="A7541" s="10" t="s">
        <v>7539</v>
      </c>
      <c r="B7541" s="10"/>
      <c r="C7541" s="10"/>
      <c r="D7541" s="11">
        <v>11581348.289999999</v>
      </c>
      <c r="E7541" s="11"/>
      <c r="F7541" s="25">
        <v>10210019.189999999</v>
      </c>
      <c r="G7541" s="33">
        <f>F7541/D7541*100</f>
        <v>88.159158453216676</v>
      </c>
    </row>
    <row r="7542" spans="1:7" ht="12" customHeight="1" outlineLevel="1" x14ac:dyDescent="0.2">
      <c r="A7542" s="10" t="s">
        <v>7540</v>
      </c>
      <c r="B7542" s="10"/>
      <c r="C7542" s="10"/>
      <c r="D7542" s="11">
        <v>3258902.63</v>
      </c>
      <c r="E7542" s="11"/>
      <c r="F7542" s="25">
        <v>2804536.88</v>
      </c>
      <c r="G7542" s="33">
        <f>F7542/D7542*100</f>
        <v>86.057707100012365</v>
      </c>
    </row>
    <row r="7543" spans="1:7" ht="12" customHeight="1" outlineLevel="1" x14ac:dyDescent="0.2">
      <c r="A7543" s="10" t="s">
        <v>7541</v>
      </c>
      <c r="B7543" s="10"/>
      <c r="C7543" s="10"/>
      <c r="D7543" s="13">
        <v>3011324.7</v>
      </c>
      <c r="E7543" s="13"/>
      <c r="F7543" s="25">
        <v>2860577.13</v>
      </c>
      <c r="G7543" s="33">
        <f>F7543/D7543*100</f>
        <v>94.993978231573635</v>
      </c>
    </row>
    <row r="7544" spans="1:7" ht="12" customHeight="1" outlineLevel="1" x14ac:dyDescent="0.2">
      <c r="A7544" s="10" t="s">
        <v>7542</v>
      </c>
      <c r="B7544" s="10"/>
      <c r="C7544" s="10"/>
      <c r="D7544" s="11">
        <v>1541270.22</v>
      </c>
      <c r="E7544" s="11"/>
      <c r="F7544" s="23">
        <v>1323424.5</v>
      </c>
      <c r="G7544" s="33">
        <f>F7544/D7544*100</f>
        <v>85.865832144606031</v>
      </c>
    </row>
    <row r="7545" spans="1:7" ht="12" customHeight="1" outlineLevel="1" x14ac:dyDescent="0.2">
      <c r="A7545" s="10" t="s">
        <v>7543</v>
      </c>
      <c r="B7545" s="10"/>
      <c r="C7545" s="10"/>
      <c r="D7545" s="11">
        <v>3025647.28</v>
      </c>
      <c r="E7545" s="11"/>
      <c r="F7545" s="25">
        <v>2153332.98</v>
      </c>
      <c r="G7545" s="33">
        <f>F7545/D7545*100</f>
        <v>71.169332732003056</v>
      </c>
    </row>
    <row r="7546" spans="1:7" ht="12" customHeight="1" outlineLevel="1" x14ac:dyDescent="0.2">
      <c r="A7546" s="10" t="s">
        <v>7544</v>
      </c>
      <c r="B7546" s="10"/>
      <c r="C7546" s="10"/>
      <c r="D7546" s="11">
        <v>6619442.6799999997</v>
      </c>
      <c r="E7546" s="11"/>
      <c r="F7546" s="25">
        <v>6008646.4400000004</v>
      </c>
      <c r="G7546" s="33">
        <f>F7546/D7546*100</f>
        <v>90.772693872771796</v>
      </c>
    </row>
    <row r="7547" spans="1:7" ht="12" customHeight="1" outlineLevel="1" x14ac:dyDescent="0.2">
      <c r="A7547" s="10" t="s">
        <v>7545</v>
      </c>
      <c r="B7547" s="10"/>
      <c r="C7547" s="10"/>
      <c r="D7547" s="13">
        <v>5045618.3</v>
      </c>
      <c r="E7547" s="13"/>
      <c r="F7547" s="23">
        <v>4818666.5</v>
      </c>
      <c r="G7547" s="33">
        <f>F7547/D7547*100</f>
        <v>95.502002202584364</v>
      </c>
    </row>
    <row r="7548" spans="1:7" ht="12" customHeight="1" outlineLevel="1" x14ac:dyDescent="0.2">
      <c r="A7548" s="10" t="s">
        <v>7546</v>
      </c>
      <c r="B7548" s="10"/>
      <c r="C7548" s="10"/>
      <c r="D7548" s="13">
        <v>33017235.399999999</v>
      </c>
      <c r="E7548" s="13"/>
      <c r="F7548" s="25">
        <v>30800748.25</v>
      </c>
      <c r="G7548" s="33">
        <f>F7548/D7548*100</f>
        <v>93.286878434407029</v>
      </c>
    </row>
    <row r="7549" spans="1:7" ht="12" customHeight="1" outlineLevel="1" x14ac:dyDescent="0.2">
      <c r="A7549" s="10" t="s">
        <v>7547</v>
      </c>
      <c r="B7549" s="10"/>
      <c r="C7549" s="10"/>
      <c r="D7549" s="11">
        <v>428439.65</v>
      </c>
      <c r="E7549" s="11"/>
      <c r="F7549" s="25">
        <v>396070.48</v>
      </c>
      <c r="G7549" s="33">
        <f>F7549/D7549*100</f>
        <v>92.444870590291998</v>
      </c>
    </row>
    <row r="7550" spans="1:7" ht="12" customHeight="1" outlineLevel="1" x14ac:dyDescent="0.2">
      <c r="A7550" s="10" t="s">
        <v>7548</v>
      </c>
      <c r="B7550" s="10"/>
      <c r="C7550" s="10"/>
      <c r="D7550" s="13">
        <v>3044.1</v>
      </c>
      <c r="E7550" s="13"/>
      <c r="F7550" s="2"/>
      <c r="G7550" s="33">
        <f>F7550/D7550*100</f>
        <v>0</v>
      </c>
    </row>
    <row r="7551" spans="1:7" ht="12" customHeight="1" outlineLevel="1" x14ac:dyDescent="0.2">
      <c r="A7551" s="10" t="s">
        <v>7549</v>
      </c>
      <c r="B7551" s="10"/>
      <c r="C7551" s="10"/>
      <c r="D7551" s="11">
        <v>2775.16</v>
      </c>
      <c r="E7551" s="11"/>
      <c r="F7551" s="2"/>
      <c r="G7551" s="33">
        <f>F7551/D7551*100</f>
        <v>0</v>
      </c>
    </row>
    <row r="7552" spans="1:7" ht="12" customHeight="1" outlineLevel="1" x14ac:dyDescent="0.2">
      <c r="A7552" s="10" t="s">
        <v>7550</v>
      </c>
      <c r="B7552" s="10"/>
      <c r="C7552" s="10"/>
      <c r="D7552" s="11">
        <v>1030024.73</v>
      </c>
      <c r="E7552" s="11"/>
      <c r="F7552" s="25">
        <v>752581.46</v>
      </c>
      <c r="G7552" s="33">
        <f>F7552/D7552*100</f>
        <v>73.064406909919526</v>
      </c>
    </row>
    <row r="7553" spans="1:7" ht="12" customHeight="1" outlineLevel="1" x14ac:dyDescent="0.2">
      <c r="A7553" s="10" t="s">
        <v>7551</v>
      </c>
      <c r="B7553" s="10"/>
      <c r="C7553" s="10"/>
      <c r="D7553" s="11">
        <v>247972.76</v>
      </c>
      <c r="E7553" s="11"/>
      <c r="F7553" s="25">
        <v>172383.93</v>
      </c>
      <c r="G7553" s="33">
        <f>F7553/D7553*100</f>
        <v>69.517284882420142</v>
      </c>
    </row>
    <row r="7554" spans="1:7" ht="12" customHeight="1" outlineLevel="1" x14ac:dyDescent="0.2">
      <c r="A7554" s="10" t="s">
        <v>7552</v>
      </c>
      <c r="B7554" s="10"/>
      <c r="C7554" s="10"/>
      <c r="D7554" s="11">
        <v>5482.76</v>
      </c>
      <c r="E7554" s="11"/>
      <c r="F7554" s="2"/>
      <c r="G7554" s="33">
        <f>F7554/D7554*100</f>
        <v>0</v>
      </c>
    </row>
    <row r="7555" spans="1:7" ht="12" customHeight="1" outlineLevel="1" x14ac:dyDescent="0.2">
      <c r="A7555" s="10" t="s">
        <v>7553</v>
      </c>
      <c r="B7555" s="10"/>
      <c r="C7555" s="10"/>
      <c r="D7555" s="13">
        <v>4364.8</v>
      </c>
      <c r="E7555" s="13"/>
      <c r="F7555" s="2"/>
      <c r="G7555" s="33">
        <f>F7555/D7555*100</f>
        <v>0</v>
      </c>
    </row>
    <row r="7556" spans="1:7" ht="12" customHeight="1" outlineLevel="1" x14ac:dyDescent="0.2">
      <c r="A7556" s="10" t="s">
        <v>7554</v>
      </c>
      <c r="B7556" s="10"/>
      <c r="C7556" s="10"/>
      <c r="D7556" s="11">
        <v>3159.56</v>
      </c>
      <c r="E7556" s="11"/>
      <c r="F7556" s="2"/>
      <c r="G7556" s="33">
        <f>F7556/D7556*100</f>
        <v>0</v>
      </c>
    </row>
    <row r="7557" spans="1:7" ht="12" customHeight="1" outlineLevel="1" x14ac:dyDescent="0.2">
      <c r="A7557" s="10" t="s">
        <v>7555</v>
      </c>
      <c r="B7557" s="10"/>
      <c r="C7557" s="10"/>
      <c r="D7557" s="11">
        <v>6651.95</v>
      </c>
      <c r="E7557" s="11"/>
      <c r="F7557" s="2"/>
      <c r="G7557" s="33">
        <f>F7557/D7557*100</f>
        <v>0</v>
      </c>
    </row>
    <row r="7558" spans="1:7" ht="12" customHeight="1" outlineLevel="1" x14ac:dyDescent="0.2">
      <c r="A7558" s="10" t="s">
        <v>7556</v>
      </c>
      <c r="B7558" s="10"/>
      <c r="C7558" s="10"/>
      <c r="D7558" s="11">
        <v>5192.71</v>
      </c>
      <c r="E7558" s="11"/>
      <c r="F7558" s="2"/>
      <c r="G7558" s="33">
        <f>F7558/D7558*100</f>
        <v>0</v>
      </c>
    </row>
    <row r="7559" spans="1:7" ht="12" customHeight="1" outlineLevel="1" x14ac:dyDescent="0.2">
      <c r="A7559" s="10" t="s">
        <v>7557</v>
      </c>
      <c r="B7559" s="10"/>
      <c r="C7559" s="10"/>
      <c r="D7559" s="11">
        <v>5071508.29</v>
      </c>
      <c r="E7559" s="11"/>
      <c r="F7559" s="25">
        <v>4590791.46</v>
      </c>
      <c r="G7559" s="33">
        <f>F7559/D7559*100</f>
        <v>90.521225589872785</v>
      </c>
    </row>
    <row r="7560" spans="1:7" ht="12" customHeight="1" outlineLevel="1" x14ac:dyDescent="0.2">
      <c r="A7560" s="10" t="s">
        <v>7558</v>
      </c>
      <c r="B7560" s="10"/>
      <c r="C7560" s="10"/>
      <c r="D7560" s="11">
        <v>6388898.8200000003</v>
      </c>
      <c r="E7560" s="11"/>
      <c r="F7560" s="25">
        <v>5970000.7699999996</v>
      </c>
      <c r="G7560" s="33">
        <f>F7560/D7560*100</f>
        <v>93.443345061457705</v>
      </c>
    </row>
    <row r="7561" spans="1:7" ht="12" customHeight="1" outlineLevel="1" x14ac:dyDescent="0.2">
      <c r="A7561" s="10" t="s">
        <v>7559</v>
      </c>
      <c r="B7561" s="10"/>
      <c r="C7561" s="10"/>
      <c r="D7561" s="13">
        <v>87863.6</v>
      </c>
      <c r="E7561" s="13"/>
      <c r="F7561" s="25">
        <v>77147.83</v>
      </c>
      <c r="G7561" s="33">
        <f>F7561/D7561*100</f>
        <v>87.804084968064132</v>
      </c>
    </row>
    <row r="7562" spans="1:7" ht="12" customHeight="1" outlineLevel="1" x14ac:dyDescent="0.2">
      <c r="A7562" s="10" t="s">
        <v>7560</v>
      </c>
      <c r="B7562" s="10"/>
      <c r="C7562" s="10"/>
      <c r="D7562" s="13">
        <v>3162739.3</v>
      </c>
      <c r="E7562" s="13"/>
      <c r="F7562" s="25">
        <v>3019960.79</v>
      </c>
      <c r="G7562" s="33">
        <f>F7562/D7562*100</f>
        <v>95.485606101015037</v>
      </c>
    </row>
    <row r="7563" spans="1:7" ht="12" customHeight="1" outlineLevel="1" x14ac:dyDescent="0.2">
      <c r="A7563" s="10" t="s">
        <v>7561</v>
      </c>
      <c r="B7563" s="10"/>
      <c r="C7563" s="10"/>
      <c r="D7563" s="11">
        <v>3304390.24</v>
      </c>
      <c r="E7563" s="11"/>
      <c r="F7563" s="25">
        <v>3166727.34</v>
      </c>
      <c r="G7563" s="33">
        <f>F7563/D7563*100</f>
        <v>95.833939395729473</v>
      </c>
    </row>
    <row r="7564" spans="1:7" ht="12" customHeight="1" outlineLevel="1" x14ac:dyDescent="0.2">
      <c r="A7564" s="10" t="s">
        <v>7562</v>
      </c>
      <c r="B7564" s="10"/>
      <c r="C7564" s="10"/>
      <c r="D7564" s="11">
        <v>4386599.0599999996</v>
      </c>
      <c r="E7564" s="11"/>
      <c r="F7564" s="25">
        <v>4049661.66</v>
      </c>
      <c r="G7564" s="33">
        <f>F7564/D7564*100</f>
        <v>92.318937851593859</v>
      </c>
    </row>
    <row r="7565" spans="1:7" ht="12" customHeight="1" outlineLevel="1" x14ac:dyDescent="0.2">
      <c r="A7565" s="10" t="s">
        <v>7563</v>
      </c>
      <c r="B7565" s="10"/>
      <c r="C7565" s="10"/>
      <c r="D7565" s="11">
        <v>3568754.23</v>
      </c>
      <c r="E7565" s="11"/>
      <c r="F7565" s="25">
        <v>3207884.64</v>
      </c>
      <c r="G7565" s="33">
        <f>F7565/D7565*100</f>
        <v>89.888079516195774</v>
      </c>
    </row>
    <row r="7566" spans="1:7" ht="12" customHeight="1" outlineLevel="1" x14ac:dyDescent="0.2">
      <c r="A7566" s="10" t="s">
        <v>7564</v>
      </c>
      <c r="B7566" s="10"/>
      <c r="C7566" s="10"/>
      <c r="D7566" s="11">
        <v>6968542.4699999997</v>
      </c>
      <c r="E7566" s="11"/>
      <c r="F7566" s="25">
        <v>6609482.21</v>
      </c>
      <c r="G7566" s="33">
        <f>F7566/D7566*100</f>
        <v>94.847412331261864</v>
      </c>
    </row>
    <row r="7567" spans="1:7" ht="12" customHeight="1" outlineLevel="1" x14ac:dyDescent="0.2">
      <c r="A7567" s="10" t="s">
        <v>7565</v>
      </c>
      <c r="B7567" s="10"/>
      <c r="C7567" s="10"/>
      <c r="D7567" s="11">
        <v>6764776.6600000001</v>
      </c>
      <c r="E7567" s="11"/>
      <c r="F7567" s="25">
        <v>6336659.4500000002</v>
      </c>
      <c r="G7567" s="33">
        <f>F7567/D7567*100</f>
        <v>93.671377023702064</v>
      </c>
    </row>
    <row r="7568" spans="1:7" ht="12" customHeight="1" outlineLevel="1" x14ac:dyDescent="0.2">
      <c r="A7568" s="10" t="s">
        <v>7566</v>
      </c>
      <c r="B7568" s="10"/>
      <c r="C7568" s="10"/>
      <c r="D7568" s="11">
        <v>2676077.25</v>
      </c>
      <c r="E7568" s="11"/>
      <c r="F7568" s="25">
        <v>2639983.54</v>
      </c>
      <c r="G7568" s="33">
        <f>F7568/D7568*100</f>
        <v>98.651245587174287</v>
      </c>
    </row>
    <row r="7569" spans="1:7" ht="12" customHeight="1" outlineLevel="1" x14ac:dyDescent="0.2">
      <c r="A7569" s="10" t="s">
        <v>7567</v>
      </c>
      <c r="B7569" s="10"/>
      <c r="C7569" s="10"/>
      <c r="D7569" s="11">
        <v>4412448.59</v>
      </c>
      <c r="E7569" s="11"/>
      <c r="F7569" s="25">
        <v>4028309.37</v>
      </c>
      <c r="G7569" s="33">
        <f>F7569/D7569*100</f>
        <v>91.294193866177153</v>
      </c>
    </row>
    <row r="7570" spans="1:7" ht="12" customHeight="1" outlineLevel="1" x14ac:dyDescent="0.2">
      <c r="A7570" s="10" t="s">
        <v>7568</v>
      </c>
      <c r="B7570" s="10"/>
      <c r="C7570" s="10"/>
      <c r="D7570" s="11">
        <v>6956758.6399999997</v>
      </c>
      <c r="E7570" s="11"/>
      <c r="F7570" s="25">
        <v>6595996.5199999996</v>
      </c>
      <c r="G7570" s="33">
        <f>F7570/D7570*100</f>
        <v>94.814221124106723</v>
      </c>
    </row>
    <row r="7571" spans="1:7" ht="12" customHeight="1" outlineLevel="1" x14ac:dyDescent="0.2">
      <c r="A7571" s="10" t="s">
        <v>7569</v>
      </c>
      <c r="B7571" s="10"/>
      <c r="C7571" s="10"/>
      <c r="D7571" s="11">
        <v>8055567.4800000004</v>
      </c>
      <c r="E7571" s="11"/>
      <c r="F7571" s="25">
        <v>7258396.0099999998</v>
      </c>
      <c r="G7571" s="33">
        <f>F7571/D7571*100</f>
        <v>90.10409295212061</v>
      </c>
    </row>
    <row r="7572" spans="1:7" ht="12" customHeight="1" outlineLevel="1" x14ac:dyDescent="0.2">
      <c r="A7572" s="10" t="s">
        <v>7570</v>
      </c>
      <c r="B7572" s="10"/>
      <c r="C7572" s="10"/>
      <c r="D7572" s="11">
        <v>4360450.38</v>
      </c>
      <c r="E7572" s="11"/>
      <c r="F7572" s="25">
        <v>4130893.97</v>
      </c>
      <c r="G7572" s="33">
        <f>F7572/D7572*100</f>
        <v>94.735488539144896</v>
      </c>
    </row>
    <row r="7573" spans="1:7" ht="12" customHeight="1" outlineLevel="1" x14ac:dyDescent="0.2">
      <c r="A7573" s="10" t="s">
        <v>7571</v>
      </c>
      <c r="B7573" s="10"/>
      <c r="C7573" s="10"/>
      <c r="D7573" s="11">
        <v>10042803.42</v>
      </c>
      <c r="E7573" s="11"/>
      <c r="F7573" s="25">
        <v>8682733.5500000007</v>
      </c>
      <c r="G7573" s="33">
        <f>F7573/D7573*100</f>
        <v>86.457268821059927</v>
      </c>
    </row>
    <row r="7574" spans="1:7" ht="12" customHeight="1" outlineLevel="1" x14ac:dyDescent="0.2">
      <c r="A7574" s="10" t="s">
        <v>7572</v>
      </c>
      <c r="B7574" s="10"/>
      <c r="C7574" s="10"/>
      <c r="D7574" s="11">
        <v>3087343.97</v>
      </c>
      <c r="E7574" s="11"/>
      <c r="F7574" s="25">
        <v>2945461.74</v>
      </c>
      <c r="G7574" s="33">
        <f>F7574/D7574*100</f>
        <v>95.404391885754151</v>
      </c>
    </row>
    <row r="7575" spans="1:7" ht="12" customHeight="1" outlineLevel="1" x14ac:dyDescent="0.2">
      <c r="A7575" s="10" t="s">
        <v>7573</v>
      </c>
      <c r="B7575" s="10"/>
      <c r="C7575" s="10"/>
      <c r="D7575" s="11">
        <v>3276043.27</v>
      </c>
      <c r="E7575" s="11"/>
      <c r="F7575" s="25">
        <v>3145050.73</v>
      </c>
      <c r="G7575" s="33">
        <f>F7575/D7575*100</f>
        <v>96.001501530839064</v>
      </c>
    </row>
    <row r="7576" spans="1:7" ht="12" customHeight="1" outlineLevel="1" x14ac:dyDescent="0.2">
      <c r="A7576" s="10" t="s">
        <v>7574</v>
      </c>
      <c r="B7576" s="10"/>
      <c r="C7576" s="10"/>
      <c r="D7576" s="11">
        <v>5855103.6399999997</v>
      </c>
      <c r="E7576" s="11"/>
      <c r="F7576" s="23">
        <v>5689250.4000000004</v>
      </c>
      <c r="G7576" s="33">
        <f>F7576/D7576*100</f>
        <v>97.167373112459558</v>
      </c>
    </row>
    <row r="7577" spans="1:7" ht="12" customHeight="1" outlineLevel="1" x14ac:dyDescent="0.2">
      <c r="A7577" s="10" t="s">
        <v>7575</v>
      </c>
      <c r="B7577" s="10"/>
      <c r="C7577" s="10"/>
      <c r="D7577" s="11">
        <v>5912131.1100000003</v>
      </c>
      <c r="E7577" s="11"/>
      <c r="F7577" s="25">
        <v>5559124.21</v>
      </c>
      <c r="G7577" s="33">
        <f>F7577/D7577*100</f>
        <v>94.02910907366531</v>
      </c>
    </row>
    <row r="7578" spans="1:7" ht="12" customHeight="1" outlineLevel="1" x14ac:dyDescent="0.2">
      <c r="A7578" s="10" t="s">
        <v>7576</v>
      </c>
      <c r="B7578" s="10"/>
      <c r="C7578" s="10"/>
      <c r="D7578" s="11">
        <v>3507342.33</v>
      </c>
      <c r="E7578" s="11"/>
      <c r="F7578" s="25">
        <v>3396157.36</v>
      </c>
      <c r="G7578" s="33">
        <f>F7578/D7578*100</f>
        <v>96.829936757271128</v>
      </c>
    </row>
    <row r="7579" spans="1:7" ht="12" customHeight="1" outlineLevel="1" x14ac:dyDescent="0.2">
      <c r="A7579" s="10" t="s">
        <v>7577</v>
      </c>
      <c r="B7579" s="10"/>
      <c r="C7579" s="10"/>
      <c r="D7579" s="14">
        <v>2650153</v>
      </c>
      <c r="E7579" s="14"/>
      <c r="F7579" s="25">
        <v>2501776.69</v>
      </c>
      <c r="G7579" s="33">
        <f>F7579/D7579*100</f>
        <v>94.401217212742054</v>
      </c>
    </row>
    <row r="7580" spans="1:7" ht="12" customHeight="1" outlineLevel="1" x14ac:dyDescent="0.2">
      <c r="A7580" s="10" t="s">
        <v>7578</v>
      </c>
      <c r="B7580" s="10"/>
      <c r="C7580" s="10"/>
      <c r="D7580" s="11">
        <v>12509988.210000001</v>
      </c>
      <c r="E7580" s="11"/>
      <c r="F7580" s="25">
        <v>11613754.85</v>
      </c>
      <c r="G7580" s="33">
        <f>F7580/D7580*100</f>
        <v>92.835857676639648</v>
      </c>
    </row>
    <row r="7581" spans="1:7" ht="12" customHeight="1" outlineLevel="1" x14ac:dyDescent="0.2">
      <c r="A7581" s="10" t="s">
        <v>7579</v>
      </c>
      <c r="B7581" s="10"/>
      <c r="C7581" s="10"/>
      <c r="D7581" s="11">
        <v>4047233.23</v>
      </c>
      <c r="E7581" s="11"/>
      <c r="F7581" s="25">
        <v>3756756.85</v>
      </c>
      <c r="G7581" s="33">
        <f>F7581/D7581*100</f>
        <v>92.822840605111352</v>
      </c>
    </row>
    <row r="7582" spans="1:7" ht="12" customHeight="1" outlineLevel="1" x14ac:dyDescent="0.2">
      <c r="A7582" s="10" t="s">
        <v>7580</v>
      </c>
      <c r="B7582" s="10"/>
      <c r="C7582" s="10"/>
      <c r="D7582" s="11">
        <v>2913608.34</v>
      </c>
      <c r="E7582" s="11"/>
      <c r="F7582" s="25">
        <v>2910709.36</v>
      </c>
      <c r="G7582" s="33">
        <f>F7582/D7582*100</f>
        <v>99.900502069540337</v>
      </c>
    </row>
    <row r="7583" spans="1:7" ht="12" customHeight="1" outlineLevel="1" x14ac:dyDescent="0.2">
      <c r="A7583" s="10" t="s">
        <v>7581</v>
      </c>
      <c r="B7583" s="10"/>
      <c r="C7583" s="10"/>
      <c r="D7583" s="11">
        <v>9397885.2400000002</v>
      </c>
      <c r="E7583" s="11"/>
      <c r="F7583" s="25">
        <v>8755663.6099999994</v>
      </c>
      <c r="G7583" s="33">
        <f>F7583/D7583*100</f>
        <v>93.166317595936079</v>
      </c>
    </row>
    <row r="7584" spans="1:7" ht="12" customHeight="1" outlineLevel="1" x14ac:dyDescent="0.2">
      <c r="A7584" s="10" t="s">
        <v>7582</v>
      </c>
      <c r="B7584" s="10"/>
      <c r="C7584" s="10"/>
      <c r="D7584" s="11">
        <v>3044535.33</v>
      </c>
      <c r="E7584" s="11"/>
      <c r="F7584" s="25">
        <v>2925436.78</v>
      </c>
      <c r="G7584" s="33">
        <f>F7584/D7584*100</f>
        <v>96.088120613138017</v>
      </c>
    </row>
    <row r="7585" spans="1:7" ht="12" customHeight="1" outlineLevel="1" x14ac:dyDescent="0.2">
      <c r="A7585" s="10" t="s">
        <v>7583</v>
      </c>
      <c r="B7585" s="10"/>
      <c r="C7585" s="10"/>
      <c r="D7585" s="11">
        <v>2848375.67</v>
      </c>
      <c r="E7585" s="11"/>
      <c r="F7585" s="25">
        <v>2540965.9900000002</v>
      </c>
      <c r="G7585" s="33">
        <f>F7585/D7585*100</f>
        <v>89.207544382655129</v>
      </c>
    </row>
    <row r="7586" spans="1:7" ht="12" customHeight="1" outlineLevel="1" x14ac:dyDescent="0.2">
      <c r="A7586" s="10" t="s">
        <v>7584</v>
      </c>
      <c r="B7586" s="10"/>
      <c r="C7586" s="10"/>
      <c r="D7586" s="11">
        <v>4568299.2699999996</v>
      </c>
      <c r="E7586" s="11"/>
      <c r="F7586" s="25">
        <v>4362414.51</v>
      </c>
      <c r="G7586" s="33">
        <f>F7586/D7586*100</f>
        <v>95.493185804352962</v>
      </c>
    </row>
    <row r="7587" spans="1:7" ht="12" customHeight="1" outlineLevel="1" x14ac:dyDescent="0.2">
      <c r="A7587" s="10" t="s">
        <v>7585</v>
      </c>
      <c r="B7587" s="10"/>
      <c r="C7587" s="10"/>
      <c r="D7587" s="11">
        <v>1027293.47</v>
      </c>
      <c r="E7587" s="11"/>
      <c r="F7587" s="25">
        <v>1024186.13</v>
      </c>
      <c r="G7587" s="33">
        <f>F7587/D7587*100</f>
        <v>99.697521682874125</v>
      </c>
    </row>
    <row r="7588" spans="1:7" ht="12" customHeight="1" outlineLevel="1" x14ac:dyDescent="0.2">
      <c r="A7588" s="10" t="s">
        <v>7586</v>
      </c>
      <c r="B7588" s="10"/>
      <c r="C7588" s="10"/>
      <c r="D7588" s="11">
        <v>10392660.77</v>
      </c>
      <c r="E7588" s="11"/>
      <c r="F7588" s="25">
        <v>9934796.1799999997</v>
      </c>
      <c r="G7588" s="33">
        <f>F7588/D7588*100</f>
        <v>95.594346817114484</v>
      </c>
    </row>
    <row r="7589" spans="1:7" ht="12" customHeight="1" outlineLevel="1" x14ac:dyDescent="0.2">
      <c r="A7589" s="10" t="s">
        <v>7587</v>
      </c>
      <c r="B7589" s="10"/>
      <c r="C7589" s="10"/>
      <c r="D7589" s="11">
        <v>6472666.2800000003</v>
      </c>
      <c r="E7589" s="11"/>
      <c r="F7589" s="25">
        <v>5728302.7400000002</v>
      </c>
      <c r="G7589" s="33">
        <f>F7589/D7589*100</f>
        <v>88.499893122869295</v>
      </c>
    </row>
    <row r="7590" spans="1:7" ht="12" customHeight="1" outlineLevel="1" x14ac:dyDescent="0.2">
      <c r="A7590" s="10" t="s">
        <v>7588</v>
      </c>
      <c r="B7590" s="10"/>
      <c r="C7590" s="10"/>
      <c r="D7590" s="11">
        <v>4302461.74</v>
      </c>
      <c r="E7590" s="11"/>
      <c r="F7590" s="25">
        <v>4098875.85</v>
      </c>
      <c r="G7590" s="33">
        <f>F7590/D7590*100</f>
        <v>95.2681533897847</v>
      </c>
    </row>
    <row r="7591" spans="1:7" ht="12" customHeight="1" outlineLevel="1" x14ac:dyDescent="0.2">
      <c r="A7591" s="10" t="s">
        <v>7589</v>
      </c>
      <c r="B7591" s="10"/>
      <c r="C7591" s="10"/>
      <c r="D7591" s="11">
        <v>4446827.07</v>
      </c>
      <c r="E7591" s="11"/>
      <c r="F7591" s="23">
        <v>4101968.4</v>
      </c>
      <c r="G7591" s="33">
        <f>F7591/D7591*100</f>
        <v>92.24483739593677</v>
      </c>
    </row>
    <row r="7592" spans="1:7" ht="12" customHeight="1" outlineLevel="1" x14ac:dyDescent="0.2">
      <c r="A7592" s="10" t="s">
        <v>7590</v>
      </c>
      <c r="B7592" s="10"/>
      <c r="C7592" s="10"/>
      <c r="D7592" s="11">
        <v>7423339.9100000001</v>
      </c>
      <c r="E7592" s="11"/>
      <c r="F7592" s="25">
        <v>6911743.6100000003</v>
      </c>
      <c r="G7592" s="33">
        <f>F7592/D7592*100</f>
        <v>93.108273281264857</v>
      </c>
    </row>
    <row r="7593" spans="1:7" ht="12" customHeight="1" outlineLevel="1" x14ac:dyDescent="0.2">
      <c r="A7593" s="10" t="s">
        <v>7591</v>
      </c>
      <c r="B7593" s="10"/>
      <c r="C7593" s="10"/>
      <c r="D7593" s="13">
        <v>10170097.4</v>
      </c>
      <c r="E7593" s="13"/>
      <c r="F7593" s="25">
        <v>9238123.8800000008</v>
      </c>
      <c r="G7593" s="33">
        <f>F7593/D7593*100</f>
        <v>90.836139681415446</v>
      </c>
    </row>
    <row r="7594" spans="1:7" ht="12" customHeight="1" outlineLevel="1" x14ac:dyDescent="0.2">
      <c r="A7594" s="10" t="s">
        <v>7592</v>
      </c>
      <c r="B7594" s="10"/>
      <c r="C7594" s="10"/>
      <c r="D7594" s="11">
        <v>9024514.8399999999</v>
      </c>
      <c r="E7594" s="11"/>
      <c r="F7594" s="25">
        <v>8682544.0299999993</v>
      </c>
      <c r="G7594" s="33">
        <f>F7594/D7594*100</f>
        <v>96.210646045100859</v>
      </c>
    </row>
    <row r="7595" spans="1:7" ht="12" customHeight="1" outlineLevel="1" x14ac:dyDescent="0.2">
      <c r="A7595" s="10" t="s">
        <v>7593</v>
      </c>
      <c r="B7595" s="10"/>
      <c r="C7595" s="10"/>
      <c r="D7595" s="11">
        <v>7732628.4500000002</v>
      </c>
      <c r="E7595" s="11"/>
      <c r="F7595" s="23">
        <v>1073366.3999999999</v>
      </c>
      <c r="G7595" s="33">
        <f>F7595/D7595*100</f>
        <v>13.881003166523536</v>
      </c>
    </row>
    <row r="7596" spans="1:7" ht="12" customHeight="1" outlineLevel="1" x14ac:dyDescent="0.2">
      <c r="A7596" s="10" t="s">
        <v>7594</v>
      </c>
      <c r="B7596" s="10"/>
      <c r="C7596" s="10"/>
      <c r="D7596" s="11">
        <v>2238943.4700000002</v>
      </c>
      <c r="E7596" s="11"/>
      <c r="F7596" s="23">
        <v>2113678.9</v>
      </c>
      <c r="G7596" s="33">
        <f>F7596/D7596*100</f>
        <v>94.405192820701274</v>
      </c>
    </row>
    <row r="7597" spans="1:7" ht="12" customHeight="1" outlineLevel="1" x14ac:dyDescent="0.2">
      <c r="A7597" s="10" t="s">
        <v>7595</v>
      </c>
      <c r="B7597" s="10"/>
      <c r="C7597" s="10"/>
      <c r="D7597" s="11">
        <v>3716249.93</v>
      </c>
      <c r="E7597" s="11"/>
      <c r="F7597" s="25">
        <v>3438846.86</v>
      </c>
      <c r="G7597" s="33">
        <f>F7597/D7597*100</f>
        <v>92.535403290273308</v>
      </c>
    </row>
    <row r="7598" spans="1:7" ht="12" customHeight="1" outlineLevel="1" x14ac:dyDescent="0.2">
      <c r="A7598" s="10" t="s">
        <v>7596</v>
      </c>
      <c r="B7598" s="10"/>
      <c r="C7598" s="10"/>
      <c r="D7598" s="11">
        <v>4970652.63</v>
      </c>
      <c r="E7598" s="11"/>
      <c r="F7598" s="25">
        <v>4825134.84</v>
      </c>
      <c r="G7598" s="33">
        <f>F7598/D7598*100</f>
        <v>97.072461086463008</v>
      </c>
    </row>
    <row r="7599" spans="1:7" ht="12" customHeight="1" outlineLevel="1" x14ac:dyDescent="0.2">
      <c r="A7599" s="10" t="s">
        <v>7597</v>
      </c>
      <c r="B7599" s="10"/>
      <c r="C7599" s="10"/>
      <c r="D7599" s="11">
        <v>8644139.6199999992</v>
      </c>
      <c r="E7599" s="11"/>
      <c r="F7599" s="25">
        <v>8183105.7199999997</v>
      </c>
      <c r="G7599" s="33">
        <f>F7599/D7599*100</f>
        <v>94.666514884450706</v>
      </c>
    </row>
    <row r="7600" spans="1:7" ht="12" customHeight="1" outlineLevel="1" x14ac:dyDescent="0.2">
      <c r="A7600" s="10" t="s">
        <v>7598</v>
      </c>
      <c r="B7600" s="10"/>
      <c r="C7600" s="10"/>
      <c r="D7600" s="11">
        <v>5912906.75</v>
      </c>
      <c r="E7600" s="11"/>
      <c r="F7600" s="25">
        <v>5770005.1799999997</v>
      </c>
      <c r="G7600" s="33">
        <f>F7600/D7600*100</f>
        <v>97.583226388611649</v>
      </c>
    </row>
    <row r="7601" spans="1:7" ht="12" customHeight="1" outlineLevel="1" x14ac:dyDescent="0.2">
      <c r="A7601" s="10" t="s">
        <v>7599</v>
      </c>
      <c r="B7601" s="10"/>
      <c r="C7601" s="10"/>
      <c r="D7601" s="11">
        <v>10373644.07</v>
      </c>
      <c r="E7601" s="11"/>
      <c r="F7601" s="25">
        <v>9804999.8900000006</v>
      </c>
      <c r="G7601" s="33">
        <f>F7601/D7601*100</f>
        <v>94.518375836274487</v>
      </c>
    </row>
    <row r="7602" spans="1:7" ht="12" customHeight="1" outlineLevel="1" x14ac:dyDescent="0.2">
      <c r="A7602" s="10" t="s">
        <v>7600</v>
      </c>
      <c r="B7602" s="10"/>
      <c r="C7602" s="10"/>
      <c r="D7602" s="11">
        <v>9699169.2400000002</v>
      </c>
      <c r="E7602" s="11"/>
      <c r="F7602" s="25">
        <v>9321022.8499999996</v>
      </c>
      <c r="G7602" s="33">
        <f>F7602/D7602*100</f>
        <v>96.101249698371078</v>
      </c>
    </row>
    <row r="7603" spans="1:7" ht="12" customHeight="1" outlineLevel="1" x14ac:dyDescent="0.2">
      <c r="A7603" s="10" t="s">
        <v>7601</v>
      </c>
      <c r="B7603" s="10"/>
      <c r="C7603" s="10"/>
      <c r="D7603" s="11">
        <v>3612120.49</v>
      </c>
      <c r="E7603" s="11"/>
      <c r="F7603" s="25">
        <v>3572647.23</v>
      </c>
      <c r="G7603" s="33">
        <f>F7603/D7603*100</f>
        <v>98.90719979831016</v>
      </c>
    </row>
    <row r="7604" spans="1:7" ht="12" customHeight="1" outlineLevel="1" x14ac:dyDescent="0.2">
      <c r="A7604" s="10" t="s">
        <v>7602</v>
      </c>
      <c r="B7604" s="10"/>
      <c r="C7604" s="10"/>
      <c r="D7604" s="11">
        <v>5775655.0199999996</v>
      </c>
      <c r="E7604" s="11"/>
      <c r="F7604" s="25">
        <v>5514540.7599999998</v>
      </c>
      <c r="G7604" s="33">
        <f>F7604/D7604*100</f>
        <v>95.479053733372055</v>
      </c>
    </row>
    <row r="7605" spans="1:7" ht="12" customHeight="1" outlineLevel="1" x14ac:dyDescent="0.2">
      <c r="A7605" s="10" t="s">
        <v>7603</v>
      </c>
      <c r="B7605" s="10"/>
      <c r="C7605" s="10"/>
      <c r="D7605" s="11">
        <v>3028817.99</v>
      </c>
      <c r="E7605" s="11"/>
      <c r="F7605" s="23">
        <v>2908708.1</v>
      </c>
      <c r="G7605" s="33">
        <f>F7605/D7605*100</f>
        <v>96.034430249801844</v>
      </c>
    </row>
    <row r="7606" spans="1:7" ht="12" customHeight="1" outlineLevel="1" x14ac:dyDescent="0.2">
      <c r="A7606" s="10" t="s">
        <v>7604</v>
      </c>
      <c r="B7606" s="10"/>
      <c r="C7606" s="10"/>
      <c r="D7606" s="11">
        <v>3626989.22</v>
      </c>
      <c r="E7606" s="11"/>
      <c r="F7606" s="25">
        <v>3356635.69</v>
      </c>
      <c r="G7606" s="33">
        <f>F7606/D7606*100</f>
        <v>92.546061937289124</v>
      </c>
    </row>
    <row r="7607" spans="1:7" ht="12" customHeight="1" outlineLevel="1" x14ac:dyDescent="0.2">
      <c r="A7607" s="10" t="s">
        <v>7605</v>
      </c>
      <c r="B7607" s="10"/>
      <c r="C7607" s="10"/>
      <c r="D7607" s="11">
        <v>5766278.9400000004</v>
      </c>
      <c r="E7607" s="11"/>
      <c r="F7607" s="25">
        <v>5593007.8200000003</v>
      </c>
      <c r="G7607" s="33">
        <f>F7607/D7607*100</f>
        <v>96.995096459901745</v>
      </c>
    </row>
    <row r="7608" spans="1:7" ht="12" customHeight="1" outlineLevel="1" x14ac:dyDescent="0.2">
      <c r="A7608" s="10" t="s">
        <v>7606</v>
      </c>
      <c r="B7608" s="10"/>
      <c r="C7608" s="10"/>
      <c r="D7608" s="11">
        <v>2418176.66</v>
      </c>
      <c r="E7608" s="11"/>
      <c r="F7608" s="25">
        <v>2294508.69</v>
      </c>
      <c r="G7608" s="33">
        <f>F7608/D7608*100</f>
        <v>94.885900106239546</v>
      </c>
    </row>
    <row r="7609" spans="1:7" ht="12" customHeight="1" outlineLevel="1" x14ac:dyDescent="0.2">
      <c r="A7609" s="10" t="s">
        <v>7607</v>
      </c>
      <c r="B7609" s="10"/>
      <c r="C7609" s="10"/>
      <c r="D7609" s="11">
        <v>3623559.47</v>
      </c>
      <c r="E7609" s="11"/>
      <c r="F7609" s="25">
        <v>3361133.55</v>
      </c>
      <c r="G7609" s="33">
        <f>F7609/D7609*100</f>
        <v>92.757786310045006</v>
      </c>
    </row>
    <row r="7610" spans="1:7" ht="12" customHeight="1" outlineLevel="1" x14ac:dyDescent="0.2">
      <c r="A7610" s="10" t="s">
        <v>7608</v>
      </c>
      <c r="B7610" s="10"/>
      <c r="C7610" s="10"/>
      <c r="D7610" s="11">
        <v>3757742.44</v>
      </c>
      <c r="E7610" s="11"/>
      <c r="F7610" s="25">
        <v>3257570.64</v>
      </c>
      <c r="G7610" s="33">
        <f>F7610/D7610*100</f>
        <v>86.689566728261454</v>
      </c>
    </row>
    <row r="7611" spans="1:7" ht="12" customHeight="1" outlineLevel="1" x14ac:dyDescent="0.2">
      <c r="A7611" s="10" t="s">
        <v>7609</v>
      </c>
      <c r="B7611" s="10"/>
      <c r="C7611" s="10"/>
      <c r="D7611" s="11">
        <v>4363205.16</v>
      </c>
      <c r="E7611" s="11"/>
      <c r="F7611" s="25">
        <v>4101687.83</v>
      </c>
      <c r="G7611" s="33">
        <f>F7611/D7611*100</f>
        <v>94.006302238604803</v>
      </c>
    </row>
    <row r="7612" spans="1:7" ht="12" customHeight="1" outlineLevel="1" x14ac:dyDescent="0.2">
      <c r="A7612" s="10" t="s">
        <v>7610</v>
      </c>
      <c r="B7612" s="10"/>
      <c r="C7612" s="10"/>
      <c r="D7612" s="11">
        <v>5216036.84</v>
      </c>
      <c r="E7612" s="11"/>
      <c r="F7612" s="25">
        <v>4928728.6100000003</v>
      </c>
      <c r="G7612" s="33">
        <f>F7612/D7612*100</f>
        <v>94.491828972588323</v>
      </c>
    </row>
    <row r="7613" spans="1:7" ht="12" customHeight="1" outlineLevel="1" x14ac:dyDescent="0.2">
      <c r="A7613" s="10" t="s">
        <v>7611</v>
      </c>
      <c r="B7613" s="10"/>
      <c r="C7613" s="10"/>
      <c r="D7613" s="11">
        <v>155757.32</v>
      </c>
      <c r="E7613" s="11"/>
      <c r="F7613" s="25">
        <v>73183.22</v>
      </c>
      <c r="G7613" s="33">
        <f>F7613/D7613*100</f>
        <v>46.985412948810371</v>
      </c>
    </row>
    <row r="7614" spans="1:7" ht="12" customHeight="1" outlineLevel="1" x14ac:dyDescent="0.2">
      <c r="A7614" s="10" t="s">
        <v>7612</v>
      </c>
      <c r="B7614" s="10"/>
      <c r="C7614" s="10"/>
      <c r="D7614" s="11">
        <v>224235.05</v>
      </c>
      <c r="E7614" s="11"/>
      <c r="F7614" s="25">
        <v>142901.76999999999</v>
      </c>
      <c r="G7614" s="33">
        <f>F7614/D7614*100</f>
        <v>63.728560722331316</v>
      </c>
    </row>
    <row r="7615" spans="1:7" ht="12" customHeight="1" outlineLevel="1" x14ac:dyDescent="0.2">
      <c r="A7615" s="10" t="s">
        <v>7613</v>
      </c>
      <c r="B7615" s="10"/>
      <c r="C7615" s="10"/>
      <c r="D7615" s="13">
        <v>10202131.199999999</v>
      </c>
      <c r="E7615" s="13"/>
      <c r="F7615" s="25">
        <v>6767733.1699999999</v>
      </c>
      <c r="G7615" s="33">
        <f>F7615/D7615*100</f>
        <v>66.336464777085013</v>
      </c>
    </row>
    <row r="7616" spans="1:7" ht="12" customHeight="1" outlineLevel="1" x14ac:dyDescent="0.2">
      <c r="A7616" s="10" t="s">
        <v>7614</v>
      </c>
      <c r="B7616" s="10"/>
      <c r="C7616" s="10"/>
      <c r="D7616" s="13">
        <v>2599219.9</v>
      </c>
      <c r="E7616" s="13"/>
      <c r="F7616" s="25">
        <v>2500264.9700000002</v>
      </c>
      <c r="G7616" s="33">
        <f>F7616/D7616*100</f>
        <v>96.192898877082328</v>
      </c>
    </row>
    <row r="7617" spans="1:7" ht="12" customHeight="1" outlineLevel="1" x14ac:dyDescent="0.2">
      <c r="A7617" s="10" t="s">
        <v>7615</v>
      </c>
      <c r="B7617" s="10"/>
      <c r="C7617" s="10"/>
      <c r="D7617" s="11">
        <v>8377.0400000000009</v>
      </c>
      <c r="E7617" s="11"/>
      <c r="F7617" s="2"/>
      <c r="G7617" s="33">
        <f>F7617/D7617*100</f>
        <v>0</v>
      </c>
    </row>
    <row r="7618" spans="1:7" ht="12" customHeight="1" outlineLevel="1" x14ac:dyDescent="0.2">
      <c r="A7618" s="10" t="s">
        <v>7616</v>
      </c>
      <c r="B7618" s="10"/>
      <c r="C7618" s="10"/>
      <c r="D7618" s="11">
        <v>3736386.39</v>
      </c>
      <c r="E7618" s="11"/>
      <c r="F7618" s="25">
        <v>3274789.86</v>
      </c>
      <c r="G7618" s="33">
        <f>F7618/D7618*100</f>
        <v>87.645910197205268</v>
      </c>
    </row>
    <row r="7619" spans="1:7" ht="12" customHeight="1" outlineLevel="1" x14ac:dyDescent="0.2">
      <c r="A7619" s="10" t="s">
        <v>7617</v>
      </c>
      <c r="B7619" s="10"/>
      <c r="C7619" s="10"/>
      <c r="D7619" s="11">
        <v>2998083.92</v>
      </c>
      <c r="E7619" s="11"/>
      <c r="F7619" s="25">
        <v>2924057.04</v>
      </c>
      <c r="G7619" s="33">
        <f>F7619/D7619*100</f>
        <v>97.530860310274434</v>
      </c>
    </row>
    <row r="7620" spans="1:7" ht="12" customHeight="1" outlineLevel="1" x14ac:dyDescent="0.2">
      <c r="A7620" s="10" t="s">
        <v>7618</v>
      </c>
      <c r="B7620" s="10"/>
      <c r="C7620" s="10"/>
      <c r="D7620" s="11">
        <v>7191820.2699999996</v>
      </c>
      <c r="E7620" s="11"/>
      <c r="F7620" s="23">
        <v>6994124.4000000004</v>
      </c>
      <c r="G7620" s="33">
        <f>F7620/D7620*100</f>
        <v>97.251101076250904</v>
      </c>
    </row>
    <row r="7621" spans="1:7" ht="12" customHeight="1" outlineLevel="1" x14ac:dyDescent="0.2">
      <c r="A7621" s="10" t="s">
        <v>7619</v>
      </c>
      <c r="B7621" s="10"/>
      <c r="C7621" s="10"/>
      <c r="D7621" s="11">
        <v>344334.97</v>
      </c>
      <c r="E7621" s="11"/>
      <c r="F7621" s="25">
        <v>285257.46000000002</v>
      </c>
      <c r="G7621" s="33">
        <f>F7621/D7621*100</f>
        <v>82.843011849769439</v>
      </c>
    </row>
    <row r="7622" spans="1:7" ht="12" customHeight="1" outlineLevel="1" x14ac:dyDescent="0.2">
      <c r="A7622" s="10" t="s">
        <v>7620</v>
      </c>
      <c r="B7622" s="10"/>
      <c r="C7622" s="10"/>
      <c r="D7622" s="11">
        <v>5036.3900000000003</v>
      </c>
      <c r="E7622" s="11"/>
      <c r="F7622" s="2"/>
      <c r="G7622" s="33">
        <f>F7622/D7622*100</f>
        <v>0</v>
      </c>
    </row>
    <row r="7623" spans="1:7" ht="12" customHeight="1" outlineLevel="1" x14ac:dyDescent="0.2">
      <c r="A7623" s="10" t="s">
        <v>7621</v>
      </c>
      <c r="B7623" s="10"/>
      <c r="C7623" s="10"/>
      <c r="D7623" s="11">
        <v>3261767.52</v>
      </c>
      <c r="E7623" s="11"/>
      <c r="F7623" s="25">
        <v>3105945.39</v>
      </c>
      <c r="G7623" s="33">
        <f>F7623/D7623*100</f>
        <v>95.22277019914651</v>
      </c>
    </row>
    <row r="7624" spans="1:7" ht="12" customHeight="1" outlineLevel="1" x14ac:dyDescent="0.2">
      <c r="A7624" s="10" t="s">
        <v>7622</v>
      </c>
      <c r="B7624" s="10"/>
      <c r="C7624" s="10"/>
      <c r="D7624" s="11">
        <v>598164.18999999994</v>
      </c>
      <c r="E7624" s="11"/>
      <c r="F7624" s="25">
        <v>436585.86</v>
      </c>
      <c r="G7624" s="33">
        <f>F7624/D7624*100</f>
        <v>72.987629032089004</v>
      </c>
    </row>
    <row r="7625" spans="1:7" ht="12" customHeight="1" outlineLevel="1" x14ac:dyDescent="0.2">
      <c r="A7625" s="10" t="s">
        <v>7623</v>
      </c>
      <c r="B7625" s="10"/>
      <c r="C7625" s="10"/>
      <c r="D7625" s="11">
        <v>1186811.33</v>
      </c>
      <c r="E7625" s="11"/>
      <c r="F7625" s="25">
        <v>958917.95</v>
      </c>
      <c r="G7625" s="33">
        <f>F7625/D7625*100</f>
        <v>80.797842568624617</v>
      </c>
    </row>
    <row r="7626" spans="1:7" ht="12" customHeight="1" outlineLevel="1" x14ac:dyDescent="0.2">
      <c r="A7626" s="10" t="s">
        <v>7624</v>
      </c>
      <c r="B7626" s="10"/>
      <c r="C7626" s="10"/>
      <c r="D7626" s="11">
        <v>1026889.12</v>
      </c>
      <c r="E7626" s="11"/>
      <c r="F7626" s="25">
        <v>964735.43</v>
      </c>
      <c r="G7626" s="33">
        <f>F7626/D7626*100</f>
        <v>93.947380609115811</v>
      </c>
    </row>
    <row r="7627" spans="1:7" ht="12" customHeight="1" outlineLevel="1" x14ac:dyDescent="0.2">
      <c r="A7627" s="10" t="s">
        <v>7625</v>
      </c>
      <c r="B7627" s="10"/>
      <c r="C7627" s="10"/>
      <c r="D7627" s="11">
        <v>1366254.04</v>
      </c>
      <c r="E7627" s="11"/>
      <c r="F7627" s="25">
        <v>1043781.36</v>
      </c>
      <c r="G7627" s="33">
        <f>F7627/D7627*100</f>
        <v>76.397311879129006</v>
      </c>
    </row>
    <row r="7628" spans="1:7" ht="12" customHeight="1" outlineLevel="1" x14ac:dyDescent="0.2">
      <c r="A7628" s="10" t="s">
        <v>7626</v>
      </c>
      <c r="B7628" s="10"/>
      <c r="C7628" s="10"/>
      <c r="D7628" s="11">
        <v>809536.17</v>
      </c>
      <c r="E7628" s="11"/>
      <c r="F7628" s="25">
        <v>656392.74</v>
      </c>
      <c r="G7628" s="33">
        <f>F7628/D7628*100</f>
        <v>81.082571023355257</v>
      </c>
    </row>
    <row r="7629" spans="1:7" ht="12" customHeight="1" outlineLevel="1" x14ac:dyDescent="0.2">
      <c r="A7629" s="10" t="s">
        <v>7627</v>
      </c>
      <c r="B7629" s="10"/>
      <c r="C7629" s="10"/>
      <c r="D7629" s="11">
        <v>176291.49</v>
      </c>
      <c r="E7629" s="11"/>
      <c r="F7629" s="25">
        <v>142598.85999999999</v>
      </c>
      <c r="G7629" s="33">
        <f>F7629/D7629*100</f>
        <v>80.888113203876145</v>
      </c>
    </row>
    <row r="7630" spans="1:7" ht="12" customHeight="1" outlineLevel="1" x14ac:dyDescent="0.2">
      <c r="A7630" s="10" t="s">
        <v>7628</v>
      </c>
      <c r="B7630" s="10"/>
      <c r="C7630" s="10"/>
      <c r="D7630" s="11">
        <v>2253839.4500000002</v>
      </c>
      <c r="E7630" s="11"/>
      <c r="F7630" s="25">
        <v>2163249.64</v>
      </c>
      <c r="G7630" s="33">
        <f>F7630/D7630*100</f>
        <v>95.980644939017282</v>
      </c>
    </row>
    <row r="7631" spans="1:7" ht="12" customHeight="1" outlineLevel="1" x14ac:dyDescent="0.2">
      <c r="A7631" s="10" t="s">
        <v>7629</v>
      </c>
      <c r="B7631" s="10"/>
      <c r="C7631" s="10"/>
      <c r="D7631" s="11">
        <v>3256.71</v>
      </c>
      <c r="E7631" s="11"/>
      <c r="F7631" s="2"/>
      <c r="G7631" s="33">
        <f>F7631/D7631*100</f>
        <v>0</v>
      </c>
    </row>
    <row r="7632" spans="1:7" ht="12" customHeight="1" outlineLevel="1" x14ac:dyDescent="0.2">
      <c r="A7632" s="10" t="s">
        <v>7630</v>
      </c>
      <c r="B7632" s="10"/>
      <c r="C7632" s="10"/>
      <c r="D7632" s="11">
        <v>4608915.41</v>
      </c>
      <c r="E7632" s="11"/>
      <c r="F7632" s="25">
        <v>4286724.71</v>
      </c>
      <c r="G7632" s="33">
        <f>F7632/D7632*100</f>
        <v>93.009403051725783</v>
      </c>
    </row>
    <row r="7633" spans="1:7" ht="12" customHeight="1" outlineLevel="1" x14ac:dyDescent="0.2">
      <c r="A7633" s="10" t="s">
        <v>7631</v>
      </c>
      <c r="B7633" s="10"/>
      <c r="C7633" s="10"/>
      <c r="D7633" s="13">
        <v>82879.100000000006</v>
      </c>
      <c r="E7633" s="13"/>
      <c r="F7633" s="25">
        <v>1973.01</v>
      </c>
      <c r="G7633" s="33">
        <f>F7633/D7633*100</f>
        <v>2.3805881096681794</v>
      </c>
    </row>
    <row r="7634" spans="1:7" ht="12" customHeight="1" outlineLevel="1" x14ac:dyDescent="0.2">
      <c r="A7634" s="10" t="s">
        <v>7632</v>
      </c>
      <c r="B7634" s="10"/>
      <c r="C7634" s="10"/>
      <c r="D7634" s="11">
        <v>804044.44</v>
      </c>
      <c r="E7634" s="11"/>
      <c r="F7634" s="25">
        <v>740335.37</v>
      </c>
      <c r="G7634" s="33">
        <f>F7634/D7634*100</f>
        <v>92.07642428321499</v>
      </c>
    </row>
    <row r="7635" spans="1:7" ht="12" customHeight="1" outlineLevel="1" x14ac:dyDescent="0.2">
      <c r="A7635" s="10" t="s">
        <v>7633</v>
      </c>
      <c r="B7635" s="10"/>
      <c r="C7635" s="10"/>
      <c r="D7635" s="13">
        <v>2558897.6</v>
      </c>
      <c r="E7635" s="13"/>
      <c r="F7635" s="25">
        <v>2264429.41</v>
      </c>
      <c r="G7635" s="33">
        <f>F7635/D7635*100</f>
        <v>88.492380859632675</v>
      </c>
    </row>
    <row r="7636" spans="1:7" ht="12" customHeight="1" outlineLevel="1" x14ac:dyDescent="0.2">
      <c r="A7636" s="10" t="s">
        <v>7634</v>
      </c>
      <c r="B7636" s="10"/>
      <c r="C7636" s="10"/>
      <c r="D7636" s="11">
        <v>7308.92</v>
      </c>
      <c r="E7636" s="11"/>
      <c r="F7636" s="2"/>
      <c r="G7636" s="33">
        <f>F7636/D7636*100</f>
        <v>0</v>
      </c>
    </row>
    <row r="7637" spans="1:7" ht="12" customHeight="1" outlineLevel="1" x14ac:dyDescent="0.2">
      <c r="A7637" s="10" t="s">
        <v>7635</v>
      </c>
      <c r="B7637" s="10"/>
      <c r="C7637" s="10"/>
      <c r="D7637" s="11">
        <v>913314.75</v>
      </c>
      <c r="E7637" s="11"/>
      <c r="F7637" s="25">
        <v>543683.02</v>
      </c>
      <c r="G7637" s="33">
        <f>F7637/D7637*100</f>
        <v>59.52854916664819</v>
      </c>
    </row>
    <row r="7638" spans="1:7" ht="12" customHeight="1" outlineLevel="1" x14ac:dyDescent="0.2">
      <c r="A7638" s="10" t="s">
        <v>7636</v>
      </c>
      <c r="B7638" s="10"/>
      <c r="C7638" s="10"/>
      <c r="D7638" s="14">
        <v>2217346</v>
      </c>
      <c r="E7638" s="14"/>
      <c r="F7638" s="25">
        <v>1802921.84</v>
      </c>
      <c r="G7638" s="33">
        <f>F7638/D7638*100</f>
        <v>81.309901116018878</v>
      </c>
    </row>
    <row r="7639" spans="1:7" ht="12" customHeight="1" outlineLevel="1" x14ac:dyDescent="0.2">
      <c r="A7639" s="10" t="s">
        <v>7637</v>
      </c>
      <c r="B7639" s="10"/>
      <c r="C7639" s="10"/>
      <c r="D7639" s="11">
        <v>12714.24</v>
      </c>
      <c r="E7639" s="11"/>
      <c r="F7639" s="2"/>
      <c r="G7639" s="33">
        <f>F7639/D7639*100</f>
        <v>0</v>
      </c>
    </row>
    <row r="7640" spans="1:7" ht="12" customHeight="1" outlineLevel="1" x14ac:dyDescent="0.2">
      <c r="A7640" s="10" t="s">
        <v>7638</v>
      </c>
      <c r="B7640" s="10"/>
      <c r="C7640" s="10"/>
      <c r="D7640" s="11">
        <v>2519397.64</v>
      </c>
      <c r="E7640" s="11"/>
      <c r="F7640" s="25">
        <v>1825314.85</v>
      </c>
      <c r="G7640" s="33">
        <f>F7640/D7640*100</f>
        <v>72.450446925083256</v>
      </c>
    </row>
    <row r="7641" spans="1:7" ht="12" customHeight="1" outlineLevel="1" x14ac:dyDescent="0.2">
      <c r="A7641" s="10" t="s">
        <v>7639</v>
      </c>
      <c r="B7641" s="10"/>
      <c r="C7641" s="10"/>
      <c r="D7641" s="11">
        <v>555589.85</v>
      </c>
      <c r="E7641" s="11"/>
      <c r="F7641" s="25">
        <v>552635.31000000006</v>
      </c>
      <c r="G7641" s="33">
        <f>F7641/D7641*100</f>
        <v>99.468215627049361</v>
      </c>
    </row>
    <row r="7642" spans="1:7" ht="12" customHeight="1" outlineLevel="1" x14ac:dyDescent="0.2">
      <c r="A7642" s="10" t="s">
        <v>7640</v>
      </c>
      <c r="B7642" s="10"/>
      <c r="C7642" s="10"/>
      <c r="D7642" s="11">
        <v>4103142.67</v>
      </c>
      <c r="E7642" s="11"/>
      <c r="F7642" s="25">
        <v>3536409.26</v>
      </c>
      <c r="G7642" s="33">
        <f>F7642/D7642*100</f>
        <v>86.187821005015167</v>
      </c>
    </row>
    <row r="7643" spans="1:7" ht="12" customHeight="1" outlineLevel="1" x14ac:dyDescent="0.2">
      <c r="A7643" s="10" t="s">
        <v>7641</v>
      </c>
      <c r="B7643" s="10"/>
      <c r="C7643" s="10"/>
      <c r="D7643" s="11">
        <v>2881696.99</v>
      </c>
      <c r="E7643" s="11"/>
      <c r="F7643" s="25">
        <v>2821645.94</v>
      </c>
      <c r="G7643" s="33">
        <f>F7643/D7643*100</f>
        <v>97.916121986163432</v>
      </c>
    </row>
    <row r="7644" spans="1:7" ht="12" customHeight="1" outlineLevel="1" x14ac:dyDescent="0.2">
      <c r="A7644" s="10" t="s">
        <v>7642</v>
      </c>
      <c r="B7644" s="10"/>
      <c r="C7644" s="10"/>
      <c r="D7644" s="11">
        <v>1044.74</v>
      </c>
      <c r="E7644" s="11"/>
      <c r="F7644" s="2"/>
      <c r="G7644" s="33">
        <f>F7644/D7644*100</f>
        <v>0</v>
      </c>
    </row>
    <row r="7645" spans="1:7" ht="12" customHeight="1" outlineLevel="1" x14ac:dyDescent="0.2">
      <c r="A7645" s="10" t="s">
        <v>7643</v>
      </c>
      <c r="B7645" s="10"/>
      <c r="C7645" s="10"/>
      <c r="D7645" s="11">
        <v>969090.09</v>
      </c>
      <c r="E7645" s="11"/>
      <c r="F7645" s="25">
        <v>931554.45</v>
      </c>
      <c r="G7645" s="33">
        <f>F7645/D7645*100</f>
        <v>96.126713048938512</v>
      </c>
    </row>
    <row r="7646" spans="1:7" ht="12" customHeight="1" outlineLevel="1" x14ac:dyDescent="0.2">
      <c r="A7646" s="10" t="s">
        <v>7644</v>
      </c>
      <c r="B7646" s="10"/>
      <c r="C7646" s="10"/>
      <c r="D7646" s="13">
        <v>1484197.5</v>
      </c>
      <c r="E7646" s="13"/>
      <c r="F7646" s="25">
        <v>1433919.03</v>
      </c>
      <c r="G7646" s="33">
        <f>F7646/D7646*100</f>
        <v>96.612413779163489</v>
      </c>
    </row>
    <row r="7647" spans="1:7" ht="12" customHeight="1" outlineLevel="1" x14ac:dyDescent="0.2">
      <c r="A7647" s="10" t="s">
        <v>7645</v>
      </c>
      <c r="B7647" s="10"/>
      <c r="C7647" s="10"/>
      <c r="D7647" s="11">
        <v>5474669.8200000003</v>
      </c>
      <c r="E7647" s="11"/>
      <c r="F7647" s="25">
        <v>5319495.34</v>
      </c>
      <c r="G7647" s="33">
        <f>F7647/D7647*100</f>
        <v>97.165591988157558</v>
      </c>
    </row>
    <row r="7648" spans="1:7" ht="12" customHeight="1" outlineLevel="1" x14ac:dyDescent="0.2">
      <c r="A7648" s="10" t="s">
        <v>7646</v>
      </c>
      <c r="B7648" s="10"/>
      <c r="C7648" s="10"/>
      <c r="D7648" s="11">
        <v>1075671.98</v>
      </c>
      <c r="E7648" s="11"/>
      <c r="F7648" s="25">
        <v>618203.15</v>
      </c>
      <c r="G7648" s="33">
        <f>F7648/D7648*100</f>
        <v>57.471344563609442</v>
      </c>
    </row>
    <row r="7649" spans="1:7" ht="12" customHeight="1" outlineLevel="1" x14ac:dyDescent="0.2">
      <c r="A7649" s="10" t="s">
        <v>7647</v>
      </c>
      <c r="B7649" s="10"/>
      <c r="C7649" s="10"/>
      <c r="D7649" s="11">
        <v>2336716.36</v>
      </c>
      <c r="E7649" s="11"/>
      <c r="F7649" s="25">
        <v>2052249.96</v>
      </c>
      <c r="G7649" s="33">
        <f>F7649/D7649*100</f>
        <v>87.826233218994545</v>
      </c>
    </row>
    <row r="7650" spans="1:7" ht="12" customHeight="1" outlineLevel="1" x14ac:dyDescent="0.2">
      <c r="A7650" s="10" t="s">
        <v>7648</v>
      </c>
      <c r="B7650" s="10"/>
      <c r="C7650" s="10"/>
      <c r="D7650" s="11">
        <v>885485.08</v>
      </c>
      <c r="E7650" s="11"/>
      <c r="F7650" s="25">
        <v>887435.68</v>
      </c>
      <c r="G7650" s="33">
        <f>F7650/D7650*100</f>
        <v>100.22028603802111</v>
      </c>
    </row>
    <row r="7651" spans="1:7" ht="12" customHeight="1" outlineLevel="1" x14ac:dyDescent="0.2">
      <c r="A7651" s="10" t="s">
        <v>7649</v>
      </c>
      <c r="B7651" s="10"/>
      <c r="C7651" s="10"/>
      <c r="D7651" s="13">
        <v>3380.9</v>
      </c>
      <c r="E7651" s="13"/>
      <c r="F7651" s="2"/>
      <c r="G7651" s="33">
        <f>F7651/D7651*100</f>
        <v>0</v>
      </c>
    </row>
    <row r="7652" spans="1:7" ht="12" customHeight="1" outlineLevel="1" x14ac:dyDescent="0.2">
      <c r="A7652" s="10" t="s">
        <v>7650</v>
      </c>
      <c r="B7652" s="10"/>
      <c r="C7652" s="10"/>
      <c r="D7652" s="11">
        <v>5639.89</v>
      </c>
      <c r="E7652" s="11"/>
      <c r="F7652" s="2"/>
      <c r="G7652" s="33">
        <f>F7652/D7652*100</f>
        <v>0</v>
      </c>
    </row>
    <row r="7653" spans="1:7" ht="12" customHeight="1" outlineLevel="1" x14ac:dyDescent="0.2">
      <c r="A7653" s="10" t="s">
        <v>7651</v>
      </c>
      <c r="B7653" s="10"/>
      <c r="C7653" s="10"/>
      <c r="D7653" s="11">
        <v>759449.71</v>
      </c>
      <c r="E7653" s="11"/>
      <c r="F7653" s="25">
        <v>479922.58</v>
      </c>
      <c r="G7653" s="33">
        <f>F7653/D7653*100</f>
        <v>63.193464120224633</v>
      </c>
    </row>
    <row r="7654" spans="1:7" ht="12" customHeight="1" outlineLevel="1" x14ac:dyDescent="0.2">
      <c r="A7654" s="10" t="s">
        <v>7652</v>
      </c>
      <c r="B7654" s="10"/>
      <c r="C7654" s="10"/>
      <c r="D7654" s="11">
        <v>795326.88</v>
      </c>
      <c r="E7654" s="11"/>
      <c r="F7654" s="25">
        <v>755142.37</v>
      </c>
      <c r="G7654" s="33">
        <f>F7654/D7654*100</f>
        <v>94.947422121580999</v>
      </c>
    </row>
    <row r="7655" spans="1:7" ht="12" customHeight="1" outlineLevel="1" x14ac:dyDescent="0.2">
      <c r="A7655" s="10" t="s">
        <v>7653</v>
      </c>
      <c r="B7655" s="10"/>
      <c r="C7655" s="10"/>
      <c r="D7655" s="11">
        <v>1739613.96</v>
      </c>
      <c r="E7655" s="11"/>
      <c r="F7655" s="25">
        <v>1609142.56</v>
      </c>
      <c r="G7655" s="33">
        <f>F7655/D7655*100</f>
        <v>92.499979708141694</v>
      </c>
    </row>
    <row r="7656" spans="1:7" ht="12" customHeight="1" outlineLevel="1" x14ac:dyDescent="0.2">
      <c r="A7656" s="10" t="s">
        <v>7654</v>
      </c>
      <c r="B7656" s="10"/>
      <c r="C7656" s="10"/>
      <c r="D7656" s="11">
        <v>5565364.8799999999</v>
      </c>
      <c r="E7656" s="11"/>
      <c r="F7656" s="25">
        <v>5219169.09</v>
      </c>
      <c r="G7656" s="33">
        <f>F7656/D7656*100</f>
        <v>93.779459254430776</v>
      </c>
    </row>
    <row r="7657" spans="1:7" ht="12" customHeight="1" outlineLevel="1" x14ac:dyDescent="0.2">
      <c r="A7657" s="10" t="s">
        <v>7655</v>
      </c>
      <c r="B7657" s="10"/>
      <c r="C7657" s="10"/>
      <c r="D7657" s="11">
        <v>2399068.38</v>
      </c>
      <c r="E7657" s="11"/>
      <c r="F7657" s="25">
        <v>2329989.63</v>
      </c>
      <c r="G7657" s="33">
        <f>F7657/D7657*100</f>
        <v>97.120601039308426</v>
      </c>
    </row>
    <row r="7658" spans="1:7" ht="12" customHeight="1" outlineLevel="1" x14ac:dyDescent="0.2">
      <c r="A7658" s="10" t="s">
        <v>7656</v>
      </c>
      <c r="B7658" s="10"/>
      <c r="C7658" s="10"/>
      <c r="D7658" s="13">
        <v>20776.599999999999</v>
      </c>
      <c r="E7658" s="13"/>
      <c r="F7658" s="2"/>
      <c r="G7658" s="33">
        <f>F7658/D7658*100</f>
        <v>0</v>
      </c>
    </row>
    <row r="7659" spans="1:7" ht="12" customHeight="1" outlineLevel="1" x14ac:dyDescent="0.2">
      <c r="A7659" s="10" t="s">
        <v>7657</v>
      </c>
      <c r="B7659" s="10"/>
      <c r="C7659" s="10"/>
      <c r="D7659" s="11">
        <v>13381.77</v>
      </c>
      <c r="E7659" s="11"/>
      <c r="F7659" s="2"/>
      <c r="G7659" s="33">
        <f>F7659/D7659*100</f>
        <v>0</v>
      </c>
    </row>
    <row r="7660" spans="1:7" ht="12" customHeight="1" outlineLevel="1" x14ac:dyDescent="0.2">
      <c r="A7660" s="10" t="s">
        <v>7658</v>
      </c>
      <c r="B7660" s="10"/>
      <c r="C7660" s="10"/>
      <c r="D7660" s="11">
        <v>3828184.67</v>
      </c>
      <c r="E7660" s="11"/>
      <c r="F7660" s="25">
        <v>3004401.82</v>
      </c>
      <c r="G7660" s="33">
        <f>F7660/D7660*100</f>
        <v>78.481109951260535</v>
      </c>
    </row>
    <row r="7661" spans="1:7" ht="12" customHeight="1" outlineLevel="1" x14ac:dyDescent="0.2">
      <c r="A7661" s="10" t="s">
        <v>7659</v>
      </c>
      <c r="B7661" s="10"/>
      <c r="C7661" s="10"/>
      <c r="D7661" s="11">
        <v>520288.67</v>
      </c>
      <c r="E7661" s="11"/>
      <c r="F7661" s="25">
        <v>494331.46</v>
      </c>
      <c r="G7661" s="33">
        <f>F7661/D7661*100</f>
        <v>95.010998413630659</v>
      </c>
    </row>
    <row r="7662" spans="1:7" ht="12" customHeight="1" outlineLevel="1" x14ac:dyDescent="0.2">
      <c r="A7662" s="10" t="s">
        <v>7660</v>
      </c>
      <c r="B7662" s="10"/>
      <c r="C7662" s="10"/>
      <c r="D7662" s="11">
        <v>3918449.27</v>
      </c>
      <c r="E7662" s="11"/>
      <c r="F7662" s="25">
        <v>3566800.85</v>
      </c>
      <c r="G7662" s="33">
        <f>F7662/D7662*100</f>
        <v>91.025826908306513</v>
      </c>
    </row>
    <row r="7663" spans="1:7" ht="12" customHeight="1" outlineLevel="1" x14ac:dyDescent="0.2">
      <c r="A7663" s="10" t="s">
        <v>7661</v>
      </c>
      <c r="B7663" s="10"/>
      <c r="C7663" s="10"/>
      <c r="D7663" s="11">
        <v>378696.89</v>
      </c>
      <c r="E7663" s="11"/>
      <c r="F7663" s="25">
        <v>373221.65</v>
      </c>
      <c r="G7663" s="33">
        <f>F7663/D7663*100</f>
        <v>98.55418934124333</v>
      </c>
    </row>
    <row r="7664" spans="1:7" ht="12" customHeight="1" outlineLevel="1" x14ac:dyDescent="0.2">
      <c r="A7664" s="10" t="s">
        <v>7662</v>
      </c>
      <c r="B7664" s="10"/>
      <c r="C7664" s="10"/>
      <c r="D7664" s="13">
        <v>1878057.5</v>
      </c>
      <c r="E7664" s="13"/>
      <c r="F7664" s="25">
        <v>1715191.07</v>
      </c>
      <c r="G7664" s="33">
        <f>F7664/D7664*100</f>
        <v>91.327931652784869</v>
      </c>
    </row>
    <row r="7665" spans="1:7" ht="12" customHeight="1" outlineLevel="1" x14ac:dyDescent="0.2">
      <c r="A7665" s="10" t="s">
        <v>7663</v>
      </c>
      <c r="B7665" s="10"/>
      <c r="C7665" s="10"/>
      <c r="D7665" s="11">
        <v>4293154.1500000004</v>
      </c>
      <c r="E7665" s="11"/>
      <c r="F7665" s="25">
        <v>4215401.6500000004</v>
      </c>
      <c r="G7665" s="33">
        <f>F7665/D7665*100</f>
        <v>98.188918979301036</v>
      </c>
    </row>
    <row r="7666" spans="1:7" ht="12" customHeight="1" outlineLevel="1" x14ac:dyDescent="0.2">
      <c r="A7666" s="10" t="s">
        <v>7664</v>
      </c>
      <c r="B7666" s="10"/>
      <c r="C7666" s="10"/>
      <c r="D7666" s="13">
        <v>4268137.5</v>
      </c>
      <c r="E7666" s="13"/>
      <c r="F7666" s="25">
        <v>3968666.45</v>
      </c>
      <c r="G7666" s="33">
        <f>F7666/D7666*100</f>
        <v>92.983566016793034</v>
      </c>
    </row>
    <row r="7667" spans="1:7" ht="12" customHeight="1" outlineLevel="1" x14ac:dyDescent="0.2">
      <c r="A7667" s="10" t="s">
        <v>7665</v>
      </c>
      <c r="B7667" s="10"/>
      <c r="C7667" s="10"/>
      <c r="D7667" s="11">
        <v>2924054.79</v>
      </c>
      <c r="E7667" s="11"/>
      <c r="F7667" s="25">
        <v>2498672.67</v>
      </c>
      <c r="G7667" s="33">
        <f>F7667/D7667*100</f>
        <v>85.452320474473737</v>
      </c>
    </row>
    <row r="7668" spans="1:7" ht="12" customHeight="1" outlineLevel="1" x14ac:dyDescent="0.2">
      <c r="A7668" s="10" t="s">
        <v>7666</v>
      </c>
      <c r="B7668" s="10"/>
      <c r="C7668" s="10"/>
      <c r="D7668" s="11">
        <v>1886243.54</v>
      </c>
      <c r="E7668" s="11"/>
      <c r="F7668" s="25">
        <v>1860477.26</v>
      </c>
      <c r="G7668" s="33">
        <f>F7668/D7668*100</f>
        <v>98.633989755108715</v>
      </c>
    </row>
    <row r="7669" spans="1:7" ht="12" customHeight="1" outlineLevel="1" x14ac:dyDescent="0.2">
      <c r="A7669" s="10" t="s">
        <v>7667</v>
      </c>
      <c r="B7669" s="10"/>
      <c r="C7669" s="10"/>
      <c r="D7669" s="11">
        <v>3559176.46</v>
      </c>
      <c r="E7669" s="11"/>
      <c r="F7669" s="25">
        <v>3381508.74</v>
      </c>
      <c r="G7669" s="33">
        <f>F7669/D7669*100</f>
        <v>95.008178942608552</v>
      </c>
    </row>
    <row r="7670" spans="1:7" ht="12" customHeight="1" outlineLevel="1" x14ac:dyDescent="0.2">
      <c r="A7670" s="10" t="s">
        <v>7668</v>
      </c>
      <c r="B7670" s="10"/>
      <c r="C7670" s="10"/>
      <c r="D7670" s="11">
        <v>2933979.65</v>
      </c>
      <c r="E7670" s="11"/>
      <c r="F7670" s="25">
        <v>2705213.74</v>
      </c>
      <c r="G7670" s="33">
        <f>F7670/D7670*100</f>
        <v>92.202880139267506</v>
      </c>
    </row>
    <row r="7671" spans="1:7" ht="12" customHeight="1" outlineLevel="1" x14ac:dyDescent="0.2">
      <c r="A7671" s="10" t="s">
        <v>7669</v>
      </c>
      <c r="B7671" s="10"/>
      <c r="C7671" s="10"/>
      <c r="D7671" s="11">
        <v>993102.03</v>
      </c>
      <c r="E7671" s="11"/>
      <c r="F7671" s="25">
        <v>962338.16</v>
      </c>
      <c r="G7671" s="33">
        <f>F7671/D7671*100</f>
        <v>96.902244777407205</v>
      </c>
    </row>
    <row r="7672" spans="1:7" ht="12" customHeight="1" outlineLevel="1" x14ac:dyDescent="0.2">
      <c r="A7672" s="10" t="s">
        <v>7670</v>
      </c>
      <c r="B7672" s="10"/>
      <c r="C7672" s="10"/>
      <c r="D7672" s="11">
        <v>984693.99</v>
      </c>
      <c r="E7672" s="11"/>
      <c r="F7672" s="25">
        <v>974918.98</v>
      </c>
      <c r="G7672" s="33">
        <f>F7672/D7672*100</f>
        <v>99.007304797300534</v>
      </c>
    </row>
    <row r="7673" spans="1:7" ht="12" customHeight="1" outlineLevel="1" x14ac:dyDescent="0.2">
      <c r="A7673" s="10" t="s">
        <v>7671</v>
      </c>
      <c r="B7673" s="10"/>
      <c r="C7673" s="10"/>
      <c r="D7673" s="11">
        <v>966628.69</v>
      </c>
      <c r="E7673" s="11"/>
      <c r="F7673" s="25">
        <v>940576.52</v>
      </c>
      <c r="G7673" s="33">
        <f>F7673/D7673*100</f>
        <v>97.304842048501598</v>
      </c>
    </row>
    <row r="7674" spans="1:7" ht="12" customHeight="1" outlineLevel="1" x14ac:dyDescent="0.2">
      <c r="A7674" s="10" t="s">
        <v>7672</v>
      </c>
      <c r="B7674" s="10"/>
      <c r="C7674" s="10"/>
      <c r="D7674" s="13">
        <v>973231.6</v>
      </c>
      <c r="E7674" s="13"/>
      <c r="F7674" s="25">
        <v>971603.43</v>
      </c>
      <c r="G7674" s="33">
        <f>F7674/D7674*100</f>
        <v>99.832704774485336</v>
      </c>
    </row>
    <row r="7675" spans="1:7" ht="12" customHeight="1" outlineLevel="1" x14ac:dyDescent="0.2">
      <c r="A7675" s="10" t="s">
        <v>7673</v>
      </c>
      <c r="B7675" s="10"/>
      <c r="C7675" s="10"/>
      <c r="D7675" s="11">
        <v>2714114.97</v>
      </c>
      <c r="E7675" s="11"/>
      <c r="F7675" s="25">
        <v>2401768.69</v>
      </c>
      <c r="G7675" s="33">
        <f>F7675/D7675*100</f>
        <v>88.491781540116548</v>
      </c>
    </row>
    <row r="7676" spans="1:7" ht="12" customHeight="1" outlineLevel="1" x14ac:dyDescent="0.2">
      <c r="A7676" s="10" t="s">
        <v>7674</v>
      </c>
      <c r="B7676" s="10"/>
      <c r="C7676" s="10"/>
      <c r="D7676" s="11">
        <v>1031722.59</v>
      </c>
      <c r="E7676" s="11"/>
      <c r="F7676" s="25">
        <v>921727.88</v>
      </c>
      <c r="G7676" s="33">
        <f>F7676/D7676*100</f>
        <v>89.338732032609656</v>
      </c>
    </row>
    <row r="7677" spans="1:7" ht="12" customHeight="1" outlineLevel="1" x14ac:dyDescent="0.2">
      <c r="A7677" s="10" t="s">
        <v>7675</v>
      </c>
      <c r="B7677" s="10"/>
      <c r="C7677" s="10"/>
      <c r="D7677" s="11">
        <v>2467571.3199999998</v>
      </c>
      <c r="E7677" s="11"/>
      <c r="F7677" s="25">
        <v>2158849.73</v>
      </c>
      <c r="G7677" s="33">
        <f>F7677/D7677*100</f>
        <v>87.488848346640708</v>
      </c>
    </row>
    <row r="7678" spans="1:7" ht="12" customHeight="1" outlineLevel="1" x14ac:dyDescent="0.2">
      <c r="A7678" s="10" t="s">
        <v>7676</v>
      </c>
      <c r="B7678" s="10"/>
      <c r="C7678" s="10"/>
      <c r="D7678" s="11">
        <v>1757106.27</v>
      </c>
      <c r="E7678" s="11"/>
      <c r="F7678" s="25">
        <v>1745079.41</v>
      </c>
      <c r="G7678" s="33">
        <f>F7678/D7678*100</f>
        <v>99.315530300850838</v>
      </c>
    </row>
    <row r="7679" spans="1:7" ht="12" customHeight="1" outlineLevel="1" x14ac:dyDescent="0.2">
      <c r="A7679" s="10" t="s">
        <v>7677</v>
      </c>
      <c r="B7679" s="10"/>
      <c r="C7679" s="10"/>
      <c r="D7679" s="11">
        <v>2557582.85</v>
      </c>
      <c r="E7679" s="11"/>
      <c r="F7679" s="25">
        <v>2467935.04</v>
      </c>
      <c r="G7679" s="33">
        <f>F7679/D7679*100</f>
        <v>96.494822836335487</v>
      </c>
    </row>
    <row r="7680" spans="1:7" ht="12" customHeight="1" outlineLevel="1" x14ac:dyDescent="0.2">
      <c r="A7680" s="10" t="s">
        <v>7678</v>
      </c>
      <c r="B7680" s="10"/>
      <c r="C7680" s="10"/>
      <c r="D7680" s="11">
        <v>1037310.63</v>
      </c>
      <c r="E7680" s="11"/>
      <c r="F7680" s="25">
        <v>926391.12</v>
      </c>
      <c r="G7680" s="33">
        <f>F7680/D7680*100</f>
        <v>89.307011150555738</v>
      </c>
    </row>
    <row r="7681" spans="1:7" ht="12" customHeight="1" outlineLevel="1" x14ac:dyDescent="0.2">
      <c r="A7681" s="10" t="s">
        <v>7679</v>
      </c>
      <c r="B7681" s="10"/>
      <c r="C7681" s="10"/>
      <c r="D7681" s="11">
        <v>1011190.46</v>
      </c>
      <c r="E7681" s="11"/>
      <c r="F7681" s="25">
        <v>699726.43</v>
      </c>
      <c r="G7681" s="33">
        <f>F7681/D7681*100</f>
        <v>69.198282388858772</v>
      </c>
    </row>
    <row r="7682" spans="1:7" ht="12" customHeight="1" outlineLevel="1" x14ac:dyDescent="0.2">
      <c r="A7682" s="10" t="s">
        <v>7680</v>
      </c>
      <c r="B7682" s="10"/>
      <c r="C7682" s="10"/>
      <c r="D7682" s="11">
        <v>970913.95</v>
      </c>
      <c r="E7682" s="11"/>
      <c r="F7682" s="25">
        <v>967725.79</v>
      </c>
      <c r="G7682" s="33">
        <f>F7682/D7682*100</f>
        <v>99.671633104045938</v>
      </c>
    </row>
    <row r="7683" spans="1:7" ht="12" customHeight="1" outlineLevel="1" x14ac:dyDescent="0.2">
      <c r="A7683" s="10" t="s">
        <v>7681</v>
      </c>
      <c r="B7683" s="10"/>
      <c r="C7683" s="10"/>
      <c r="D7683" s="11">
        <v>992047.04</v>
      </c>
      <c r="E7683" s="11"/>
      <c r="F7683" s="25">
        <v>938592.56</v>
      </c>
      <c r="G7683" s="33">
        <f>F7683/D7683*100</f>
        <v>94.61169905814144</v>
      </c>
    </row>
    <row r="7684" spans="1:7" ht="12" customHeight="1" outlineLevel="1" x14ac:dyDescent="0.2">
      <c r="A7684" s="10" t="s">
        <v>7682</v>
      </c>
      <c r="B7684" s="10"/>
      <c r="C7684" s="10"/>
      <c r="D7684" s="11">
        <v>1013419.67</v>
      </c>
      <c r="E7684" s="11"/>
      <c r="F7684" s="25">
        <v>840894.96</v>
      </c>
      <c r="G7684" s="33">
        <f>F7684/D7684*100</f>
        <v>82.975985654590659</v>
      </c>
    </row>
    <row r="7685" spans="1:7" ht="12" customHeight="1" outlineLevel="1" x14ac:dyDescent="0.2">
      <c r="A7685" s="10" t="s">
        <v>7683</v>
      </c>
      <c r="B7685" s="10"/>
      <c r="C7685" s="10"/>
      <c r="D7685" s="11">
        <v>2989336.85</v>
      </c>
      <c r="E7685" s="11"/>
      <c r="F7685" s="25">
        <v>2735531.23</v>
      </c>
      <c r="G7685" s="33">
        <f>F7685/D7685*100</f>
        <v>91.509634653585465</v>
      </c>
    </row>
    <row r="7686" spans="1:7" ht="12" customHeight="1" outlineLevel="1" x14ac:dyDescent="0.2">
      <c r="A7686" s="10" t="s">
        <v>7684</v>
      </c>
      <c r="B7686" s="10"/>
      <c r="C7686" s="10"/>
      <c r="D7686" s="11">
        <v>4223740.29</v>
      </c>
      <c r="E7686" s="11"/>
      <c r="F7686" s="25">
        <v>3730144.81</v>
      </c>
      <c r="G7686" s="33">
        <f>F7686/D7686*100</f>
        <v>88.313782427186112</v>
      </c>
    </row>
    <row r="7687" spans="1:7" ht="12" customHeight="1" outlineLevel="1" x14ac:dyDescent="0.2">
      <c r="A7687" s="10" t="s">
        <v>7685</v>
      </c>
      <c r="B7687" s="10"/>
      <c r="C7687" s="10"/>
      <c r="D7687" s="11">
        <v>7914.21</v>
      </c>
      <c r="E7687" s="11"/>
      <c r="F7687" s="25">
        <v>2488.89</v>
      </c>
      <c r="G7687" s="33">
        <f>F7687/D7687*100</f>
        <v>31.448369451909919</v>
      </c>
    </row>
    <row r="7688" spans="1:7" ht="12" customHeight="1" outlineLevel="1" x14ac:dyDescent="0.2">
      <c r="A7688" s="10" t="s">
        <v>7686</v>
      </c>
      <c r="B7688" s="10"/>
      <c r="C7688" s="10"/>
      <c r="D7688" s="11">
        <v>6182961.0199999996</v>
      </c>
      <c r="E7688" s="11"/>
      <c r="F7688" s="25">
        <v>5538826.3200000003</v>
      </c>
      <c r="G7688" s="33">
        <f>F7688/D7688*100</f>
        <v>89.582099936965164</v>
      </c>
    </row>
    <row r="7689" spans="1:7" ht="12" customHeight="1" outlineLevel="1" x14ac:dyDescent="0.2">
      <c r="A7689" s="10" t="s">
        <v>7687</v>
      </c>
      <c r="B7689" s="10"/>
      <c r="C7689" s="10"/>
      <c r="D7689" s="11">
        <v>5016536.57</v>
      </c>
      <c r="E7689" s="11"/>
      <c r="F7689" s="25">
        <v>3786906.33</v>
      </c>
      <c r="G7689" s="33">
        <f>F7689/D7689*100</f>
        <v>75.488462550966702</v>
      </c>
    </row>
    <row r="7690" spans="1:7" ht="12" customHeight="1" outlineLevel="1" x14ac:dyDescent="0.2">
      <c r="A7690" s="10" t="s">
        <v>7688</v>
      </c>
      <c r="B7690" s="10"/>
      <c r="C7690" s="10"/>
      <c r="D7690" s="11">
        <v>6602779.7300000004</v>
      </c>
      <c r="E7690" s="11"/>
      <c r="F7690" s="25">
        <v>5808543.96</v>
      </c>
      <c r="G7690" s="33">
        <f>F7690/D7690*100</f>
        <v>87.971190885084994</v>
      </c>
    </row>
    <row r="7691" spans="1:7" ht="12" customHeight="1" outlineLevel="1" x14ac:dyDescent="0.2">
      <c r="A7691" s="10" t="s">
        <v>7689</v>
      </c>
      <c r="B7691" s="10"/>
      <c r="C7691" s="10"/>
      <c r="D7691" s="11">
        <v>4284271.4800000004</v>
      </c>
      <c r="E7691" s="11"/>
      <c r="F7691" s="25">
        <v>3625720.19</v>
      </c>
      <c r="G7691" s="33">
        <f>F7691/D7691*100</f>
        <v>84.628628389347526</v>
      </c>
    </row>
    <row r="7692" spans="1:7" ht="12" customHeight="1" outlineLevel="1" x14ac:dyDescent="0.2">
      <c r="A7692" s="10" t="s">
        <v>7690</v>
      </c>
      <c r="B7692" s="10"/>
      <c r="C7692" s="10"/>
      <c r="D7692" s="13">
        <v>4945349.7</v>
      </c>
      <c r="E7692" s="13"/>
      <c r="F7692" s="23">
        <v>4510116.9000000004</v>
      </c>
      <c r="G7692" s="33">
        <f>F7692/D7692*100</f>
        <v>91.199150183454165</v>
      </c>
    </row>
    <row r="7693" spans="1:7" ht="12" customHeight="1" outlineLevel="1" x14ac:dyDescent="0.2">
      <c r="A7693" s="10" t="s">
        <v>7691</v>
      </c>
      <c r="B7693" s="10"/>
      <c r="C7693" s="10"/>
      <c r="D7693" s="11">
        <v>8587154.4700000007</v>
      </c>
      <c r="E7693" s="11"/>
      <c r="F7693" s="25">
        <v>7637064.9699999997</v>
      </c>
      <c r="G7693" s="33">
        <f>F7693/D7693*100</f>
        <v>88.935921633653805</v>
      </c>
    </row>
    <row r="7694" spans="1:7" ht="12" customHeight="1" outlineLevel="1" x14ac:dyDescent="0.2">
      <c r="A7694" s="10" t="s">
        <v>7692</v>
      </c>
      <c r="B7694" s="10"/>
      <c r="C7694" s="10"/>
      <c r="D7694" s="11">
        <v>1915322.33</v>
      </c>
      <c r="E7694" s="11"/>
      <c r="F7694" s="25">
        <v>1780867.78</v>
      </c>
      <c r="G7694" s="33">
        <f>F7694/D7694*100</f>
        <v>92.980056260295356</v>
      </c>
    </row>
    <row r="7695" spans="1:7" ht="12" customHeight="1" outlineLevel="1" x14ac:dyDescent="0.2">
      <c r="A7695" s="10" t="s">
        <v>7693</v>
      </c>
      <c r="B7695" s="10"/>
      <c r="C7695" s="10"/>
      <c r="D7695" s="11">
        <v>2200642.2799999998</v>
      </c>
      <c r="E7695" s="11"/>
      <c r="F7695" s="25">
        <v>1927165.79</v>
      </c>
      <c r="G7695" s="33">
        <f>F7695/D7695*100</f>
        <v>87.572878496181588</v>
      </c>
    </row>
    <row r="7696" spans="1:7" ht="12" customHeight="1" outlineLevel="1" x14ac:dyDescent="0.2">
      <c r="A7696" s="10" t="s">
        <v>7694</v>
      </c>
      <c r="B7696" s="10"/>
      <c r="C7696" s="10"/>
      <c r="D7696" s="11">
        <v>2435134.61</v>
      </c>
      <c r="E7696" s="11"/>
      <c r="F7696" s="25">
        <v>2160306.81</v>
      </c>
      <c r="G7696" s="33">
        <f>F7696/D7696*100</f>
        <v>88.714061273187696</v>
      </c>
    </row>
    <row r="7697" spans="1:7" ht="12" customHeight="1" outlineLevel="1" x14ac:dyDescent="0.2">
      <c r="A7697" s="10" t="s">
        <v>7695</v>
      </c>
      <c r="B7697" s="10"/>
      <c r="C7697" s="10"/>
      <c r="D7697" s="11">
        <v>2519795.13</v>
      </c>
      <c r="E7697" s="11"/>
      <c r="F7697" s="25">
        <v>2091949.34</v>
      </c>
      <c r="G7697" s="33">
        <f>F7697/D7697*100</f>
        <v>83.02061207650641</v>
      </c>
    </row>
    <row r="7698" spans="1:7" ht="12" customHeight="1" outlineLevel="1" x14ac:dyDescent="0.2">
      <c r="A7698" s="10" t="s">
        <v>7696</v>
      </c>
      <c r="B7698" s="10"/>
      <c r="C7698" s="10"/>
      <c r="D7698" s="11">
        <v>2966207.58</v>
      </c>
      <c r="E7698" s="11"/>
      <c r="F7698" s="25">
        <v>2737622.11</v>
      </c>
      <c r="G7698" s="33">
        <f>F7698/D7698*100</f>
        <v>92.293679257606101</v>
      </c>
    </row>
    <row r="7699" spans="1:7" ht="12" customHeight="1" outlineLevel="1" x14ac:dyDescent="0.2">
      <c r="A7699" s="10" t="s">
        <v>7697</v>
      </c>
      <c r="B7699" s="10"/>
      <c r="C7699" s="10"/>
      <c r="D7699" s="11">
        <v>1556251.46</v>
      </c>
      <c r="E7699" s="11"/>
      <c r="F7699" s="25">
        <v>1453955.76</v>
      </c>
      <c r="G7699" s="33">
        <f>F7699/D7699*100</f>
        <v>93.42678849599281</v>
      </c>
    </row>
    <row r="7700" spans="1:7" ht="12" customHeight="1" outlineLevel="1" x14ac:dyDescent="0.2">
      <c r="A7700" s="10" t="s">
        <v>7698</v>
      </c>
      <c r="B7700" s="10"/>
      <c r="C7700" s="10"/>
      <c r="D7700" s="11">
        <v>2052087.31</v>
      </c>
      <c r="E7700" s="11"/>
      <c r="F7700" s="25">
        <v>1736123.76</v>
      </c>
      <c r="G7700" s="33">
        <f>F7700/D7700*100</f>
        <v>84.602821309781405</v>
      </c>
    </row>
    <row r="7701" spans="1:7" ht="12" customHeight="1" outlineLevel="1" x14ac:dyDescent="0.2">
      <c r="A7701" s="10" t="s">
        <v>7699</v>
      </c>
      <c r="B7701" s="10"/>
      <c r="C7701" s="10"/>
      <c r="D7701" s="11">
        <v>1582678.37</v>
      </c>
      <c r="E7701" s="11"/>
      <c r="F7701" s="25">
        <v>1430836.37</v>
      </c>
      <c r="G7701" s="33">
        <f>F7701/D7701*100</f>
        <v>90.406010287485003</v>
      </c>
    </row>
    <row r="7702" spans="1:7" ht="12" customHeight="1" outlineLevel="1" x14ac:dyDescent="0.2">
      <c r="A7702" s="10" t="s">
        <v>7700</v>
      </c>
      <c r="B7702" s="10"/>
      <c r="C7702" s="10"/>
      <c r="D7702" s="11">
        <v>3984871.57</v>
      </c>
      <c r="E7702" s="11"/>
      <c r="F7702" s="25">
        <v>3454467.57</v>
      </c>
      <c r="G7702" s="33">
        <f>F7702/D7702*100</f>
        <v>86.689558479296238</v>
      </c>
    </row>
    <row r="7703" spans="1:7" ht="12" customHeight="1" outlineLevel="1" x14ac:dyDescent="0.2">
      <c r="A7703" s="10" t="s">
        <v>7701</v>
      </c>
      <c r="B7703" s="10"/>
      <c r="C7703" s="10"/>
      <c r="D7703" s="11">
        <v>4464415.2300000004</v>
      </c>
      <c r="E7703" s="11"/>
      <c r="F7703" s="25">
        <v>4234027.38</v>
      </c>
      <c r="G7703" s="33">
        <f>F7703/D7703*100</f>
        <v>94.839461875055008</v>
      </c>
    </row>
    <row r="7704" spans="1:7" ht="12" customHeight="1" outlineLevel="1" x14ac:dyDescent="0.2">
      <c r="A7704" s="10" t="s">
        <v>7702</v>
      </c>
      <c r="B7704" s="10"/>
      <c r="C7704" s="10"/>
      <c r="D7704" s="11">
        <v>1016847.05</v>
      </c>
      <c r="E7704" s="11"/>
      <c r="F7704" s="25">
        <v>917227.07</v>
      </c>
      <c r="G7704" s="33">
        <f>F7704/D7704*100</f>
        <v>90.203051678224369</v>
      </c>
    </row>
    <row r="7705" spans="1:7" ht="12" customHeight="1" outlineLevel="1" x14ac:dyDescent="0.2">
      <c r="A7705" s="10" t="s">
        <v>7703</v>
      </c>
      <c r="B7705" s="10"/>
      <c r="C7705" s="10"/>
      <c r="D7705" s="11">
        <v>916426.02</v>
      </c>
      <c r="E7705" s="11"/>
      <c r="F7705" s="25">
        <v>832249.78</v>
      </c>
      <c r="G7705" s="33">
        <f>F7705/D7705*100</f>
        <v>90.814726103041039</v>
      </c>
    </row>
    <row r="7706" spans="1:7" ht="12" customHeight="1" outlineLevel="1" x14ac:dyDescent="0.2">
      <c r="A7706" s="10" t="s">
        <v>7704</v>
      </c>
      <c r="B7706" s="10"/>
      <c r="C7706" s="10"/>
      <c r="D7706" s="11">
        <v>1193514.94</v>
      </c>
      <c r="E7706" s="11"/>
      <c r="F7706" s="25">
        <v>989461.03</v>
      </c>
      <c r="G7706" s="33">
        <f>F7706/D7706*100</f>
        <v>82.903112214079201</v>
      </c>
    </row>
    <row r="7707" spans="1:7" ht="12" customHeight="1" outlineLevel="1" x14ac:dyDescent="0.2">
      <c r="A7707" s="10" t="s">
        <v>7705</v>
      </c>
      <c r="B7707" s="10"/>
      <c r="C7707" s="10"/>
      <c r="D7707" s="11">
        <v>1002473.29</v>
      </c>
      <c r="E7707" s="11"/>
      <c r="F7707" s="25">
        <v>984278.88</v>
      </c>
      <c r="G7707" s="33">
        <f>F7707/D7707*100</f>
        <v>98.185047902872299</v>
      </c>
    </row>
    <row r="7708" spans="1:7" ht="12" customHeight="1" outlineLevel="1" x14ac:dyDescent="0.2">
      <c r="A7708" s="10" t="s">
        <v>7706</v>
      </c>
      <c r="B7708" s="10"/>
      <c r="C7708" s="10"/>
      <c r="D7708" s="13">
        <v>1009301.4</v>
      </c>
      <c r="E7708" s="13"/>
      <c r="F7708" s="25">
        <v>878923.74</v>
      </c>
      <c r="G7708" s="33">
        <f>F7708/D7708*100</f>
        <v>87.082385895828537</v>
      </c>
    </row>
    <row r="7709" spans="1:7" ht="12" customHeight="1" outlineLevel="1" x14ac:dyDescent="0.2">
      <c r="A7709" s="10" t="s">
        <v>7707</v>
      </c>
      <c r="B7709" s="10"/>
      <c r="C7709" s="10"/>
      <c r="D7709" s="11">
        <v>983420.19</v>
      </c>
      <c r="E7709" s="11"/>
      <c r="F7709" s="25">
        <v>984247.33</v>
      </c>
      <c r="G7709" s="33">
        <f>F7709/D7709*100</f>
        <v>100.08410850299911</v>
      </c>
    </row>
    <row r="7710" spans="1:7" ht="12" customHeight="1" outlineLevel="1" x14ac:dyDescent="0.2">
      <c r="A7710" s="10" t="s">
        <v>7708</v>
      </c>
      <c r="B7710" s="10"/>
      <c r="C7710" s="10"/>
      <c r="D7710" s="11">
        <v>5061330.6399999997</v>
      </c>
      <c r="E7710" s="11"/>
      <c r="F7710" s="25">
        <v>3890162.35</v>
      </c>
      <c r="G7710" s="33">
        <f>F7710/D7710*100</f>
        <v>76.860466677592925</v>
      </c>
    </row>
    <row r="7711" spans="1:7" ht="12" customHeight="1" outlineLevel="1" x14ac:dyDescent="0.2">
      <c r="A7711" s="10" t="s">
        <v>7709</v>
      </c>
      <c r="B7711" s="10"/>
      <c r="C7711" s="10"/>
      <c r="D7711" s="11">
        <v>4220016.76</v>
      </c>
      <c r="E7711" s="11"/>
      <c r="F7711" s="25">
        <v>4073789.46</v>
      </c>
      <c r="G7711" s="33">
        <f>F7711/D7711*100</f>
        <v>96.534911866084627</v>
      </c>
    </row>
    <row r="7712" spans="1:7" ht="12" customHeight="1" outlineLevel="1" x14ac:dyDescent="0.2">
      <c r="A7712" s="10" t="s">
        <v>7710</v>
      </c>
      <c r="B7712" s="10"/>
      <c r="C7712" s="10"/>
      <c r="D7712" s="11">
        <v>825026.72</v>
      </c>
      <c r="E7712" s="11"/>
      <c r="F7712" s="25">
        <v>812608.42</v>
      </c>
      <c r="G7712" s="33">
        <f>F7712/D7712*100</f>
        <v>98.494800265378075</v>
      </c>
    </row>
    <row r="7713" spans="1:7" ht="12" customHeight="1" outlineLevel="1" x14ac:dyDescent="0.2">
      <c r="A7713" s="10" t="s">
        <v>7711</v>
      </c>
      <c r="B7713" s="10"/>
      <c r="C7713" s="10"/>
      <c r="D7713" s="11">
        <v>832027.34</v>
      </c>
      <c r="E7713" s="11"/>
      <c r="F7713" s="25">
        <v>830791.95</v>
      </c>
      <c r="G7713" s="33">
        <f>F7713/D7713*100</f>
        <v>99.851520504121893</v>
      </c>
    </row>
    <row r="7714" spans="1:7" ht="12" customHeight="1" outlineLevel="1" x14ac:dyDescent="0.2">
      <c r="A7714" s="10" t="s">
        <v>7712</v>
      </c>
      <c r="B7714" s="10"/>
      <c r="C7714" s="10"/>
      <c r="D7714" s="11">
        <v>1175446.06</v>
      </c>
      <c r="E7714" s="11"/>
      <c r="F7714" s="25">
        <v>1032399.97</v>
      </c>
      <c r="G7714" s="33">
        <f>F7714/D7714*100</f>
        <v>87.830484539630845</v>
      </c>
    </row>
    <row r="7715" spans="1:7" ht="12" customHeight="1" outlineLevel="1" x14ac:dyDescent="0.2">
      <c r="A7715" s="10" t="s">
        <v>7713</v>
      </c>
      <c r="B7715" s="10"/>
      <c r="C7715" s="10"/>
      <c r="D7715" s="11">
        <v>4313221.66</v>
      </c>
      <c r="E7715" s="11"/>
      <c r="F7715" s="25">
        <v>4004860.67</v>
      </c>
      <c r="G7715" s="33">
        <f>F7715/D7715*100</f>
        <v>92.850796589943855</v>
      </c>
    </row>
    <row r="7716" spans="1:7" ht="12" customHeight="1" outlineLevel="1" x14ac:dyDescent="0.2">
      <c r="A7716" s="10" t="s">
        <v>7714</v>
      </c>
      <c r="B7716" s="10"/>
      <c r="C7716" s="10"/>
      <c r="D7716" s="13">
        <v>750466.9</v>
      </c>
      <c r="E7716" s="13"/>
      <c r="F7716" s="25">
        <v>748119.47</v>
      </c>
      <c r="G7716" s="33">
        <f>F7716/D7716*100</f>
        <v>99.687204059232982</v>
      </c>
    </row>
    <row r="7717" spans="1:7" ht="12" customHeight="1" outlineLevel="1" x14ac:dyDescent="0.2">
      <c r="A7717" s="10" t="s">
        <v>7715</v>
      </c>
      <c r="B7717" s="10"/>
      <c r="C7717" s="10"/>
      <c r="D7717" s="11">
        <v>1264943.07</v>
      </c>
      <c r="E7717" s="11"/>
      <c r="F7717" s="25">
        <v>1206983.31</v>
      </c>
      <c r="G7717" s="33">
        <f>F7717/D7717*100</f>
        <v>95.417994582159338</v>
      </c>
    </row>
    <row r="7718" spans="1:7" ht="12" customHeight="1" outlineLevel="1" x14ac:dyDescent="0.2">
      <c r="A7718" s="10" t="s">
        <v>7716</v>
      </c>
      <c r="B7718" s="10"/>
      <c r="C7718" s="10"/>
      <c r="D7718" s="11">
        <v>754510.09</v>
      </c>
      <c r="E7718" s="11"/>
      <c r="F7718" s="25">
        <v>731062.58</v>
      </c>
      <c r="G7718" s="33">
        <f>F7718/D7718*100</f>
        <v>96.892353023403572</v>
      </c>
    </row>
    <row r="7719" spans="1:7" ht="12" customHeight="1" outlineLevel="1" x14ac:dyDescent="0.2">
      <c r="A7719" s="10" t="s">
        <v>7717</v>
      </c>
      <c r="B7719" s="10"/>
      <c r="C7719" s="10"/>
      <c r="D7719" s="11">
        <v>740174.77</v>
      </c>
      <c r="E7719" s="11"/>
      <c r="F7719" s="25">
        <v>553999.47</v>
      </c>
      <c r="G7719" s="33">
        <f>F7719/D7719*100</f>
        <v>74.847116175008239</v>
      </c>
    </row>
    <row r="7720" spans="1:7" ht="12" customHeight="1" outlineLevel="1" x14ac:dyDescent="0.2">
      <c r="A7720" s="10" t="s">
        <v>7718</v>
      </c>
      <c r="B7720" s="10"/>
      <c r="C7720" s="10"/>
      <c r="D7720" s="11">
        <v>740403.47</v>
      </c>
      <c r="E7720" s="11"/>
      <c r="F7720" s="25">
        <v>713773.36</v>
      </c>
      <c r="G7720" s="33">
        <f>F7720/D7720*100</f>
        <v>96.403297515609978</v>
      </c>
    </row>
    <row r="7721" spans="1:7" ht="12" customHeight="1" outlineLevel="1" x14ac:dyDescent="0.2">
      <c r="A7721" s="10" t="s">
        <v>7719</v>
      </c>
      <c r="B7721" s="10"/>
      <c r="C7721" s="10"/>
      <c r="D7721" s="11">
        <v>3778404.37</v>
      </c>
      <c r="E7721" s="11"/>
      <c r="F7721" s="25">
        <v>3643647.18</v>
      </c>
      <c r="G7721" s="33">
        <f>F7721/D7721*100</f>
        <v>96.433489462643195</v>
      </c>
    </row>
    <row r="7722" spans="1:7" ht="12" customHeight="1" outlineLevel="1" x14ac:dyDescent="0.2">
      <c r="A7722" s="10" t="s">
        <v>7720</v>
      </c>
      <c r="B7722" s="10"/>
      <c r="C7722" s="10"/>
      <c r="D7722" s="11">
        <v>2408921.2200000002</v>
      </c>
      <c r="E7722" s="11"/>
      <c r="F7722" s="25">
        <v>2236816.9500000002</v>
      </c>
      <c r="G7722" s="33">
        <f>F7722/D7722*100</f>
        <v>92.855545936035227</v>
      </c>
    </row>
    <row r="7723" spans="1:7" ht="12" customHeight="1" outlineLevel="1" x14ac:dyDescent="0.2">
      <c r="A7723" s="10" t="s">
        <v>7721</v>
      </c>
      <c r="B7723" s="10"/>
      <c r="C7723" s="10"/>
      <c r="D7723" s="11">
        <v>4398050.04</v>
      </c>
      <c r="E7723" s="11"/>
      <c r="F7723" s="25">
        <v>4189302.92</v>
      </c>
      <c r="G7723" s="33">
        <f>F7723/D7723*100</f>
        <v>95.253643817113087</v>
      </c>
    </row>
    <row r="7724" spans="1:7" ht="12" customHeight="1" outlineLevel="1" x14ac:dyDescent="0.2">
      <c r="A7724" s="10" t="s">
        <v>7722</v>
      </c>
      <c r="B7724" s="10"/>
      <c r="C7724" s="10"/>
      <c r="D7724" s="11">
        <v>2845347.79</v>
      </c>
      <c r="E7724" s="11"/>
      <c r="F7724" s="25">
        <v>2449388.7400000002</v>
      </c>
      <c r="G7724" s="33">
        <f>F7724/D7724*100</f>
        <v>86.083984130460209</v>
      </c>
    </row>
    <row r="7725" spans="1:7" ht="12" customHeight="1" outlineLevel="1" x14ac:dyDescent="0.2">
      <c r="A7725" s="10" t="s">
        <v>7723</v>
      </c>
      <c r="B7725" s="10"/>
      <c r="C7725" s="10"/>
      <c r="D7725" s="11">
        <v>4314507.5599999996</v>
      </c>
      <c r="E7725" s="11"/>
      <c r="F7725" s="25">
        <v>4029267.82</v>
      </c>
      <c r="G7725" s="33">
        <f>F7725/D7725*100</f>
        <v>93.388822802294499</v>
      </c>
    </row>
    <row r="7726" spans="1:7" ht="12" customHeight="1" outlineLevel="1" x14ac:dyDescent="0.2">
      <c r="A7726" s="10" t="s">
        <v>7724</v>
      </c>
      <c r="B7726" s="10"/>
      <c r="C7726" s="10"/>
      <c r="D7726" s="11">
        <v>4874023.6500000004</v>
      </c>
      <c r="E7726" s="11"/>
      <c r="F7726" s="25">
        <v>4790585.12</v>
      </c>
      <c r="G7726" s="33">
        <f>F7726/D7726*100</f>
        <v>98.288097555702265</v>
      </c>
    </row>
    <row r="7727" spans="1:7" ht="12" customHeight="1" outlineLevel="1" x14ac:dyDescent="0.2">
      <c r="A7727" s="10" t="s">
        <v>7725</v>
      </c>
      <c r="B7727" s="10"/>
      <c r="C7727" s="10"/>
      <c r="D7727" s="11">
        <v>24147.22</v>
      </c>
      <c r="E7727" s="11"/>
      <c r="F7727" s="2"/>
      <c r="G7727" s="33">
        <f>F7727/D7727*100</f>
        <v>0</v>
      </c>
    </row>
    <row r="7728" spans="1:7" ht="12" customHeight="1" outlineLevel="1" x14ac:dyDescent="0.2">
      <c r="A7728" s="10" t="s">
        <v>7726</v>
      </c>
      <c r="B7728" s="10"/>
      <c r="C7728" s="10"/>
      <c r="D7728" s="13">
        <v>523408.5</v>
      </c>
      <c r="E7728" s="13"/>
      <c r="F7728" s="25">
        <v>329555.34999999998</v>
      </c>
      <c r="G7728" s="33">
        <f>F7728/D7728*100</f>
        <v>62.963316415381101</v>
      </c>
    </row>
    <row r="7729" spans="1:7" ht="12" customHeight="1" outlineLevel="1" x14ac:dyDescent="0.2">
      <c r="A7729" s="10" t="s">
        <v>7727</v>
      </c>
      <c r="B7729" s="10"/>
      <c r="C7729" s="10"/>
      <c r="D7729" s="11">
        <v>12505.86</v>
      </c>
      <c r="E7729" s="11"/>
      <c r="F7729" s="2"/>
      <c r="G7729" s="33">
        <f>F7729/D7729*100</f>
        <v>0</v>
      </c>
    </row>
    <row r="7730" spans="1:7" ht="12" customHeight="1" outlineLevel="1" x14ac:dyDescent="0.2">
      <c r="A7730" s="10" t="s">
        <v>7728</v>
      </c>
      <c r="B7730" s="10"/>
      <c r="C7730" s="10"/>
      <c r="D7730" s="11">
        <v>5361.11</v>
      </c>
      <c r="E7730" s="11"/>
      <c r="F7730" s="2"/>
      <c r="G7730" s="33">
        <f>F7730/D7730*100</f>
        <v>0</v>
      </c>
    </row>
    <row r="7731" spans="1:7" ht="12" customHeight="1" outlineLevel="1" x14ac:dyDescent="0.2">
      <c r="A7731" s="10" t="s">
        <v>7729</v>
      </c>
      <c r="B7731" s="10"/>
      <c r="C7731" s="10"/>
      <c r="D7731" s="11">
        <v>835628.89</v>
      </c>
      <c r="E7731" s="11"/>
      <c r="F7731" s="25">
        <v>742910.85</v>
      </c>
      <c r="G7731" s="33">
        <f>F7731/D7731*100</f>
        <v>88.904399894551261</v>
      </c>
    </row>
    <row r="7732" spans="1:7" ht="12" customHeight="1" outlineLevel="1" x14ac:dyDescent="0.2">
      <c r="A7732" s="10" t="s">
        <v>7730</v>
      </c>
      <c r="B7732" s="10"/>
      <c r="C7732" s="10"/>
      <c r="D7732" s="11">
        <v>2972.29</v>
      </c>
      <c r="E7732" s="11"/>
      <c r="F7732" s="2"/>
      <c r="G7732" s="33">
        <f>F7732/D7732*100</f>
        <v>0</v>
      </c>
    </row>
    <row r="7733" spans="1:7" ht="12" customHeight="1" outlineLevel="1" x14ac:dyDescent="0.2">
      <c r="A7733" s="10" t="s">
        <v>7731</v>
      </c>
      <c r="B7733" s="10"/>
      <c r="C7733" s="10"/>
      <c r="D7733" s="11">
        <v>228744.38</v>
      </c>
      <c r="E7733" s="11"/>
      <c r="F7733" s="25">
        <v>223059.49</v>
      </c>
      <c r="G7733" s="33">
        <f>F7733/D7733*100</f>
        <v>97.51474112719184</v>
      </c>
    </row>
    <row r="7734" spans="1:7" ht="12" customHeight="1" outlineLevel="1" x14ac:dyDescent="0.2">
      <c r="A7734" s="10" t="s">
        <v>7732</v>
      </c>
      <c r="B7734" s="10"/>
      <c r="C7734" s="10"/>
      <c r="D7734" s="11">
        <v>2232761.4500000002</v>
      </c>
      <c r="E7734" s="11"/>
      <c r="F7734" s="25">
        <v>1913763.48</v>
      </c>
      <c r="G7734" s="33">
        <f>F7734/D7734*100</f>
        <v>85.712850336071497</v>
      </c>
    </row>
    <row r="7735" spans="1:7" ht="12" customHeight="1" outlineLevel="1" x14ac:dyDescent="0.2">
      <c r="A7735" s="10" t="s">
        <v>7733</v>
      </c>
      <c r="B7735" s="10"/>
      <c r="C7735" s="10"/>
      <c r="D7735" s="11">
        <v>388600.35</v>
      </c>
      <c r="E7735" s="11"/>
      <c r="F7735" s="25">
        <v>264434.45</v>
      </c>
      <c r="G7735" s="33">
        <f>F7735/D7735*100</f>
        <v>68.047918639290998</v>
      </c>
    </row>
    <row r="7736" spans="1:7" ht="12" customHeight="1" outlineLevel="1" x14ac:dyDescent="0.2">
      <c r="A7736" s="10" t="s">
        <v>7734</v>
      </c>
      <c r="B7736" s="10"/>
      <c r="C7736" s="10"/>
      <c r="D7736" s="11">
        <v>2981113.38</v>
      </c>
      <c r="E7736" s="11"/>
      <c r="F7736" s="25">
        <v>2728124.83</v>
      </c>
      <c r="G7736" s="33">
        <f>F7736/D7736*100</f>
        <v>91.51362200118669</v>
      </c>
    </row>
    <row r="7737" spans="1:7" ht="12" customHeight="1" outlineLevel="1" x14ac:dyDescent="0.2">
      <c r="A7737" s="10" t="s">
        <v>7735</v>
      </c>
      <c r="B7737" s="10"/>
      <c r="C7737" s="10"/>
      <c r="D7737" s="11">
        <v>5584.12</v>
      </c>
      <c r="E7737" s="11"/>
      <c r="F7737" s="2"/>
      <c r="G7737" s="33">
        <f>F7737/D7737*100</f>
        <v>0</v>
      </c>
    </row>
    <row r="7738" spans="1:7" ht="12" customHeight="1" outlineLevel="1" x14ac:dyDescent="0.2">
      <c r="A7738" s="10" t="s">
        <v>7736</v>
      </c>
      <c r="B7738" s="10"/>
      <c r="C7738" s="10"/>
      <c r="D7738" s="11">
        <v>666688.48</v>
      </c>
      <c r="E7738" s="11"/>
      <c r="F7738" s="25">
        <v>653063.51</v>
      </c>
      <c r="G7738" s="33">
        <f>F7738/D7738*100</f>
        <v>97.956321369164797</v>
      </c>
    </row>
    <row r="7739" spans="1:7" ht="12" customHeight="1" outlineLevel="1" x14ac:dyDescent="0.2">
      <c r="A7739" s="10" t="s">
        <v>7737</v>
      </c>
      <c r="B7739" s="10"/>
      <c r="C7739" s="10"/>
      <c r="D7739" s="11">
        <v>536849.97</v>
      </c>
      <c r="E7739" s="11"/>
      <c r="F7739" s="25">
        <v>377490.41</v>
      </c>
      <c r="G7739" s="33">
        <f>F7739/D7739*100</f>
        <v>70.315810951800927</v>
      </c>
    </row>
    <row r="7740" spans="1:7" ht="12" customHeight="1" outlineLevel="1" x14ac:dyDescent="0.2">
      <c r="A7740" s="10" t="s">
        <v>7738</v>
      </c>
      <c r="B7740" s="10"/>
      <c r="C7740" s="10"/>
      <c r="D7740" s="13">
        <v>3574888.1</v>
      </c>
      <c r="E7740" s="13"/>
      <c r="F7740" s="25">
        <v>3530342.51</v>
      </c>
      <c r="G7740" s="33">
        <f>F7740/D7740*100</f>
        <v>98.75393050764302</v>
      </c>
    </row>
    <row r="7741" spans="1:7" ht="12" customHeight="1" outlineLevel="1" x14ac:dyDescent="0.2">
      <c r="A7741" s="10" t="s">
        <v>7739</v>
      </c>
      <c r="B7741" s="10"/>
      <c r="C7741" s="10"/>
      <c r="D7741" s="11">
        <v>8076.29</v>
      </c>
      <c r="E7741" s="11"/>
      <c r="F7741" s="2"/>
      <c r="G7741" s="33">
        <f>F7741/D7741*100</f>
        <v>0</v>
      </c>
    </row>
    <row r="7742" spans="1:7" ht="12" customHeight="1" outlineLevel="1" x14ac:dyDescent="0.2">
      <c r="A7742" s="10" t="s">
        <v>7740</v>
      </c>
      <c r="B7742" s="10"/>
      <c r="C7742" s="10"/>
      <c r="D7742" s="11">
        <v>3727809.99</v>
      </c>
      <c r="E7742" s="11"/>
      <c r="F7742" s="25">
        <v>3472235.81</v>
      </c>
      <c r="G7742" s="33">
        <f>F7742/D7742*100</f>
        <v>93.14411998772502</v>
      </c>
    </row>
    <row r="7743" spans="1:7" ht="12" customHeight="1" outlineLevel="1" x14ac:dyDescent="0.2">
      <c r="A7743" s="10" t="s">
        <v>7741</v>
      </c>
      <c r="B7743" s="10"/>
      <c r="C7743" s="10"/>
      <c r="D7743" s="11">
        <v>2571822.91</v>
      </c>
      <c r="E7743" s="11"/>
      <c r="F7743" s="25">
        <v>2296703.5099999998</v>
      </c>
      <c r="G7743" s="33">
        <f>F7743/D7743*100</f>
        <v>89.302552717364179</v>
      </c>
    </row>
    <row r="7744" spans="1:7" ht="12" customHeight="1" outlineLevel="1" x14ac:dyDescent="0.2">
      <c r="A7744" s="10" t="s">
        <v>7742</v>
      </c>
      <c r="B7744" s="10"/>
      <c r="C7744" s="10"/>
      <c r="D7744" s="11">
        <v>448123.47</v>
      </c>
      <c r="E7744" s="11"/>
      <c r="F7744" s="25">
        <v>411934.29</v>
      </c>
      <c r="G7744" s="33">
        <f>F7744/D7744*100</f>
        <v>91.924283724751135</v>
      </c>
    </row>
    <row r="7745" spans="1:7" ht="12" customHeight="1" outlineLevel="1" x14ac:dyDescent="0.2">
      <c r="A7745" s="10" t="s">
        <v>7743</v>
      </c>
      <c r="B7745" s="10"/>
      <c r="C7745" s="10"/>
      <c r="D7745" s="11">
        <v>56803.78</v>
      </c>
      <c r="E7745" s="11"/>
      <c r="F7745" s="25">
        <v>19067.310000000001</v>
      </c>
      <c r="G7745" s="33">
        <f>F7745/D7745*100</f>
        <v>33.566973888005343</v>
      </c>
    </row>
    <row r="7746" spans="1:7" ht="12" customHeight="1" outlineLevel="1" x14ac:dyDescent="0.2">
      <c r="A7746" s="10" t="s">
        <v>7744</v>
      </c>
      <c r="B7746" s="10"/>
      <c r="C7746" s="10"/>
      <c r="D7746" s="11">
        <v>1522.04</v>
      </c>
      <c r="E7746" s="11"/>
      <c r="F7746" s="2"/>
      <c r="G7746" s="33">
        <f>F7746/D7746*100</f>
        <v>0</v>
      </c>
    </row>
    <row r="7747" spans="1:7" ht="12" customHeight="1" outlineLevel="1" x14ac:dyDescent="0.2">
      <c r="A7747" s="10" t="s">
        <v>7745</v>
      </c>
      <c r="B7747" s="10"/>
      <c r="C7747" s="10"/>
      <c r="D7747" s="11">
        <v>305983.31</v>
      </c>
      <c r="E7747" s="11"/>
      <c r="F7747" s="25">
        <v>208819.98</v>
      </c>
      <c r="G7747" s="33">
        <f>F7747/D7747*100</f>
        <v>68.245545810979038</v>
      </c>
    </row>
    <row r="7748" spans="1:7" ht="12" customHeight="1" outlineLevel="1" x14ac:dyDescent="0.2">
      <c r="A7748" s="10" t="s">
        <v>7746</v>
      </c>
      <c r="B7748" s="10"/>
      <c r="C7748" s="10"/>
      <c r="D7748" s="11">
        <v>816383.13</v>
      </c>
      <c r="E7748" s="11"/>
      <c r="F7748" s="25">
        <v>537842.28</v>
      </c>
      <c r="G7748" s="33">
        <f>F7748/D7748*100</f>
        <v>65.881111482546189</v>
      </c>
    </row>
    <row r="7749" spans="1:7" ht="12" customHeight="1" outlineLevel="1" x14ac:dyDescent="0.2">
      <c r="A7749" s="10" t="s">
        <v>7747</v>
      </c>
      <c r="B7749" s="10"/>
      <c r="C7749" s="10"/>
      <c r="D7749" s="11">
        <v>605266.99</v>
      </c>
      <c r="E7749" s="11"/>
      <c r="F7749" s="25">
        <v>437338.39</v>
      </c>
      <c r="G7749" s="33">
        <f>F7749/D7749*100</f>
        <v>72.255450441795944</v>
      </c>
    </row>
    <row r="7750" spans="1:7" ht="12" customHeight="1" outlineLevel="1" x14ac:dyDescent="0.2">
      <c r="A7750" s="10" t="s">
        <v>7748</v>
      </c>
      <c r="B7750" s="10"/>
      <c r="C7750" s="10"/>
      <c r="D7750" s="11">
        <v>2961.04</v>
      </c>
      <c r="E7750" s="11"/>
      <c r="F7750" s="2"/>
      <c r="G7750" s="33">
        <f>F7750/D7750*100</f>
        <v>0</v>
      </c>
    </row>
    <row r="7751" spans="1:7" ht="12" customHeight="1" outlineLevel="1" x14ac:dyDescent="0.2">
      <c r="A7751" s="10" t="s">
        <v>7749</v>
      </c>
      <c r="B7751" s="10"/>
      <c r="C7751" s="10"/>
      <c r="D7751" s="13">
        <v>1109.5</v>
      </c>
      <c r="E7751" s="13"/>
      <c r="F7751" s="2"/>
      <c r="G7751" s="33">
        <f>F7751/D7751*100</f>
        <v>0</v>
      </c>
    </row>
    <row r="7752" spans="1:7" ht="12" customHeight="1" outlineLevel="1" x14ac:dyDescent="0.2">
      <c r="A7752" s="10" t="s">
        <v>7750</v>
      </c>
      <c r="B7752" s="10"/>
      <c r="C7752" s="10"/>
      <c r="D7752" s="11">
        <v>1712.13</v>
      </c>
      <c r="E7752" s="11"/>
      <c r="F7752" s="2"/>
      <c r="G7752" s="33">
        <f>F7752/D7752*100</f>
        <v>0</v>
      </c>
    </row>
    <row r="7753" spans="1:7" ht="12" customHeight="1" outlineLevel="1" x14ac:dyDescent="0.2">
      <c r="A7753" s="10" t="s">
        <v>7751</v>
      </c>
      <c r="B7753" s="10"/>
      <c r="C7753" s="10"/>
      <c r="D7753" s="11">
        <v>2278.4299999999998</v>
      </c>
      <c r="E7753" s="11"/>
      <c r="F7753" s="2"/>
      <c r="G7753" s="33">
        <f>F7753/D7753*100</f>
        <v>0</v>
      </c>
    </row>
    <row r="7754" spans="1:7" ht="12" customHeight="1" outlineLevel="1" x14ac:dyDescent="0.2">
      <c r="A7754" s="10" t="s">
        <v>7752</v>
      </c>
      <c r="B7754" s="10"/>
      <c r="C7754" s="10"/>
      <c r="D7754" s="11">
        <v>3383.43</v>
      </c>
      <c r="E7754" s="11"/>
      <c r="F7754" s="2"/>
      <c r="G7754" s="33">
        <f>F7754/D7754*100</f>
        <v>0</v>
      </c>
    </row>
    <row r="7755" spans="1:7" ht="12" customHeight="1" outlineLevel="1" x14ac:dyDescent="0.2">
      <c r="A7755" s="10" t="s">
        <v>7753</v>
      </c>
      <c r="B7755" s="10"/>
      <c r="C7755" s="10"/>
      <c r="D7755" s="11">
        <v>4363523.54</v>
      </c>
      <c r="E7755" s="11"/>
      <c r="F7755" s="25">
        <v>4247002.8499999996</v>
      </c>
      <c r="G7755" s="33">
        <f>F7755/D7755*100</f>
        <v>97.329665144879669</v>
      </c>
    </row>
    <row r="7756" spans="1:7" ht="12" customHeight="1" outlineLevel="1" x14ac:dyDescent="0.2">
      <c r="A7756" s="10" t="s">
        <v>7754</v>
      </c>
      <c r="B7756" s="10"/>
      <c r="C7756" s="10"/>
      <c r="D7756" s="11">
        <v>851972.07</v>
      </c>
      <c r="E7756" s="11"/>
      <c r="F7756" s="25">
        <v>169045.35</v>
      </c>
      <c r="G7756" s="33">
        <f>F7756/D7756*100</f>
        <v>19.841653964078894</v>
      </c>
    </row>
    <row r="7757" spans="1:7" ht="12" customHeight="1" outlineLevel="1" x14ac:dyDescent="0.2">
      <c r="A7757" s="10" t="s">
        <v>7755</v>
      </c>
      <c r="B7757" s="10"/>
      <c r="C7757" s="10"/>
      <c r="D7757" s="11">
        <v>736424.27</v>
      </c>
      <c r="E7757" s="11"/>
      <c r="F7757" s="25">
        <v>473495.37</v>
      </c>
      <c r="G7757" s="33">
        <f>F7757/D7757*100</f>
        <v>64.296546065761788</v>
      </c>
    </row>
    <row r="7758" spans="1:7" ht="12" customHeight="1" outlineLevel="1" x14ac:dyDescent="0.2">
      <c r="A7758" s="10" t="s">
        <v>7756</v>
      </c>
      <c r="B7758" s="10"/>
      <c r="C7758" s="10"/>
      <c r="D7758" s="11">
        <v>330897.64</v>
      </c>
      <c r="E7758" s="11"/>
      <c r="F7758" s="25">
        <v>327726.37</v>
      </c>
      <c r="G7758" s="33">
        <f>F7758/D7758*100</f>
        <v>99.041616011525491</v>
      </c>
    </row>
    <row r="7759" spans="1:7" ht="12" customHeight="1" outlineLevel="1" x14ac:dyDescent="0.2">
      <c r="A7759" s="10" t="s">
        <v>7757</v>
      </c>
      <c r="B7759" s="10"/>
      <c r="C7759" s="10"/>
      <c r="D7759" s="11">
        <v>11522147.65</v>
      </c>
      <c r="E7759" s="11"/>
      <c r="F7759" s="25">
        <v>9698794.6699999999</v>
      </c>
      <c r="G7759" s="33">
        <f>F7759/D7759*100</f>
        <v>84.175233338552118</v>
      </c>
    </row>
    <row r="7760" spans="1:7" ht="12" customHeight="1" outlineLevel="1" x14ac:dyDescent="0.2">
      <c r="A7760" s="10" t="s">
        <v>7758</v>
      </c>
      <c r="B7760" s="10"/>
      <c r="C7760" s="10"/>
      <c r="D7760" s="11">
        <v>3006950.79</v>
      </c>
      <c r="E7760" s="11"/>
      <c r="F7760" s="25">
        <v>2765919.39</v>
      </c>
      <c r="G7760" s="33">
        <f>F7760/D7760*100</f>
        <v>91.984192065876812</v>
      </c>
    </row>
    <row r="7761" spans="1:7" ht="12" customHeight="1" outlineLevel="1" x14ac:dyDescent="0.2">
      <c r="A7761" s="10" t="s">
        <v>7759</v>
      </c>
      <c r="B7761" s="10"/>
      <c r="C7761" s="10"/>
      <c r="D7761" s="11">
        <v>825724.17</v>
      </c>
      <c r="E7761" s="11"/>
      <c r="F7761" s="25">
        <v>784424.85</v>
      </c>
      <c r="G7761" s="33">
        <f>F7761/D7761*100</f>
        <v>94.998412121083959</v>
      </c>
    </row>
    <row r="7762" spans="1:7" ht="12" customHeight="1" outlineLevel="1" x14ac:dyDescent="0.2">
      <c r="A7762" s="10" t="s">
        <v>7760</v>
      </c>
      <c r="B7762" s="10"/>
      <c r="C7762" s="10"/>
      <c r="D7762" s="11">
        <v>6023.72</v>
      </c>
      <c r="E7762" s="11"/>
      <c r="F7762" s="2"/>
      <c r="G7762" s="33">
        <f>F7762/D7762*100</f>
        <v>0</v>
      </c>
    </row>
    <row r="7763" spans="1:7" ht="12" customHeight="1" outlineLevel="1" x14ac:dyDescent="0.2">
      <c r="A7763" s="10" t="s">
        <v>7761</v>
      </c>
      <c r="B7763" s="10"/>
      <c r="C7763" s="10"/>
      <c r="D7763" s="11">
        <v>254923.22</v>
      </c>
      <c r="E7763" s="11"/>
      <c r="F7763" s="25">
        <v>216491.53</v>
      </c>
      <c r="G7763" s="33">
        <f>F7763/D7763*100</f>
        <v>84.924209728717543</v>
      </c>
    </row>
    <row r="7764" spans="1:7" ht="12" customHeight="1" outlineLevel="1" x14ac:dyDescent="0.2">
      <c r="A7764" s="10" t="s">
        <v>7762</v>
      </c>
      <c r="B7764" s="10"/>
      <c r="C7764" s="10"/>
      <c r="D7764" s="11">
        <v>618462.81000000006</v>
      </c>
      <c r="E7764" s="11"/>
      <c r="F7764" s="25">
        <v>494066.35</v>
      </c>
      <c r="G7764" s="33">
        <f>F7764/D7764*100</f>
        <v>79.8861858807646</v>
      </c>
    </row>
    <row r="7765" spans="1:7" ht="12" customHeight="1" outlineLevel="1" x14ac:dyDescent="0.2">
      <c r="A7765" s="10" t="s">
        <v>7763</v>
      </c>
      <c r="B7765" s="10"/>
      <c r="C7765" s="10"/>
      <c r="D7765" s="11">
        <v>5541992.71</v>
      </c>
      <c r="E7765" s="11"/>
      <c r="F7765" s="25">
        <v>4505114.71</v>
      </c>
      <c r="G7765" s="33">
        <f>F7765/D7765*100</f>
        <v>81.290520318999114</v>
      </c>
    </row>
    <row r="7766" spans="1:7" ht="12" customHeight="1" outlineLevel="1" x14ac:dyDescent="0.2">
      <c r="A7766" s="10" t="s">
        <v>7764</v>
      </c>
      <c r="B7766" s="10"/>
      <c r="C7766" s="10"/>
      <c r="D7766" s="11">
        <v>1271480.81</v>
      </c>
      <c r="E7766" s="11"/>
      <c r="F7766" s="25">
        <v>1135335.6200000001</v>
      </c>
      <c r="G7766" s="33">
        <f>F7766/D7766*100</f>
        <v>89.292391286660475</v>
      </c>
    </row>
    <row r="7767" spans="1:7" ht="12" customHeight="1" outlineLevel="1" x14ac:dyDescent="0.2">
      <c r="A7767" s="10" t="s">
        <v>7765</v>
      </c>
      <c r="B7767" s="10"/>
      <c r="C7767" s="10"/>
      <c r="D7767" s="11">
        <v>2582.27</v>
      </c>
      <c r="E7767" s="11"/>
      <c r="F7767" s="2"/>
      <c r="G7767" s="33">
        <f>F7767/D7767*100</f>
        <v>0</v>
      </c>
    </row>
    <row r="7768" spans="1:7" ht="12" customHeight="1" outlineLevel="1" x14ac:dyDescent="0.2">
      <c r="A7768" s="10" t="s">
        <v>7766</v>
      </c>
      <c r="B7768" s="10"/>
      <c r="C7768" s="10"/>
      <c r="D7768" s="13">
        <v>774629.3</v>
      </c>
      <c r="E7768" s="13"/>
      <c r="F7768" s="25">
        <v>696261.02</v>
      </c>
      <c r="G7768" s="33">
        <f>F7768/D7768*100</f>
        <v>89.883124741085823</v>
      </c>
    </row>
    <row r="7769" spans="1:7" ht="12" customHeight="1" outlineLevel="1" x14ac:dyDescent="0.2">
      <c r="A7769" s="10" t="s">
        <v>7767</v>
      </c>
      <c r="B7769" s="10"/>
      <c r="C7769" s="10"/>
      <c r="D7769" s="13">
        <v>3239.8</v>
      </c>
      <c r="E7769" s="13"/>
      <c r="F7769" s="2"/>
      <c r="G7769" s="33">
        <f>F7769/D7769*100</f>
        <v>0</v>
      </c>
    </row>
    <row r="7770" spans="1:7" ht="12" customHeight="1" outlineLevel="1" x14ac:dyDescent="0.2">
      <c r="A7770" s="10" t="s">
        <v>7768</v>
      </c>
      <c r="B7770" s="10"/>
      <c r="C7770" s="10"/>
      <c r="D7770" s="11">
        <v>299251.84000000003</v>
      </c>
      <c r="E7770" s="11"/>
      <c r="F7770" s="25">
        <v>296711.24</v>
      </c>
      <c r="G7770" s="33">
        <f>F7770/D7770*100</f>
        <v>99.151016080636296</v>
      </c>
    </row>
    <row r="7771" spans="1:7" ht="12" customHeight="1" outlineLevel="1" x14ac:dyDescent="0.2">
      <c r="A7771" s="10" t="s">
        <v>7769</v>
      </c>
      <c r="B7771" s="10"/>
      <c r="C7771" s="10"/>
      <c r="D7771" s="11">
        <v>3919.86</v>
      </c>
      <c r="E7771" s="11"/>
      <c r="F7771" s="2"/>
      <c r="G7771" s="33">
        <f>F7771/D7771*100</f>
        <v>0</v>
      </c>
    </row>
    <row r="7772" spans="1:7" ht="12" customHeight="1" outlineLevel="1" x14ac:dyDescent="0.2">
      <c r="A7772" s="10" t="s">
        <v>7770</v>
      </c>
      <c r="B7772" s="10"/>
      <c r="C7772" s="10"/>
      <c r="D7772" s="11">
        <v>574559.32999999996</v>
      </c>
      <c r="E7772" s="11"/>
      <c r="F7772" s="25">
        <v>484305.66</v>
      </c>
      <c r="G7772" s="33">
        <f>F7772/D7772*100</f>
        <v>84.291670975041001</v>
      </c>
    </row>
    <row r="7773" spans="1:7" ht="12" customHeight="1" outlineLevel="1" x14ac:dyDescent="0.2">
      <c r="A7773" s="10" t="s">
        <v>7771</v>
      </c>
      <c r="B7773" s="10"/>
      <c r="C7773" s="10"/>
      <c r="D7773" s="11">
        <v>6124.81</v>
      </c>
      <c r="E7773" s="11"/>
      <c r="F7773" s="2"/>
      <c r="G7773" s="33">
        <f>F7773/D7773*100</f>
        <v>0</v>
      </c>
    </row>
    <row r="7774" spans="1:7" ht="12" customHeight="1" outlineLevel="1" x14ac:dyDescent="0.2">
      <c r="A7774" s="10" t="s">
        <v>7772</v>
      </c>
      <c r="B7774" s="10"/>
      <c r="C7774" s="10"/>
      <c r="D7774" s="11">
        <v>2171647.9900000002</v>
      </c>
      <c r="E7774" s="11"/>
      <c r="F7774" s="25">
        <v>1994263.73</v>
      </c>
      <c r="G7774" s="33">
        <f>F7774/D7774*100</f>
        <v>91.831813405449736</v>
      </c>
    </row>
    <row r="7775" spans="1:7" ht="12" customHeight="1" outlineLevel="1" x14ac:dyDescent="0.2">
      <c r="A7775" s="10" t="s">
        <v>7773</v>
      </c>
      <c r="B7775" s="10"/>
      <c r="C7775" s="10"/>
      <c r="D7775" s="11">
        <v>1123860.6200000001</v>
      </c>
      <c r="E7775" s="11"/>
      <c r="F7775" s="25">
        <v>1075489.6200000001</v>
      </c>
      <c r="G7775" s="33">
        <f>F7775/D7775*100</f>
        <v>95.695996537364209</v>
      </c>
    </row>
    <row r="7776" spans="1:7" ht="12" customHeight="1" outlineLevel="1" x14ac:dyDescent="0.2">
      <c r="A7776" s="10" t="s">
        <v>7774</v>
      </c>
      <c r="B7776" s="10"/>
      <c r="C7776" s="10"/>
      <c r="D7776" s="11">
        <v>5952.32</v>
      </c>
      <c r="E7776" s="11"/>
      <c r="F7776" s="2"/>
      <c r="G7776" s="33">
        <f>F7776/D7776*100</f>
        <v>0</v>
      </c>
    </row>
    <row r="7777" spans="1:7" ht="12" customHeight="1" outlineLevel="1" x14ac:dyDescent="0.2">
      <c r="A7777" s="10" t="s">
        <v>7775</v>
      </c>
      <c r="B7777" s="10"/>
      <c r="C7777" s="10"/>
      <c r="D7777" s="11">
        <v>3125653.15</v>
      </c>
      <c r="E7777" s="11"/>
      <c r="F7777" s="25">
        <v>2955721.09</v>
      </c>
      <c r="G7777" s="33">
        <f>F7777/D7777*100</f>
        <v>94.56331039162167</v>
      </c>
    </row>
    <row r="7778" spans="1:7" ht="12" customHeight="1" outlineLevel="1" x14ac:dyDescent="0.2">
      <c r="A7778" s="10" t="s">
        <v>7776</v>
      </c>
      <c r="B7778" s="10"/>
      <c r="C7778" s="10"/>
      <c r="D7778" s="11">
        <v>646858.64</v>
      </c>
      <c r="E7778" s="11"/>
      <c r="F7778" s="25">
        <v>650056.31000000006</v>
      </c>
      <c r="G7778" s="33">
        <f>F7778/D7778*100</f>
        <v>100.49433829932302</v>
      </c>
    </row>
    <row r="7779" spans="1:7" ht="12" customHeight="1" outlineLevel="1" x14ac:dyDescent="0.2">
      <c r="A7779" s="10" t="s">
        <v>7777</v>
      </c>
      <c r="B7779" s="10"/>
      <c r="C7779" s="10"/>
      <c r="D7779" s="11">
        <v>2327578.9300000002</v>
      </c>
      <c r="E7779" s="11"/>
      <c r="F7779" s="25">
        <v>1969905.21</v>
      </c>
      <c r="G7779" s="33">
        <f>F7779/D7779*100</f>
        <v>84.633229172597808</v>
      </c>
    </row>
    <row r="7780" spans="1:7" ht="12" customHeight="1" outlineLevel="1" x14ac:dyDescent="0.2">
      <c r="A7780" s="10" t="s">
        <v>7778</v>
      </c>
      <c r="B7780" s="10"/>
      <c r="C7780" s="10"/>
      <c r="D7780" s="11">
        <v>545779.06000000006</v>
      </c>
      <c r="E7780" s="11"/>
      <c r="F7780" s="25">
        <v>531644.79</v>
      </c>
      <c r="G7780" s="33">
        <f>F7780/D7780*100</f>
        <v>97.410257916454327</v>
      </c>
    </row>
    <row r="7781" spans="1:7" ht="12" customHeight="1" outlineLevel="1" x14ac:dyDescent="0.2">
      <c r="A7781" s="10" t="s">
        <v>7779</v>
      </c>
      <c r="B7781" s="10"/>
      <c r="C7781" s="10"/>
      <c r="D7781" s="11">
        <v>3742.47</v>
      </c>
      <c r="E7781" s="11"/>
      <c r="F7781" s="2"/>
      <c r="G7781" s="33">
        <f>F7781/D7781*100</f>
        <v>0</v>
      </c>
    </row>
    <row r="7782" spans="1:7" ht="12" customHeight="1" outlineLevel="1" x14ac:dyDescent="0.2">
      <c r="A7782" s="10" t="s">
        <v>7780</v>
      </c>
      <c r="B7782" s="10"/>
      <c r="C7782" s="10"/>
      <c r="D7782" s="11">
        <v>1550438.74</v>
      </c>
      <c r="E7782" s="11"/>
      <c r="F7782" s="25">
        <v>1358883.63</v>
      </c>
      <c r="G7782" s="33">
        <f>F7782/D7782*100</f>
        <v>87.645102959695137</v>
      </c>
    </row>
    <row r="7783" spans="1:7" ht="12" customHeight="1" outlineLevel="1" x14ac:dyDescent="0.2">
      <c r="A7783" s="10" t="s">
        <v>7781</v>
      </c>
      <c r="B7783" s="10"/>
      <c r="C7783" s="10"/>
      <c r="D7783" s="11">
        <v>802740.11</v>
      </c>
      <c r="E7783" s="11"/>
      <c r="F7783" s="25">
        <v>800063.56</v>
      </c>
      <c r="G7783" s="33">
        <f>F7783/D7783*100</f>
        <v>99.666573282354122</v>
      </c>
    </row>
    <row r="7784" spans="1:7" ht="12" customHeight="1" outlineLevel="1" x14ac:dyDescent="0.2">
      <c r="A7784" s="10" t="s">
        <v>7782</v>
      </c>
      <c r="B7784" s="10"/>
      <c r="C7784" s="10"/>
      <c r="D7784" s="11">
        <v>873539.54</v>
      </c>
      <c r="E7784" s="11"/>
      <c r="F7784" s="23">
        <v>867071.9</v>
      </c>
      <c r="G7784" s="33">
        <f>F7784/D7784*100</f>
        <v>99.259605352266021</v>
      </c>
    </row>
    <row r="7785" spans="1:7" ht="12" customHeight="1" outlineLevel="1" x14ac:dyDescent="0.2">
      <c r="A7785" s="10" t="s">
        <v>7783</v>
      </c>
      <c r="B7785" s="10"/>
      <c r="C7785" s="10"/>
      <c r="D7785" s="11">
        <v>571085.26</v>
      </c>
      <c r="E7785" s="11"/>
      <c r="F7785" s="23">
        <v>528071.1</v>
      </c>
      <c r="G7785" s="33">
        <f>F7785/D7785*100</f>
        <v>92.467996810143546</v>
      </c>
    </row>
    <row r="7786" spans="1:7" ht="12" customHeight="1" outlineLevel="1" x14ac:dyDescent="0.2">
      <c r="A7786" s="10" t="s">
        <v>7784</v>
      </c>
      <c r="B7786" s="10"/>
      <c r="C7786" s="10"/>
      <c r="D7786" s="11">
        <v>419389.46</v>
      </c>
      <c r="E7786" s="11"/>
      <c r="F7786" s="23">
        <v>349730.1</v>
      </c>
      <c r="G7786" s="33">
        <f>F7786/D7786*100</f>
        <v>83.390293118000628</v>
      </c>
    </row>
    <row r="7787" spans="1:7" ht="12" customHeight="1" outlineLevel="1" x14ac:dyDescent="0.2">
      <c r="A7787" s="10" t="s">
        <v>7785</v>
      </c>
      <c r="B7787" s="10"/>
      <c r="C7787" s="10"/>
      <c r="D7787" s="11">
        <v>681838.83</v>
      </c>
      <c r="E7787" s="11"/>
      <c r="F7787" s="25">
        <v>604004.31000000006</v>
      </c>
      <c r="G7787" s="33">
        <f>F7787/D7787*100</f>
        <v>88.584616103485942</v>
      </c>
    </row>
    <row r="7788" spans="1:7" ht="12" customHeight="1" outlineLevel="1" x14ac:dyDescent="0.2">
      <c r="A7788" s="10" t="s">
        <v>7786</v>
      </c>
      <c r="B7788" s="10"/>
      <c r="C7788" s="10"/>
      <c r="D7788" s="11">
        <v>4640.76</v>
      </c>
      <c r="E7788" s="11"/>
      <c r="F7788" s="2"/>
      <c r="G7788" s="33">
        <f>F7788/D7788*100</f>
        <v>0</v>
      </c>
    </row>
    <row r="7789" spans="1:7" ht="12" customHeight="1" outlineLevel="1" x14ac:dyDescent="0.2">
      <c r="A7789" s="10" t="s">
        <v>7787</v>
      </c>
      <c r="B7789" s="10"/>
      <c r="C7789" s="10"/>
      <c r="D7789" s="11">
        <v>2999.02</v>
      </c>
      <c r="E7789" s="11"/>
      <c r="F7789" s="2"/>
      <c r="G7789" s="33">
        <f>F7789/D7789*100</f>
        <v>0</v>
      </c>
    </row>
    <row r="7790" spans="1:7" ht="12" customHeight="1" outlineLevel="1" x14ac:dyDescent="0.2">
      <c r="A7790" s="10" t="s">
        <v>7788</v>
      </c>
      <c r="B7790" s="10"/>
      <c r="C7790" s="10"/>
      <c r="D7790" s="11">
        <v>4957.57</v>
      </c>
      <c r="E7790" s="11"/>
      <c r="F7790" s="2"/>
      <c r="G7790" s="33">
        <f>F7790/D7790*100</f>
        <v>0</v>
      </c>
    </row>
    <row r="7791" spans="1:7" ht="12" customHeight="1" outlineLevel="1" x14ac:dyDescent="0.2">
      <c r="A7791" s="10" t="s">
        <v>7789</v>
      </c>
      <c r="B7791" s="10"/>
      <c r="C7791" s="10"/>
      <c r="D7791" s="11">
        <v>2180.9899999999998</v>
      </c>
      <c r="E7791" s="11"/>
      <c r="F7791" s="2"/>
      <c r="G7791" s="33">
        <f>F7791/D7791*100</f>
        <v>0</v>
      </c>
    </row>
    <row r="7792" spans="1:7" ht="12" customHeight="1" outlineLevel="1" x14ac:dyDescent="0.2">
      <c r="A7792" s="10" t="s">
        <v>7790</v>
      </c>
      <c r="B7792" s="10"/>
      <c r="C7792" s="10"/>
      <c r="D7792" s="11">
        <v>1780625.54</v>
      </c>
      <c r="E7792" s="11"/>
      <c r="F7792" s="25">
        <v>1719705.79</v>
      </c>
      <c r="G7792" s="33">
        <f>F7792/D7792*100</f>
        <v>96.578744456288106</v>
      </c>
    </row>
    <row r="7793" spans="1:7" ht="12" customHeight="1" outlineLevel="1" x14ac:dyDescent="0.2">
      <c r="A7793" s="10" t="s">
        <v>7791</v>
      </c>
      <c r="B7793" s="10"/>
      <c r="C7793" s="10"/>
      <c r="D7793" s="11">
        <v>1716799.88</v>
      </c>
      <c r="E7793" s="11"/>
      <c r="F7793" s="25">
        <v>1596498.27</v>
      </c>
      <c r="G7793" s="33">
        <f>F7793/D7793*100</f>
        <v>92.992682991100878</v>
      </c>
    </row>
    <row r="7794" spans="1:7" ht="12" customHeight="1" outlineLevel="1" x14ac:dyDescent="0.2">
      <c r="A7794" s="10" t="s">
        <v>7792</v>
      </c>
      <c r="B7794" s="10"/>
      <c r="C7794" s="10"/>
      <c r="D7794" s="13">
        <v>1039.0999999999999</v>
      </c>
      <c r="E7794" s="13"/>
      <c r="F7794" s="2"/>
      <c r="G7794" s="33">
        <f>F7794/D7794*100</f>
        <v>0</v>
      </c>
    </row>
    <row r="7795" spans="1:7" ht="12" customHeight="1" outlineLevel="1" x14ac:dyDescent="0.2">
      <c r="A7795" s="10" t="s">
        <v>7793</v>
      </c>
      <c r="B7795" s="10"/>
      <c r="C7795" s="10"/>
      <c r="D7795" s="16">
        <v>930.69</v>
      </c>
      <c r="E7795" s="16"/>
      <c r="F7795" s="2"/>
      <c r="G7795" s="33">
        <f>F7795/D7795*100</f>
        <v>0</v>
      </c>
    </row>
    <row r="7796" spans="1:7" ht="12" customHeight="1" outlineLevel="1" x14ac:dyDescent="0.2">
      <c r="A7796" s="10" t="s">
        <v>7794</v>
      </c>
      <c r="B7796" s="10"/>
      <c r="C7796" s="10"/>
      <c r="D7796" s="11">
        <v>3862427.43</v>
      </c>
      <c r="E7796" s="11"/>
      <c r="F7796" s="25">
        <v>3742609.98</v>
      </c>
      <c r="G7796" s="33">
        <f>F7796/D7796*100</f>
        <v>96.897871813218757</v>
      </c>
    </row>
    <row r="7797" spans="1:7" ht="12" customHeight="1" outlineLevel="1" x14ac:dyDescent="0.2">
      <c r="A7797" s="10" t="s">
        <v>7795</v>
      </c>
      <c r="B7797" s="10"/>
      <c r="C7797" s="10"/>
      <c r="D7797" s="13">
        <v>4485769.3</v>
      </c>
      <c r="E7797" s="13"/>
      <c r="F7797" s="25">
        <v>4315498.84</v>
      </c>
      <c r="G7797" s="33">
        <f>F7797/D7797*100</f>
        <v>96.204208272592169</v>
      </c>
    </row>
    <row r="7798" spans="1:7" ht="12" customHeight="1" outlineLevel="1" x14ac:dyDescent="0.2">
      <c r="A7798" s="10" t="s">
        <v>7796</v>
      </c>
      <c r="B7798" s="10"/>
      <c r="C7798" s="10"/>
      <c r="D7798" s="11">
        <v>5363.08</v>
      </c>
      <c r="E7798" s="11"/>
      <c r="F7798" s="2"/>
      <c r="G7798" s="33">
        <f>F7798/D7798*100</f>
        <v>0</v>
      </c>
    </row>
    <row r="7799" spans="1:7" ht="12" customHeight="1" outlineLevel="1" x14ac:dyDescent="0.2">
      <c r="A7799" s="10" t="s">
        <v>7797</v>
      </c>
      <c r="B7799" s="10"/>
      <c r="C7799" s="10"/>
      <c r="D7799" s="11">
        <v>9337767.4399999995</v>
      </c>
      <c r="E7799" s="11"/>
      <c r="F7799" s="23">
        <v>8261126.5</v>
      </c>
      <c r="G7799" s="33">
        <f>F7799/D7799*100</f>
        <v>88.470039043936609</v>
      </c>
    </row>
    <row r="7800" spans="1:7" ht="12" customHeight="1" outlineLevel="1" x14ac:dyDescent="0.2">
      <c r="A7800" s="10" t="s">
        <v>7798</v>
      </c>
      <c r="B7800" s="10"/>
      <c r="C7800" s="10"/>
      <c r="D7800" s="11">
        <v>10167.879999999999</v>
      </c>
      <c r="E7800" s="11"/>
      <c r="F7800" s="2"/>
      <c r="G7800" s="33">
        <f>F7800/D7800*100</f>
        <v>0</v>
      </c>
    </row>
    <row r="7801" spans="1:7" ht="12" customHeight="1" outlineLevel="1" x14ac:dyDescent="0.2">
      <c r="A7801" s="10" t="s">
        <v>7799</v>
      </c>
      <c r="B7801" s="10"/>
      <c r="C7801" s="10"/>
      <c r="D7801" s="13">
        <v>2534.4</v>
      </c>
      <c r="E7801" s="13"/>
      <c r="F7801" s="2"/>
      <c r="G7801" s="33">
        <f>F7801/D7801*100</f>
        <v>0</v>
      </c>
    </row>
    <row r="7802" spans="1:7" ht="12" customHeight="1" outlineLevel="1" x14ac:dyDescent="0.2">
      <c r="A7802" s="10" t="s">
        <v>7800</v>
      </c>
      <c r="B7802" s="10"/>
      <c r="C7802" s="10"/>
      <c r="D7802" s="11">
        <v>3545.34</v>
      </c>
      <c r="E7802" s="11"/>
      <c r="F7802" s="2"/>
      <c r="G7802" s="33">
        <f>F7802/D7802*100</f>
        <v>0</v>
      </c>
    </row>
    <row r="7803" spans="1:7" ht="12" customHeight="1" outlineLevel="1" x14ac:dyDescent="0.2">
      <c r="A7803" s="10" t="s">
        <v>7801</v>
      </c>
      <c r="B7803" s="10"/>
      <c r="C7803" s="10"/>
      <c r="D7803" s="16">
        <v>357.63</v>
      </c>
      <c r="E7803" s="16"/>
      <c r="F7803" s="2"/>
      <c r="G7803" s="33">
        <f>F7803/D7803*100</f>
        <v>0</v>
      </c>
    </row>
    <row r="7804" spans="1:7" ht="12" customHeight="1" outlineLevel="1" x14ac:dyDescent="0.2">
      <c r="A7804" s="10" t="s">
        <v>7802</v>
      </c>
      <c r="B7804" s="10"/>
      <c r="C7804" s="10"/>
      <c r="D7804" s="11">
        <v>465638.45</v>
      </c>
      <c r="E7804" s="11"/>
      <c r="F7804" s="23">
        <v>399409.5</v>
      </c>
      <c r="G7804" s="33">
        <f>F7804/D7804*100</f>
        <v>85.776743737550021</v>
      </c>
    </row>
    <row r="7805" spans="1:7" ht="12" customHeight="1" outlineLevel="1" x14ac:dyDescent="0.2">
      <c r="A7805" s="10" t="s">
        <v>7803</v>
      </c>
      <c r="B7805" s="10"/>
      <c r="C7805" s="10"/>
      <c r="D7805" s="11">
        <v>5287.03</v>
      </c>
      <c r="E7805" s="11"/>
      <c r="F7805" s="2"/>
      <c r="G7805" s="33">
        <f>F7805/D7805*100</f>
        <v>0</v>
      </c>
    </row>
    <row r="7806" spans="1:7" ht="12" customHeight="1" outlineLevel="1" x14ac:dyDescent="0.2">
      <c r="A7806" s="10" t="s">
        <v>7804</v>
      </c>
      <c r="B7806" s="10"/>
      <c r="C7806" s="10"/>
      <c r="D7806" s="11">
        <v>1208246.97</v>
      </c>
      <c r="E7806" s="11"/>
      <c r="F7806" s="25">
        <v>1087597.3700000001</v>
      </c>
      <c r="G7806" s="33">
        <f>F7806/D7806*100</f>
        <v>90.014491821982404</v>
      </c>
    </row>
    <row r="7807" spans="1:7" ht="12" customHeight="1" outlineLevel="1" x14ac:dyDescent="0.2">
      <c r="A7807" s="10" t="s">
        <v>7805</v>
      </c>
      <c r="B7807" s="10"/>
      <c r="C7807" s="10"/>
      <c r="D7807" s="13">
        <v>423887.2</v>
      </c>
      <c r="E7807" s="13"/>
      <c r="F7807" s="25">
        <v>349861.38</v>
      </c>
      <c r="G7807" s="33">
        <f>F7807/D7807*100</f>
        <v>82.536434221179604</v>
      </c>
    </row>
    <row r="7808" spans="1:7" ht="12" customHeight="1" outlineLevel="1" x14ac:dyDescent="0.2">
      <c r="A7808" s="10" t="s">
        <v>7806</v>
      </c>
      <c r="B7808" s="10"/>
      <c r="C7808" s="10"/>
      <c r="D7808" s="11">
        <v>821015.43</v>
      </c>
      <c r="E7808" s="11"/>
      <c r="F7808" s="25">
        <v>821234.25</v>
      </c>
      <c r="G7808" s="33">
        <f>F7808/D7808*100</f>
        <v>100.02665236145441</v>
      </c>
    </row>
    <row r="7809" spans="1:7" ht="12" customHeight="1" outlineLevel="1" x14ac:dyDescent="0.2">
      <c r="A7809" s="10" t="s">
        <v>7807</v>
      </c>
      <c r="B7809" s="10"/>
      <c r="C7809" s="10"/>
      <c r="D7809" s="11">
        <v>1126584.6599999999</v>
      </c>
      <c r="E7809" s="11"/>
      <c r="F7809" s="25">
        <v>917193.71</v>
      </c>
      <c r="G7809" s="33">
        <f>F7809/D7809*100</f>
        <v>81.413651593658315</v>
      </c>
    </row>
    <row r="7810" spans="1:7" ht="12" customHeight="1" outlineLevel="1" x14ac:dyDescent="0.2">
      <c r="A7810" s="10" t="s">
        <v>7808</v>
      </c>
      <c r="B7810" s="10"/>
      <c r="C7810" s="10"/>
      <c r="D7810" s="11">
        <v>485923.27</v>
      </c>
      <c r="E7810" s="11"/>
      <c r="F7810" s="25">
        <v>487925.69</v>
      </c>
      <c r="G7810" s="33">
        <f>F7810/D7810*100</f>
        <v>100.4120856364833</v>
      </c>
    </row>
    <row r="7811" spans="1:7" ht="12" customHeight="1" outlineLevel="1" x14ac:dyDescent="0.2">
      <c r="A7811" s="10" t="s">
        <v>7809</v>
      </c>
      <c r="B7811" s="10"/>
      <c r="C7811" s="10"/>
      <c r="D7811" s="11">
        <v>255243.76</v>
      </c>
      <c r="E7811" s="11"/>
      <c r="F7811" s="25">
        <v>162551.71</v>
      </c>
      <c r="G7811" s="33">
        <f>F7811/D7811*100</f>
        <v>63.684890866675836</v>
      </c>
    </row>
    <row r="7812" spans="1:7" ht="12" customHeight="1" outlineLevel="1" x14ac:dyDescent="0.2">
      <c r="A7812" s="10" t="s">
        <v>7810</v>
      </c>
      <c r="B7812" s="10"/>
      <c r="C7812" s="10"/>
      <c r="D7812" s="11">
        <v>2545785.9300000002</v>
      </c>
      <c r="E7812" s="11"/>
      <c r="F7812" s="25">
        <v>2314902.2200000002</v>
      </c>
      <c r="G7812" s="33">
        <f>F7812/D7812*100</f>
        <v>90.930749232320579</v>
      </c>
    </row>
    <row r="7813" spans="1:7" ht="12" customHeight="1" outlineLevel="1" x14ac:dyDescent="0.2">
      <c r="A7813" s="10" t="s">
        <v>7811</v>
      </c>
      <c r="B7813" s="10"/>
      <c r="C7813" s="10"/>
      <c r="D7813" s="13">
        <v>19789.400000000001</v>
      </c>
      <c r="E7813" s="13"/>
      <c r="F7813" s="2"/>
      <c r="G7813" s="33">
        <f>F7813/D7813*100</f>
        <v>0</v>
      </c>
    </row>
    <row r="7814" spans="1:7" ht="12" customHeight="1" outlineLevel="1" x14ac:dyDescent="0.2">
      <c r="A7814" s="10" t="s">
        <v>7812</v>
      </c>
      <c r="B7814" s="10"/>
      <c r="C7814" s="10"/>
      <c r="D7814" s="11">
        <v>5760.12</v>
      </c>
      <c r="E7814" s="11"/>
      <c r="F7814" s="2"/>
      <c r="G7814" s="33">
        <f>F7814/D7814*100</f>
        <v>0</v>
      </c>
    </row>
    <row r="7815" spans="1:7" ht="12" customHeight="1" outlineLevel="1" x14ac:dyDescent="0.2">
      <c r="A7815" s="10" t="s">
        <v>7813</v>
      </c>
      <c r="B7815" s="10"/>
      <c r="C7815" s="10"/>
      <c r="D7815" s="11">
        <v>570810.04</v>
      </c>
      <c r="E7815" s="11"/>
      <c r="F7815" s="25">
        <v>548457.85</v>
      </c>
      <c r="G7815" s="33">
        <f>F7815/D7815*100</f>
        <v>96.084128092771451</v>
      </c>
    </row>
    <row r="7816" spans="1:7" ht="12" customHeight="1" outlineLevel="1" x14ac:dyDescent="0.2">
      <c r="A7816" s="10" t="s">
        <v>7814</v>
      </c>
      <c r="B7816" s="10"/>
      <c r="C7816" s="10"/>
      <c r="D7816" s="11">
        <v>377949.49</v>
      </c>
      <c r="E7816" s="11"/>
      <c r="F7816" s="25">
        <v>378979.65</v>
      </c>
      <c r="G7816" s="33">
        <f>F7816/D7816*100</f>
        <v>100.2725655219167</v>
      </c>
    </row>
    <row r="7817" spans="1:7" ht="12" customHeight="1" outlineLevel="1" x14ac:dyDescent="0.2">
      <c r="A7817" s="10" t="s">
        <v>7815</v>
      </c>
      <c r="B7817" s="10"/>
      <c r="C7817" s="10"/>
      <c r="D7817" s="11">
        <v>1400213.81</v>
      </c>
      <c r="E7817" s="11"/>
      <c r="F7817" s="25">
        <v>1153540.68</v>
      </c>
      <c r="G7817" s="33">
        <f>F7817/D7817*100</f>
        <v>82.383181180022774</v>
      </c>
    </row>
    <row r="7818" spans="1:7" ht="12" customHeight="1" outlineLevel="1" x14ac:dyDescent="0.2">
      <c r="A7818" s="10" t="s">
        <v>7816</v>
      </c>
      <c r="B7818" s="10"/>
      <c r="C7818" s="10"/>
      <c r="D7818" s="11">
        <v>334239.21999999997</v>
      </c>
      <c r="E7818" s="11"/>
      <c r="F7818" s="25">
        <v>224135.54</v>
      </c>
      <c r="G7818" s="33">
        <f>F7818/D7818*100</f>
        <v>67.058420014264044</v>
      </c>
    </row>
    <row r="7819" spans="1:7" ht="12" customHeight="1" outlineLevel="1" x14ac:dyDescent="0.2">
      <c r="A7819" s="10" t="s">
        <v>7817</v>
      </c>
      <c r="B7819" s="10"/>
      <c r="C7819" s="10"/>
      <c r="D7819" s="11">
        <v>1852.93</v>
      </c>
      <c r="E7819" s="11"/>
      <c r="F7819" s="2"/>
      <c r="G7819" s="33">
        <f>F7819/D7819*100</f>
        <v>0</v>
      </c>
    </row>
    <row r="7820" spans="1:7" ht="12" customHeight="1" outlineLevel="1" x14ac:dyDescent="0.2">
      <c r="A7820" s="10" t="s">
        <v>7818</v>
      </c>
      <c r="B7820" s="10"/>
      <c r="C7820" s="10"/>
      <c r="D7820" s="11">
        <v>390184.21</v>
      </c>
      <c r="E7820" s="11"/>
      <c r="F7820" s="25">
        <v>374271.56</v>
      </c>
      <c r="G7820" s="33">
        <f>F7820/D7820*100</f>
        <v>95.921759622205101</v>
      </c>
    </row>
    <row r="7821" spans="1:7" ht="12" customHeight="1" outlineLevel="1" x14ac:dyDescent="0.2">
      <c r="A7821" s="10" t="s">
        <v>7819</v>
      </c>
      <c r="B7821" s="10"/>
      <c r="C7821" s="10"/>
      <c r="D7821" s="11">
        <v>329044.14</v>
      </c>
      <c r="E7821" s="11"/>
      <c r="F7821" s="25">
        <v>236609.04</v>
      </c>
      <c r="G7821" s="33">
        <f>F7821/D7821*100</f>
        <v>71.907993863680417</v>
      </c>
    </row>
    <row r="7822" spans="1:7" ht="12" customHeight="1" outlineLevel="1" x14ac:dyDescent="0.2">
      <c r="A7822" s="10" t="s">
        <v>7820</v>
      </c>
      <c r="B7822" s="10"/>
      <c r="C7822" s="10"/>
      <c r="D7822" s="11">
        <v>4687.22</v>
      </c>
      <c r="E7822" s="11"/>
      <c r="F7822" s="2"/>
      <c r="G7822" s="33">
        <f>F7822/D7822*100</f>
        <v>0</v>
      </c>
    </row>
    <row r="7823" spans="1:7" ht="12" customHeight="1" outlineLevel="1" x14ac:dyDescent="0.2">
      <c r="A7823" s="10" t="s">
        <v>7821</v>
      </c>
      <c r="B7823" s="10"/>
      <c r="C7823" s="10"/>
      <c r="D7823" s="11">
        <v>3341.18</v>
      </c>
      <c r="E7823" s="11"/>
      <c r="F7823" s="2"/>
      <c r="G7823" s="33">
        <f>F7823/D7823*100</f>
        <v>0</v>
      </c>
    </row>
    <row r="7824" spans="1:7" ht="12" customHeight="1" outlineLevel="1" x14ac:dyDescent="0.2">
      <c r="A7824" s="10" t="s">
        <v>7822</v>
      </c>
      <c r="B7824" s="10"/>
      <c r="C7824" s="10"/>
      <c r="D7824" s="11">
        <v>1399251.79</v>
      </c>
      <c r="E7824" s="11"/>
      <c r="F7824" s="25">
        <v>1214437.94</v>
      </c>
      <c r="G7824" s="33">
        <f>F7824/D7824*100</f>
        <v>86.791951861644563</v>
      </c>
    </row>
    <row r="7825" spans="1:7" ht="12" customHeight="1" outlineLevel="1" x14ac:dyDescent="0.2">
      <c r="A7825" s="10" t="s">
        <v>7823</v>
      </c>
      <c r="B7825" s="10"/>
      <c r="C7825" s="10"/>
      <c r="D7825" s="11">
        <v>641802.15</v>
      </c>
      <c r="E7825" s="11"/>
      <c r="F7825" s="25">
        <v>593797.36</v>
      </c>
      <c r="G7825" s="33">
        <f>F7825/D7825*100</f>
        <v>92.520313308392616</v>
      </c>
    </row>
    <row r="7826" spans="1:7" ht="12" customHeight="1" outlineLevel="1" x14ac:dyDescent="0.2">
      <c r="A7826" s="10" t="s">
        <v>7824</v>
      </c>
      <c r="B7826" s="10"/>
      <c r="C7826" s="10"/>
      <c r="D7826" s="11">
        <v>3187.72</v>
      </c>
      <c r="E7826" s="11"/>
      <c r="F7826" s="2"/>
      <c r="G7826" s="33">
        <f>F7826/D7826*100</f>
        <v>0</v>
      </c>
    </row>
    <row r="7827" spans="1:7" ht="12" customHeight="1" outlineLevel="1" x14ac:dyDescent="0.2">
      <c r="A7827" s="10" t="s">
        <v>7825</v>
      </c>
      <c r="B7827" s="10"/>
      <c r="C7827" s="10"/>
      <c r="D7827" s="11">
        <v>978032.87</v>
      </c>
      <c r="E7827" s="11"/>
      <c r="F7827" s="25">
        <v>756712.78</v>
      </c>
      <c r="G7827" s="33">
        <f>F7827/D7827*100</f>
        <v>77.370894497646077</v>
      </c>
    </row>
    <row r="7828" spans="1:7" ht="12" customHeight="1" outlineLevel="1" x14ac:dyDescent="0.2">
      <c r="A7828" s="10" t="s">
        <v>7826</v>
      </c>
      <c r="B7828" s="10"/>
      <c r="C7828" s="10"/>
      <c r="D7828" s="13">
        <v>219981.8</v>
      </c>
      <c r="E7828" s="13"/>
      <c r="F7828" s="25">
        <v>164302.38</v>
      </c>
      <c r="G7828" s="33">
        <f>F7828/D7828*100</f>
        <v>74.689078823793608</v>
      </c>
    </row>
    <row r="7829" spans="1:7" ht="12" customHeight="1" outlineLevel="1" x14ac:dyDescent="0.2">
      <c r="A7829" s="10" t="s">
        <v>7827</v>
      </c>
      <c r="B7829" s="10"/>
      <c r="C7829" s="10"/>
      <c r="D7829" s="11">
        <v>2732710.37</v>
      </c>
      <c r="E7829" s="11"/>
      <c r="F7829" s="25">
        <v>2606962.35</v>
      </c>
      <c r="G7829" s="33">
        <f>F7829/D7829*100</f>
        <v>95.398413919730544</v>
      </c>
    </row>
    <row r="7830" spans="1:7" ht="12" customHeight="1" outlineLevel="1" x14ac:dyDescent="0.2">
      <c r="A7830" s="10" t="s">
        <v>7828</v>
      </c>
      <c r="B7830" s="10"/>
      <c r="C7830" s="10"/>
      <c r="D7830" s="13">
        <v>2695221.5</v>
      </c>
      <c r="E7830" s="13"/>
      <c r="F7830" s="25">
        <v>2629498.48</v>
      </c>
      <c r="G7830" s="33">
        <f>F7830/D7830*100</f>
        <v>97.561498377777113</v>
      </c>
    </row>
    <row r="7831" spans="1:7" ht="12" customHeight="1" outlineLevel="1" x14ac:dyDescent="0.2">
      <c r="A7831" s="10" t="s">
        <v>7829</v>
      </c>
      <c r="B7831" s="10"/>
      <c r="C7831" s="10"/>
      <c r="D7831" s="11">
        <v>3382528.43</v>
      </c>
      <c r="E7831" s="11"/>
      <c r="F7831" s="25">
        <v>2957344.84</v>
      </c>
      <c r="G7831" s="33">
        <f>F7831/D7831*100</f>
        <v>87.430006907584215</v>
      </c>
    </row>
    <row r="7832" spans="1:7" ht="12" customHeight="1" outlineLevel="1" x14ac:dyDescent="0.2">
      <c r="A7832" s="10" t="s">
        <v>7830</v>
      </c>
      <c r="B7832" s="10"/>
      <c r="C7832" s="10"/>
      <c r="D7832" s="11">
        <v>659024.66</v>
      </c>
      <c r="E7832" s="11"/>
      <c r="F7832" s="25">
        <v>627137.32999999996</v>
      </c>
      <c r="G7832" s="33">
        <f>F7832/D7832*100</f>
        <v>95.16143599239517</v>
      </c>
    </row>
    <row r="7833" spans="1:7" ht="12" customHeight="1" outlineLevel="1" x14ac:dyDescent="0.2">
      <c r="A7833" s="10" t="s">
        <v>7831</v>
      </c>
      <c r="B7833" s="10"/>
      <c r="C7833" s="10"/>
      <c r="D7833" s="11">
        <v>9306292.0399999991</v>
      </c>
      <c r="E7833" s="11"/>
      <c r="F7833" s="25">
        <v>8717151.7799999993</v>
      </c>
      <c r="G7833" s="33">
        <f>F7833/D7833*100</f>
        <v>93.6694415190521</v>
      </c>
    </row>
    <row r="7834" spans="1:7" ht="12" customHeight="1" outlineLevel="1" x14ac:dyDescent="0.2">
      <c r="A7834" s="10" t="s">
        <v>7832</v>
      </c>
      <c r="B7834" s="10"/>
      <c r="C7834" s="10"/>
      <c r="D7834" s="11">
        <v>653111.85</v>
      </c>
      <c r="E7834" s="11"/>
      <c r="F7834" s="25">
        <v>619020.03</v>
      </c>
      <c r="G7834" s="33">
        <f>F7834/D7834*100</f>
        <v>94.780094711189207</v>
      </c>
    </row>
    <row r="7835" spans="1:7" ht="12" customHeight="1" outlineLevel="1" x14ac:dyDescent="0.2">
      <c r="A7835" s="10" t="s">
        <v>7833</v>
      </c>
      <c r="B7835" s="10"/>
      <c r="C7835" s="10"/>
      <c r="D7835" s="11">
        <v>1412771.11</v>
      </c>
      <c r="E7835" s="11"/>
      <c r="F7835" s="23">
        <v>1411930.9</v>
      </c>
      <c r="G7835" s="33">
        <f>F7835/D7835*100</f>
        <v>99.940527521121226</v>
      </c>
    </row>
    <row r="7836" spans="1:7" ht="12" customHeight="1" outlineLevel="1" x14ac:dyDescent="0.2">
      <c r="A7836" s="10" t="s">
        <v>7834</v>
      </c>
      <c r="B7836" s="10"/>
      <c r="C7836" s="10"/>
      <c r="D7836" s="11">
        <v>4338.0600000000004</v>
      </c>
      <c r="E7836" s="11"/>
      <c r="F7836" s="2"/>
      <c r="G7836" s="33">
        <f>F7836/D7836*100</f>
        <v>0</v>
      </c>
    </row>
    <row r="7837" spans="1:7" ht="12" customHeight="1" outlineLevel="1" x14ac:dyDescent="0.2">
      <c r="A7837" s="10" t="s">
        <v>7835</v>
      </c>
      <c r="B7837" s="10"/>
      <c r="C7837" s="10"/>
      <c r="D7837" s="11">
        <v>4389.3100000000004</v>
      </c>
      <c r="E7837" s="11"/>
      <c r="F7837" s="2"/>
      <c r="G7837" s="33">
        <f>F7837/D7837*100</f>
        <v>0</v>
      </c>
    </row>
    <row r="7838" spans="1:7" ht="12" customHeight="1" outlineLevel="1" x14ac:dyDescent="0.2">
      <c r="A7838" s="10" t="s">
        <v>7836</v>
      </c>
      <c r="B7838" s="10"/>
      <c r="C7838" s="10"/>
      <c r="D7838" s="11">
        <v>5444.74</v>
      </c>
      <c r="E7838" s="11"/>
      <c r="F7838" s="2"/>
      <c r="G7838" s="33">
        <f>F7838/D7838*100</f>
        <v>0</v>
      </c>
    </row>
    <row r="7839" spans="1:7" ht="12" customHeight="1" outlineLevel="1" x14ac:dyDescent="0.2">
      <c r="A7839" s="10" t="s">
        <v>7837</v>
      </c>
      <c r="B7839" s="10"/>
      <c r="C7839" s="10"/>
      <c r="D7839" s="11">
        <v>4957.5600000000004</v>
      </c>
      <c r="E7839" s="11"/>
      <c r="F7839" s="2"/>
      <c r="G7839" s="33">
        <f>F7839/D7839*100</f>
        <v>0</v>
      </c>
    </row>
    <row r="7840" spans="1:7" ht="12" customHeight="1" outlineLevel="1" x14ac:dyDescent="0.2">
      <c r="A7840" s="10" t="s">
        <v>7838</v>
      </c>
      <c r="B7840" s="10"/>
      <c r="C7840" s="10"/>
      <c r="D7840" s="11">
        <v>4124.03</v>
      </c>
      <c r="E7840" s="11"/>
      <c r="F7840" s="2"/>
      <c r="G7840" s="33">
        <f>F7840/D7840*100</f>
        <v>0</v>
      </c>
    </row>
    <row r="7841" spans="1:7" ht="12" customHeight="1" outlineLevel="1" x14ac:dyDescent="0.2">
      <c r="A7841" s="10" t="s">
        <v>7839</v>
      </c>
      <c r="B7841" s="10"/>
      <c r="C7841" s="10"/>
      <c r="D7841" s="11">
        <v>5571.46</v>
      </c>
      <c r="E7841" s="11"/>
      <c r="F7841" s="2"/>
      <c r="G7841" s="33">
        <f>F7841/D7841*100</f>
        <v>0</v>
      </c>
    </row>
    <row r="7842" spans="1:7" ht="12" customHeight="1" outlineLevel="1" x14ac:dyDescent="0.2">
      <c r="A7842" s="10" t="s">
        <v>7840</v>
      </c>
      <c r="B7842" s="10"/>
      <c r="C7842" s="10"/>
      <c r="D7842" s="11">
        <v>4722.4399999999996</v>
      </c>
      <c r="E7842" s="11"/>
      <c r="F7842" s="2"/>
      <c r="G7842" s="33">
        <f>F7842/D7842*100</f>
        <v>0</v>
      </c>
    </row>
    <row r="7843" spans="1:7" ht="12" customHeight="1" outlineLevel="1" x14ac:dyDescent="0.2">
      <c r="A7843" s="10" t="s">
        <v>7841</v>
      </c>
      <c r="B7843" s="10"/>
      <c r="C7843" s="10"/>
      <c r="D7843" s="11">
        <v>435879.56</v>
      </c>
      <c r="E7843" s="11"/>
      <c r="F7843" s="25">
        <v>367529.11</v>
      </c>
      <c r="G7843" s="33">
        <f>F7843/D7843*100</f>
        <v>84.318959576815217</v>
      </c>
    </row>
    <row r="7844" spans="1:7" ht="12" customHeight="1" outlineLevel="1" x14ac:dyDescent="0.2">
      <c r="A7844" s="10" t="s">
        <v>7842</v>
      </c>
      <c r="B7844" s="10"/>
      <c r="C7844" s="10"/>
      <c r="D7844" s="11">
        <v>519391.61</v>
      </c>
      <c r="E7844" s="11"/>
      <c r="F7844" s="25">
        <v>402554.69</v>
      </c>
      <c r="G7844" s="33">
        <f>F7844/D7844*100</f>
        <v>77.50504287121619</v>
      </c>
    </row>
    <row r="7845" spans="1:7" ht="12" customHeight="1" outlineLevel="1" x14ac:dyDescent="0.2">
      <c r="A7845" s="10" t="s">
        <v>7843</v>
      </c>
      <c r="B7845" s="10"/>
      <c r="C7845" s="10"/>
      <c r="D7845" s="11">
        <v>8407.15</v>
      </c>
      <c r="E7845" s="11"/>
      <c r="F7845" s="2"/>
      <c r="G7845" s="33">
        <f>F7845/D7845*100</f>
        <v>0</v>
      </c>
    </row>
    <row r="7846" spans="1:7" ht="12" customHeight="1" outlineLevel="1" x14ac:dyDescent="0.2">
      <c r="A7846" s="10" t="s">
        <v>7844</v>
      </c>
      <c r="B7846" s="10"/>
      <c r="C7846" s="10"/>
      <c r="D7846" s="11">
        <v>2237.3200000000002</v>
      </c>
      <c r="E7846" s="11"/>
      <c r="F7846" s="2"/>
      <c r="G7846" s="33">
        <f>F7846/D7846*100</f>
        <v>0</v>
      </c>
    </row>
    <row r="7847" spans="1:7" ht="12" customHeight="1" outlineLevel="1" x14ac:dyDescent="0.2">
      <c r="A7847" s="10" t="s">
        <v>7845</v>
      </c>
      <c r="B7847" s="10"/>
      <c r="C7847" s="10"/>
      <c r="D7847" s="11">
        <v>1998511.84</v>
      </c>
      <c r="E7847" s="11"/>
      <c r="F7847" s="25">
        <v>1679138.06</v>
      </c>
      <c r="G7847" s="33">
        <f>F7847/D7847*100</f>
        <v>84.019420170160203</v>
      </c>
    </row>
    <row r="7848" spans="1:7" ht="12" customHeight="1" outlineLevel="1" x14ac:dyDescent="0.2">
      <c r="A7848" s="10" t="s">
        <v>7846</v>
      </c>
      <c r="B7848" s="10"/>
      <c r="C7848" s="10"/>
      <c r="D7848" s="11">
        <v>590895.09</v>
      </c>
      <c r="E7848" s="11"/>
      <c r="F7848" s="25">
        <v>568770.05000000005</v>
      </c>
      <c r="G7848" s="33">
        <f>F7848/D7848*100</f>
        <v>96.255673744048224</v>
      </c>
    </row>
    <row r="7849" spans="1:7" ht="12" customHeight="1" outlineLevel="1" x14ac:dyDescent="0.2">
      <c r="A7849" s="10" t="s">
        <v>7847</v>
      </c>
      <c r="B7849" s="10"/>
      <c r="C7849" s="10"/>
      <c r="D7849" s="11">
        <v>10915606.18</v>
      </c>
      <c r="E7849" s="11"/>
      <c r="F7849" s="25">
        <v>9771241.2899999991</v>
      </c>
      <c r="G7849" s="33">
        <f>F7849/D7849*100</f>
        <v>89.516249751692669</v>
      </c>
    </row>
    <row r="7850" spans="1:7" ht="12" customHeight="1" outlineLevel="1" x14ac:dyDescent="0.2">
      <c r="A7850" s="10" t="s">
        <v>7848</v>
      </c>
      <c r="B7850" s="10"/>
      <c r="C7850" s="10"/>
      <c r="D7850" s="11">
        <v>1416948.11</v>
      </c>
      <c r="E7850" s="11"/>
      <c r="F7850" s="23">
        <v>1395236.5</v>
      </c>
      <c r="G7850" s="33">
        <f>F7850/D7850*100</f>
        <v>98.46772017642904</v>
      </c>
    </row>
    <row r="7851" spans="1:7" ht="12" customHeight="1" outlineLevel="1" x14ac:dyDescent="0.2">
      <c r="A7851" s="10" t="s">
        <v>7849</v>
      </c>
      <c r="B7851" s="10"/>
      <c r="C7851" s="10"/>
      <c r="D7851" s="11">
        <v>2212138.09</v>
      </c>
      <c r="E7851" s="11"/>
      <c r="F7851" s="25">
        <v>1903233.28</v>
      </c>
      <c r="G7851" s="33">
        <f>F7851/D7851*100</f>
        <v>86.03591650103543</v>
      </c>
    </row>
    <row r="7852" spans="1:7" ht="12" customHeight="1" outlineLevel="1" x14ac:dyDescent="0.2">
      <c r="A7852" s="10" t="s">
        <v>7850</v>
      </c>
      <c r="B7852" s="10"/>
      <c r="C7852" s="10"/>
      <c r="D7852" s="11">
        <v>1861080.62</v>
      </c>
      <c r="E7852" s="11"/>
      <c r="F7852" s="25">
        <v>1716922.89</v>
      </c>
      <c r="G7852" s="33">
        <f>F7852/D7852*100</f>
        <v>92.25408461885975</v>
      </c>
    </row>
    <row r="7853" spans="1:7" ht="12" customHeight="1" outlineLevel="1" x14ac:dyDescent="0.2">
      <c r="A7853" s="10" t="s">
        <v>7851</v>
      </c>
      <c r="B7853" s="10"/>
      <c r="C7853" s="10"/>
      <c r="D7853" s="11">
        <v>2054470.01</v>
      </c>
      <c r="E7853" s="11"/>
      <c r="F7853" s="25">
        <v>1974194.98</v>
      </c>
      <c r="G7853" s="33">
        <f>F7853/D7853*100</f>
        <v>96.092664793875471</v>
      </c>
    </row>
    <row r="7854" spans="1:7" ht="12" customHeight="1" outlineLevel="1" x14ac:dyDescent="0.2">
      <c r="A7854" s="10" t="s">
        <v>7852</v>
      </c>
      <c r="B7854" s="10"/>
      <c r="C7854" s="10"/>
      <c r="D7854" s="11">
        <v>2052269.07</v>
      </c>
      <c r="E7854" s="11"/>
      <c r="F7854" s="25">
        <v>1684257.19</v>
      </c>
      <c r="G7854" s="33">
        <f>F7854/D7854*100</f>
        <v>82.068049195907818</v>
      </c>
    </row>
    <row r="7855" spans="1:7" ht="12" customHeight="1" outlineLevel="1" x14ac:dyDescent="0.2">
      <c r="A7855" s="10" t="s">
        <v>7853</v>
      </c>
      <c r="B7855" s="10"/>
      <c r="C7855" s="10"/>
      <c r="D7855" s="11">
        <v>800555.81</v>
      </c>
      <c r="E7855" s="11"/>
      <c r="F7855" s="25">
        <v>738943.65</v>
      </c>
      <c r="G7855" s="33">
        <f>F7855/D7855*100</f>
        <v>92.303827012385312</v>
      </c>
    </row>
    <row r="7856" spans="1:7" ht="12" customHeight="1" outlineLevel="1" x14ac:dyDescent="0.2">
      <c r="A7856" s="10" t="s">
        <v>7854</v>
      </c>
      <c r="B7856" s="10"/>
      <c r="C7856" s="10"/>
      <c r="D7856" s="11">
        <v>2535133.0499999998</v>
      </c>
      <c r="E7856" s="11"/>
      <c r="F7856" s="25">
        <v>2419473.6800000002</v>
      </c>
      <c r="G7856" s="33">
        <f>F7856/D7856*100</f>
        <v>95.437739648418074</v>
      </c>
    </row>
    <row r="7857" spans="1:7" ht="12" customHeight="1" outlineLevel="1" x14ac:dyDescent="0.2">
      <c r="A7857" s="10" t="s">
        <v>7855</v>
      </c>
      <c r="B7857" s="10"/>
      <c r="C7857" s="10"/>
      <c r="D7857" s="11">
        <v>2910203.52</v>
      </c>
      <c r="E7857" s="11"/>
      <c r="F7857" s="25">
        <v>2715115.38</v>
      </c>
      <c r="G7857" s="33">
        <f>F7857/D7857*100</f>
        <v>93.296409042897437</v>
      </c>
    </row>
    <row r="7858" spans="1:7" ht="12" customHeight="1" outlineLevel="1" x14ac:dyDescent="0.2">
      <c r="A7858" s="10" t="s">
        <v>7856</v>
      </c>
      <c r="B7858" s="10"/>
      <c r="C7858" s="10"/>
      <c r="D7858" s="13">
        <v>411022.8</v>
      </c>
      <c r="E7858" s="13"/>
      <c r="F7858" s="23">
        <v>358210.6</v>
      </c>
      <c r="G7858" s="33">
        <f>F7858/D7858*100</f>
        <v>87.151029091330216</v>
      </c>
    </row>
    <row r="7859" spans="1:7" ht="12" customHeight="1" outlineLevel="1" x14ac:dyDescent="0.2">
      <c r="A7859" s="10" t="s">
        <v>7857</v>
      </c>
      <c r="B7859" s="10"/>
      <c r="C7859" s="10"/>
      <c r="D7859" s="11">
        <v>11371983.380000001</v>
      </c>
      <c r="E7859" s="11"/>
      <c r="F7859" s="25">
        <v>10754068.029999999</v>
      </c>
      <c r="G7859" s="33">
        <f>F7859/D7859*100</f>
        <v>94.566336149534521</v>
      </c>
    </row>
    <row r="7860" spans="1:7" ht="12" customHeight="1" outlineLevel="1" x14ac:dyDescent="0.2">
      <c r="A7860" s="10" t="s">
        <v>7858</v>
      </c>
      <c r="B7860" s="10"/>
      <c r="C7860" s="10"/>
      <c r="D7860" s="11">
        <v>8688165.9900000002</v>
      </c>
      <c r="E7860" s="11"/>
      <c r="F7860" s="25">
        <v>8105160.8399999999</v>
      </c>
      <c r="G7860" s="33">
        <f>F7860/D7860*100</f>
        <v>93.289663771720825</v>
      </c>
    </row>
    <row r="7861" spans="1:7" ht="12" customHeight="1" outlineLevel="1" x14ac:dyDescent="0.2">
      <c r="A7861" s="10" t="s">
        <v>7859</v>
      </c>
      <c r="B7861" s="10"/>
      <c r="C7861" s="10"/>
      <c r="D7861" s="11">
        <v>8704323.8800000008</v>
      </c>
      <c r="E7861" s="11"/>
      <c r="F7861" s="25">
        <v>7634241.54</v>
      </c>
      <c r="G7861" s="33">
        <f>F7861/D7861*100</f>
        <v>87.706312922721793</v>
      </c>
    </row>
    <row r="7862" spans="1:7" ht="12" customHeight="1" outlineLevel="1" x14ac:dyDescent="0.2">
      <c r="A7862" s="10" t="s">
        <v>7860</v>
      </c>
      <c r="B7862" s="10"/>
      <c r="C7862" s="10"/>
      <c r="D7862" s="11">
        <v>8677577.1600000001</v>
      </c>
      <c r="E7862" s="11"/>
      <c r="F7862" s="23">
        <v>7903801.9000000004</v>
      </c>
      <c r="G7862" s="33">
        <f>F7862/D7862*100</f>
        <v>91.083049499498784</v>
      </c>
    </row>
    <row r="7863" spans="1:7" ht="12" customHeight="1" outlineLevel="1" x14ac:dyDescent="0.2">
      <c r="A7863" s="10" t="s">
        <v>7861</v>
      </c>
      <c r="B7863" s="10"/>
      <c r="C7863" s="10"/>
      <c r="D7863" s="11">
        <v>8540496.1799999997</v>
      </c>
      <c r="E7863" s="11"/>
      <c r="F7863" s="25">
        <v>8151702.6799999997</v>
      </c>
      <c r="G7863" s="33">
        <f>F7863/D7863*100</f>
        <v>95.447647398865769</v>
      </c>
    </row>
    <row r="7864" spans="1:7" ht="12" customHeight="1" outlineLevel="1" x14ac:dyDescent="0.2">
      <c r="A7864" s="10" t="s">
        <v>7862</v>
      </c>
      <c r="B7864" s="10"/>
      <c r="C7864" s="10"/>
      <c r="D7864" s="14">
        <v>731868</v>
      </c>
      <c r="E7864" s="14"/>
      <c r="F7864" s="25">
        <v>622762.04</v>
      </c>
      <c r="G7864" s="33">
        <f>F7864/D7864*100</f>
        <v>85.092125902485151</v>
      </c>
    </row>
    <row r="7865" spans="1:7" ht="12" customHeight="1" outlineLevel="1" x14ac:dyDescent="0.2">
      <c r="A7865" s="10" t="s">
        <v>7863</v>
      </c>
      <c r="B7865" s="10"/>
      <c r="C7865" s="10"/>
      <c r="D7865" s="11">
        <v>512254.29</v>
      </c>
      <c r="E7865" s="11"/>
      <c r="F7865" s="25">
        <v>361497.37</v>
      </c>
      <c r="G7865" s="33">
        <f>F7865/D7865*100</f>
        <v>70.56990581767505</v>
      </c>
    </row>
    <row r="7866" spans="1:7" ht="12" customHeight="1" outlineLevel="1" x14ac:dyDescent="0.2">
      <c r="A7866" s="10" t="s">
        <v>7864</v>
      </c>
      <c r="B7866" s="10"/>
      <c r="C7866" s="10"/>
      <c r="D7866" s="11">
        <v>520288.87</v>
      </c>
      <c r="E7866" s="11"/>
      <c r="F7866" s="23">
        <v>433078.8</v>
      </c>
      <c r="G7866" s="33">
        <f>F7866/D7866*100</f>
        <v>83.238144225533787</v>
      </c>
    </row>
    <row r="7867" spans="1:7" ht="12" customHeight="1" outlineLevel="1" x14ac:dyDescent="0.2">
      <c r="A7867" s="10" t="s">
        <v>7865</v>
      </c>
      <c r="B7867" s="10"/>
      <c r="C7867" s="10"/>
      <c r="D7867" s="11">
        <v>535317.35</v>
      </c>
      <c r="E7867" s="11"/>
      <c r="F7867" s="25">
        <v>448954.68</v>
      </c>
      <c r="G7867" s="33">
        <f>F7867/D7867*100</f>
        <v>83.867014584899962</v>
      </c>
    </row>
    <row r="7868" spans="1:7" ht="12" customHeight="1" outlineLevel="1" x14ac:dyDescent="0.2">
      <c r="A7868" s="10" t="s">
        <v>7866</v>
      </c>
      <c r="B7868" s="10"/>
      <c r="C7868" s="10"/>
      <c r="D7868" s="11">
        <v>855386.07</v>
      </c>
      <c r="E7868" s="11"/>
      <c r="F7868" s="25">
        <v>754929.14</v>
      </c>
      <c r="G7868" s="33">
        <f>F7868/D7868*100</f>
        <v>88.255954413660263</v>
      </c>
    </row>
    <row r="7869" spans="1:7" ht="12" customHeight="1" outlineLevel="1" x14ac:dyDescent="0.2">
      <c r="A7869" s="10" t="s">
        <v>7867</v>
      </c>
      <c r="B7869" s="10"/>
      <c r="C7869" s="10"/>
      <c r="D7869" s="13">
        <v>769073.5</v>
      </c>
      <c r="E7869" s="13"/>
      <c r="F7869" s="25">
        <v>707493.06</v>
      </c>
      <c r="G7869" s="33">
        <f>F7869/D7869*100</f>
        <v>91.992905749580515</v>
      </c>
    </row>
    <row r="7870" spans="1:7" ht="12" customHeight="1" outlineLevel="1" x14ac:dyDescent="0.2">
      <c r="A7870" s="10" t="s">
        <v>7868</v>
      </c>
      <c r="B7870" s="10"/>
      <c r="C7870" s="10"/>
      <c r="D7870" s="11">
        <v>739775.28</v>
      </c>
      <c r="E7870" s="11"/>
      <c r="F7870" s="23">
        <v>596612.30000000005</v>
      </c>
      <c r="G7870" s="33">
        <f>F7870/D7870*100</f>
        <v>80.647774551212365</v>
      </c>
    </row>
    <row r="7871" spans="1:7" ht="12" customHeight="1" outlineLevel="1" x14ac:dyDescent="0.2">
      <c r="A7871" s="10" t="s">
        <v>7869</v>
      </c>
      <c r="B7871" s="10"/>
      <c r="C7871" s="10"/>
      <c r="D7871" s="11">
        <v>5207181.54</v>
      </c>
      <c r="E7871" s="11"/>
      <c r="F7871" s="25">
        <v>4826216.09</v>
      </c>
      <c r="G7871" s="33">
        <f>F7871/D7871*100</f>
        <v>92.683845433973474</v>
      </c>
    </row>
    <row r="7872" spans="1:7" ht="12" customHeight="1" outlineLevel="1" x14ac:dyDescent="0.2">
      <c r="A7872" s="10" t="s">
        <v>7870</v>
      </c>
      <c r="B7872" s="10"/>
      <c r="C7872" s="10"/>
      <c r="D7872" s="11">
        <v>3208739.78</v>
      </c>
      <c r="E7872" s="11"/>
      <c r="F7872" s="25">
        <v>3057201.25</v>
      </c>
      <c r="G7872" s="33">
        <f>F7872/D7872*100</f>
        <v>95.277319434111291</v>
      </c>
    </row>
    <row r="7873" spans="1:7" ht="12" customHeight="1" outlineLevel="1" x14ac:dyDescent="0.2">
      <c r="A7873" s="10" t="s">
        <v>7871</v>
      </c>
      <c r="B7873" s="10"/>
      <c r="C7873" s="10"/>
      <c r="D7873" s="11">
        <v>3255579.72</v>
      </c>
      <c r="E7873" s="11"/>
      <c r="F7873" s="25">
        <v>3001831.73</v>
      </c>
      <c r="G7873" s="33">
        <f>F7873/D7873*100</f>
        <v>92.205750992944502</v>
      </c>
    </row>
    <row r="7874" spans="1:7" ht="12" customHeight="1" outlineLevel="1" x14ac:dyDescent="0.2">
      <c r="A7874" s="10" t="s">
        <v>7872</v>
      </c>
      <c r="B7874" s="10"/>
      <c r="C7874" s="10"/>
      <c r="D7874" s="11">
        <v>10793088.439999999</v>
      </c>
      <c r="E7874" s="11"/>
      <c r="F7874" s="25">
        <v>10406845.029999999</v>
      </c>
      <c r="G7874" s="33">
        <f>F7874/D7874*100</f>
        <v>96.421381959879511</v>
      </c>
    </row>
    <row r="7875" spans="1:7" ht="12" customHeight="1" outlineLevel="1" x14ac:dyDescent="0.2">
      <c r="A7875" s="10" t="s">
        <v>7873</v>
      </c>
      <c r="B7875" s="10"/>
      <c r="C7875" s="10"/>
      <c r="D7875" s="11">
        <v>3091486.54</v>
      </c>
      <c r="E7875" s="11"/>
      <c r="F7875" s="25">
        <v>2908289.79</v>
      </c>
      <c r="G7875" s="33">
        <f>F7875/D7875*100</f>
        <v>94.07415340064847</v>
      </c>
    </row>
    <row r="7876" spans="1:7" ht="12" customHeight="1" outlineLevel="1" x14ac:dyDescent="0.2">
      <c r="A7876" s="10" t="s">
        <v>7874</v>
      </c>
      <c r="B7876" s="10"/>
      <c r="C7876" s="10"/>
      <c r="D7876" s="11">
        <v>14529956.130000001</v>
      </c>
      <c r="E7876" s="11"/>
      <c r="F7876" s="25">
        <v>13672176.960000001</v>
      </c>
      <c r="G7876" s="33">
        <f>F7876/D7876*100</f>
        <v>94.096477908636331</v>
      </c>
    </row>
    <row r="7877" spans="1:7" ht="12" customHeight="1" outlineLevel="1" x14ac:dyDescent="0.2">
      <c r="A7877" s="10" t="s">
        <v>7875</v>
      </c>
      <c r="B7877" s="10"/>
      <c r="C7877" s="10"/>
      <c r="D7877" s="11">
        <v>5186262.91</v>
      </c>
      <c r="E7877" s="11"/>
      <c r="F7877" s="25">
        <v>4527044.6900000004</v>
      </c>
      <c r="G7877" s="33">
        <f>F7877/D7877*100</f>
        <v>87.289147668759441</v>
      </c>
    </row>
    <row r="7878" spans="1:7" ht="12" customHeight="1" outlineLevel="1" x14ac:dyDescent="0.2">
      <c r="A7878" s="10" t="s">
        <v>7876</v>
      </c>
      <c r="B7878" s="10"/>
      <c r="C7878" s="10"/>
      <c r="D7878" s="11">
        <v>12908179.75</v>
      </c>
      <c r="E7878" s="11"/>
      <c r="F7878" s="25">
        <v>11694296.66</v>
      </c>
      <c r="G7878" s="33">
        <f>F7878/D7878*100</f>
        <v>90.596016529751225</v>
      </c>
    </row>
    <row r="7879" spans="1:7" ht="12" customHeight="1" outlineLevel="1" x14ac:dyDescent="0.2">
      <c r="A7879" s="10" t="s">
        <v>7877</v>
      </c>
      <c r="B7879" s="10"/>
      <c r="C7879" s="10"/>
      <c r="D7879" s="11">
        <v>3608524.07</v>
      </c>
      <c r="E7879" s="11"/>
      <c r="F7879" s="25">
        <v>3340088.42</v>
      </c>
      <c r="G7879" s="33">
        <f>F7879/D7879*100</f>
        <v>92.561068049076368</v>
      </c>
    </row>
    <row r="7880" spans="1:7" ht="12" customHeight="1" outlineLevel="1" x14ac:dyDescent="0.2">
      <c r="A7880" s="10" t="s">
        <v>7878</v>
      </c>
      <c r="B7880" s="10"/>
      <c r="C7880" s="10"/>
      <c r="D7880" s="11">
        <v>359783.57</v>
      </c>
      <c r="E7880" s="11"/>
      <c r="F7880" s="25">
        <v>254787.16</v>
      </c>
      <c r="G7880" s="33">
        <f>F7880/D7880*100</f>
        <v>70.816785769289012</v>
      </c>
    </row>
    <row r="7881" spans="1:7" ht="12" customHeight="1" outlineLevel="1" x14ac:dyDescent="0.2">
      <c r="A7881" s="10" t="s">
        <v>7879</v>
      </c>
      <c r="B7881" s="10"/>
      <c r="C7881" s="10"/>
      <c r="D7881" s="11">
        <v>384751.87</v>
      </c>
      <c r="E7881" s="11"/>
      <c r="F7881" s="25">
        <v>325919.18</v>
      </c>
      <c r="G7881" s="33">
        <f>F7881/D7881*100</f>
        <v>84.708926820810518</v>
      </c>
    </row>
    <row r="7882" spans="1:7" ht="12" customHeight="1" outlineLevel="1" x14ac:dyDescent="0.2">
      <c r="A7882" s="10" t="s">
        <v>7880</v>
      </c>
      <c r="B7882" s="10"/>
      <c r="C7882" s="10"/>
      <c r="D7882" s="11">
        <v>389881.75</v>
      </c>
      <c r="E7882" s="11"/>
      <c r="F7882" s="25">
        <v>347223.76</v>
      </c>
      <c r="G7882" s="33">
        <f>F7882/D7882*100</f>
        <v>89.058736398920956</v>
      </c>
    </row>
    <row r="7883" spans="1:7" ht="12" customHeight="1" outlineLevel="1" x14ac:dyDescent="0.2">
      <c r="A7883" s="10" t="s">
        <v>7881</v>
      </c>
      <c r="B7883" s="10"/>
      <c r="C7883" s="10"/>
      <c r="D7883" s="11">
        <v>367224.35</v>
      </c>
      <c r="E7883" s="11"/>
      <c r="F7883" s="25">
        <v>367118.39</v>
      </c>
      <c r="G7883" s="33">
        <f>F7883/D7883*100</f>
        <v>99.971145704254099</v>
      </c>
    </row>
    <row r="7884" spans="1:7" ht="12" customHeight="1" outlineLevel="1" x14ac:dyDescent="0.2">
      <c r="A7884" s="10" t="s">
        <v>7882</v>
      </c>
      <c r="B7884" s="10"/>
      <c r="C7884" s="10"/>
      <c r="D7884" s="11">
        <v>371424.14</v>
      </c>
      <c r="E7884" s="11"/>
      <c r="F7884" s="25">
        <v>339575.95</v>
      </c>
      <c r="G7884" s="33">
        <f>F7884/D7884*100</f>
        <v>91.425385005939575</v>
      </c>
    </row>
    <row r="7885" spans="1:7" ht="12" customHeight="1" outlineLevel="1" x14ac:dyDescent="0.2">
      <c r="A7885" s="10" t="s">
        <v>7883</v>
      </c>
      <c r="B7885" s="10"/>
      <c r="C7885" s="10"/>
      <c r="D7885" s="11">
        <v>364233.06</v>
      </c>
      <c r="E7885" s="11"/>
      <c r="F7885" s="23">
        <v>261560.5</v>
      </c>
      <c r="G7885" s="33">
        <f>F7885/D7885*100</f>
        <v>71.81130125859525</v>
      </c>
    </row>
    <row r="7886" spans="1:7" ht="12" customHeight="1" outlineLevel="1" x14ac:dyDescent="0.2">
      <c r="A7886" s="10" t="s">
        <v>7884</v>
      </c>
      <c r="B7886" s="10"/>
      <c r="C7886" s="10"/>
      <c r="D7886" s="11">
        <v>567555.73</v>
      </c>
      <c r="E7886" s="11"/>
      <c r="F7886" s="25">
        <v>472101.54</v>
      </c>
      <c r="G7886" s="33">
        <f>F7886/D7886*100</f>
        <v>83.18153003230185</v>
      </c>
    </row>
    <row r="7887" spans="1:7" ht="12" customHeight="1" outlineLevel="1" x14ac:dyDescent="0.2">
      <c r="A7887" s="10" t="s">
        <v>7885</v>
      </c>
      <c r="B7887" s="10"/>
      <c r="C7887" s="10"/>
      <c r="D7887" s="11">
        <v>358140.59</v>
      </c>
      <c r="E7887" s="11"/>
      <c r="F7887" s="25">
        <v>348947.16</v>
      </c>
      <c r="G7887" s="33">
        <f>F7887/D7887*100</f>
        <v>97.433010874304955</v>
      </c>
    </row>
    <row r="7888" spans="1:7" ht="12" customHeight="1" outlineLevel="1" x14ac:dyDescent="0.2">
      <c r="A7888" s="10" t="s">
        <v>7886</v>
      </c>
      <c r="B7888" s="10"/>
      <c r="C7888" s="10"/>
      <c r="D7888" s="11">
        <v>418008.46</v>
      </c>
      <c r="E7888" s="11"/>
      <c r="F7888" s="25">
        <v>390300.48</v>
      </c>
      <c r="G7888" s="33">
        <f>F7888/D7888*100</f>
        <v>93.371430807883641</v>
      </c>
    </row>
    <row r="7889" spans="1:7" ht="12" customHeight="1" outlineLevel="1" x14ac:dyDescent="0.2">
      <c r="A7889" s="10" t="s">
        <v>7887</v>
      </c>
      <c r="B7889" s="10"/>
      <c r="C7889" s="10"/>
      <c r="D7889" s="11">
        <v>369207.76</v>
      </c>
      <c r="E7889" s="11"/>
      <c r="F7889" s="25">
        <v>329900.08</v>
      </c>
      <c r="G7889" s="33">
        <f>F7889/D7889*100</f>
        <v>89.353506546016263</v>
      </c>
    </row>
    <row r="7890" spans="1:7" ht="12" customHeight="1" outlineLevel="1" x14ac:dyDescent="0.2">
      <c r="A7890" s="10" t="s">
        <v>7888</v>
      </c>
      <c r="B7890" s="10"/>
      <c r="C7890" s="10"/>
      <c r="D7890" s="11">
        <v>2925.83</v>
      </c>
      <c r="E7890" s="11"/>
      <c r="F7890" s="2"/>
      <c r="G7890" s="33">
        <f>F7890/D7890*100</f>
        <v>0</v>
      </c>
    </row>
    <row r="7891" spans="1:7" ht="12" customHeight="1" outlineLevel="1" x14ac:dyDescent="0.2">
      <c r="A7891" s="10" t="s">
        <v>7889</v>
      </c>
      <c r="B7891" s="10"/>
      <c r="C7891" s="10"/>
      <c r="D7891" s="11">
        <v>373779.84</v>
      </c>
      <c r="E7891" s="11"/>
      <c r="F7891" s="25">
        <v>316827.46000000002</v>
      </c>
      <c r="G7891" s="33">
        <f>F7891/D7891*100</f>
        <v>84.763121520946655</v>
      </c>
    </row>
    <row r="7892" spans="1:7" ht="12" customHeight="1" outlineLevel="1" x14ac:dyDescent="0.2">
      <c r="A7892" s="10" t="s">
        <v>7890</v>
      </c>
      <c r="B7892" s="10"/>
      <c r="C7892" s="10"/>
      <c r="D7892" s="13">
        <v>379178.2</v>
      </c>
      <c r="E7892" s="13"/>
      <c r="F7892" s="25">
        <v>318995.15000000002</v>
      </c>
      <c r="G7892" s="33">
        <f>F7892/D7892*100</f>
        <v>84.128030039701656</v>
      </c>
    </row>
    <row r="7893" spans="1:7" ht="12" customHeight="1" outlineLevel="1" x14ac:dyDescent="0.2">
      <c r="A7893" s="10" t="s">
        <v>7891</v>
      </c>
      <c r="B7893" s="10"/>
      <c r="C7893" s="10"/>
      <c r="D7893" s="11">
        <v>572123.47</v>
      </c>
      <c r="E7893" s="11"/>
      <c r="F7893" s="25">
        <v>511539.43</v>
      </c>
      <c r="G7893" s="33">
        <f>F7893/D7893*100</f>
        <v>89.410670392529084</v>
      </c>
    </row>
    <row r="7894" spans="1:7" ht="12" customHeight="1" outlineLevel="1" x14ac:dyDescent="0.2">
      <c r="A7894" s="10" t="s">
        <v>7892</v>
      </c>
      <c r="B7894" s="10"/>
      <c r="C7894" s="10"/>
      <c r="D7894" s="11">
        <v>389151.46</v>
      </c>
      <c r="E7894" s="11"/>
      <c r="F7894" s="25">
        <v>363740.63</v>
      </c>
      <c r="G7894" s="33">
        <f>F7894/D7894*100</f>
        <v>93.470195383566079</v>
      </c>
    </row>
    <row r="7895" spans="1:7" ht="12" customHeight="1" outlineLevel="1" x14ac:dyDescent="0.2">
      <c r="A7895" s="10" t="s">
        <v>7893</v>
      </c>
      <c r="B7895" s="10"/>
      <c r="C7895" s="10"/>
      <c r="D7895" s="11">
        <v>380065.38</v>
      </c>
      <c r="E7895" s="11"/>
      <c r="F7895" s="25">
        <v>381167.84</v>
      </c>
      <c r="G7895" s="33">
        <f>F7895/D7895*100</f>
        <v>100.29007114512771</v>
      </c>
    </row>
    <row r="7896" spans="1:7" ht="12" customHeight="1" outlineLevel="1" x14ac:dyDescent="0.2">
      <c r="A7896" s="10" t="s">
        <v>7894</v>
      </c>
      <c r="B7896" s="10"/>
      <c r="C7896" s="10"/>
      <c r="D7896" s="11">
        <v>3122565.35</v>
      </c>
      <c r="E7896" s="11"/>
      <c r="F7896" s="25">
        <v>2993210.51</v>
      </c>
      <c r="G7896" s="33">
        <f>F7896/D7896*100</f>
        <v>95.857417683828444</v>
      </c>
    </row>
    <row r="7897" spans="1:7" ht="12" customHeight="1" outlineLevel="1" x14ac:dyDescent="0.2">
      <c r="A7897" s="10" t="s">
        <v>7895</v>
      </c>
      <c r="B7897" s="10"/>
      <c r="C7897" s="10"/>
      <c r="D7897" s="11">
        <v>418334.86</v>
      </c>
      <c r="E7897" s="11"/>
      <c r="F7897" s="25">
        <v>379789.13</v>
      </c>
      <c r="G7897" s="33">
        <f>F7897/D7897*100</f>
        <v>90.785914900804585</v>
      </c>
    </row>
    <row r="7898" spans="1:7" ht="12" customHeight="1" outlineLevel="1" x14ac:dyDescent="0.2">
      <c r="A7898" s="10" t="s">
        <v>7896</v>
      </c>
      <c r="B7898" s="10"/>
      <c r="C7898" s="10"/>
      <c r="D7898" s="11">
        <v>428306.53</v>
      </c>
      <c r="E7898" s="11"/>
      <c r="F7898" s="25">
        <v>378770.82</v>
      </c>
      <c r="G7898" s="33">
        <f>F7898/D7898*100</f>
        <v>88.434519081462511</v>
      </c>
    </row>
    <row r="7899" spans="1:7" ht="12" customHeight="1" outlineLevel="1" x14ac:dyDescent="0.2">
      <c r="A7899" s="10" t="s">
        <v>7897</v>
      </c>
      <c r="B7899" s="10"/>
      <c r="C7899" s="10"/>
      <c r="D7899" s="11">
        <v>411297.44</v>
      </c>
      <c r="E7899" s="11"/>
      <c r="F7899" s="25">
        <v>367813.41</v>
      </c>
      <c r="G7899" s="33">
        <f>F7899/D7899*100</f>
        <v>89.427595270225851</v>
      </c>
    </row>
    <row r="7900" spans="1:7" ht="12" customHeight="1" outlineLevel="1" x14ac:dyDescent="0.2">
      <c r="A7900" s="10" t="s">
        <v>7898</v>
      </c>
      <c r="B7900" s="10"/>
      <c r="C7900" s="10"/>
      <c r="D7900" s="11">
        <v>363463.75</v>
      </c>
      <c r="E7900" s="11"/>
      <c r="F7900" s="25">
        <v>357889.43</v>
      </c>
      <c r="G7900" s="33">
        <f>F7900/D7900*100</f>
        <v>98.466333987914894</v>
      </c>
    </row>
    <row r="7901" spans="1:7" ht="12" customHeight="1" outlineLevel="1" x14ac:dyDescent="0.2">
      <c r="A7901" s="10" t="s">
        <v>7899</v>
      </c>
      <c r="B7901" s="10"/>
      <c r="C7901" s="10"/>
      <c r="D7901" s="11">
        <v>428749.92</v>
      </c>
      <c r="E7901" s="11"/>
      <c r="F7901" s="25">
        <v>367579.79</v>
      </c>
      <c r="G7901" s="33">
        <f>F7901/D7901*100</f>
        <v>85.732911623633655</v>
      </c>
    </row>
    <row r="7902" spans="1:7" ht="12" customHeight="1" outlineLevel="1" x14ac:dyDescent="0.2">
      <c r="A7902" s="10" t="s">
        <v>7900</v>
      </c>
      <c r="B7902" s="10"/>
      <c r="C7902" s="10"/>
      <c r="D7902" s="11">
        <v>370857.89</v>
      </c>
      <c r="E7902" s="11"/>
      <c r="F7902" s="25">
        <v>325996.34999999998</v>
      </c>
      <c r="G7902" s="33">
        <f>F7902/D7902*100</f>
        <v>87.903307113137046</v>
      </c>
    </row>
    <row r="7903" spans="1:7" ht="12" customHeight="1" outlineLevel="1" x14ac:dyDescent="0.2">
      <c r="A7903" s="10" t="s">
        <v>7901</v>
      </c>
      <c r="B7903" s="10"/>
      <c r="C7903" s="10"/>
      <c r="D7903" s="11">
        <v>532804.74</v>
      </c>
      <c r="E7903" s="11"/>
      <c r="F7903" s="25">
        <v>449835.75</v>
      </c>
      <c r="G7903" s="33">
        <f>F7903/D7903*100</f>
        <v>84.427880652863564</v>
      </c>
    </row>
    <row r="7904" spans="1:7" ht="12" customHeight="1" outlineLevel="1" x14ac:dyDescent="0.2">
      <c r="A7904" s="10" t="s">
        <v>7902</v>
      </c>
      <c r="B7904" s="10"/>
      <c r="C7904" s="10"/>
      <c r="D7904" s="14">
        <v>616335</v>
      </c>
      <c r="E7904" s="14"/>
      <c r="F7904" s="23">
        <v>614935.9</v>
      </c>
      <c r="G7904" s="33">
        <f>F7904/D7904*100</f>
        <v>99.772996828023736</v>
      </c>
    </row>
    <row r="7905" spans="1:7" ht="12" customHeight="1" outlineLevel="1" x14ac:dyDescent="0.2">
      <c r="A7905" s="10" t="s">
        <v>7903</v>
      </c>
      <c r="B7905" s="10"/>
      <c r="C7905" s="10"/>
      <c r="D7905" s="11">
        <v>384788.78</v>
      </c>
      <c r="E7905" s="11"/>
      <c r="F7905" s="25">
        <v>344490.69</v>
      </c>
      <c r="G7905" s="33">
        <f>F7905/D7905*100</f>
        <v>89.527218023352958</v>
      </c>
    </row>
    <row r="7906" spans="1:7" ht="12" customHeight="1" outlineLevel="1" x14ac:dyDescent="0.2">
      <c r="A7906" s="10" t="s">
        <v>7904</v>
      </c>
      <c r="B7906" s="10"/>
      <c r="C7906" s="10"/>
      <c r="D7906" s="11">
        <v>761763.72</v>
      </c>
      <c r="E7906" s="11"/>
      <c r="F7906" s="25">
        <v>678411.71</v>
      </c>
      <c r="G7906" s="33">
        <f>F7906/D7906*100</f>
        <v>89.058023136097901</v>
      </c>
    </row>
    <row r="7907" spans="1:7" ht="12" customHeight="1" outlineLevel="1" x14ac:dyDescent="0.2">
      <c r="A7907" s="10" t="s">
        <v>7905</v>
      </c>
      <c r="B7907" s="10"/>
      <c r="C7907" s="10"/>
      <c r="D7907" s="11">
        <v>607195.44999999995</v>
      </c>
      <c r="E7907" s="11"/>
      <c r="F7907" s="23">
        <v>518940.1</v>
      </c>
      <c r="G7907" s="33">
        <f>F7907/D7907*100</f>
        <v>85.465083771625757</v>
      </c>
    </row>
    <row r="7908" spans="1:7" ht="12" customHeight="1" outlineLevel="1" x14ac:dyDescent="0.2">
      <c r="A7908" s="10" t="s">
        <v>7906</v>
      </c>
      <c r="B7908" s="10"/>
      <c r="C7908" s="10"/>
      <c r="D7908" s="13">
        <v>369870.2</v>
      </c>
      <c r="E7908" s="13"/>
      <c r="F7908" s="25">
        <v>321984.44</v>
      </c>
      <c r="G7908" s="33">
        <f>F7908/D7908*100</f>
        <v>87.053360881736353</v>
      </c>
    </row>
    <row r="7909" spans="1:7" ht="12" customHeight="1" outlineLevel="1" x14ac:dyDescent="0.2">
      <c r="A7909" s="10" t="s">
        <v>7907</v>
      </c>
      <c r="B7909" s="10"/>
      <c r="C7909" s="10"/>
      <c r="D7909" s="11">
        <v>441099.15</v>
      </c>
      <c r="E7909" s="11"/>
      <c r="F7909" s="25">
        <v>436377.75</v>
      </c>
      <c r="G7909" s="33">
        <f>F7909/D7909*100</f>
        <v>98.929628406674553</v>
      </c>
    </row>
    <row r="7910" spans="1:7" ht="12" customHeight="1" outlineLevel="1" x14ac:dyDescent="0.2">
      <c r="A7910" s="10" t="s">
        <v>7908</v>
      </c>
      <c r="B7910" s="10"/>
      <c r="C7910" s="10"/>
      <c r="D7910" s="11">
        <v>847732.48</v>
      </c>
      <c r="E7910" s="11"/>
      <c r="F7910" s="25">
        <v>815118.52</v>
      </c>
      <c r="G7910" s="33">
        <f>F7910/D7910*100</f>
        <v>96.152800468374181</v>
      </c>
    </row>
    <row r="7911" spans="1:7" ht="12" customHeight="1" outlineLevel="1" x14ac:dyDescent="0.2">
      <c r="A7911" s="10" t="s">
        <v>7909</v>
      </c>
      <c r="B7911" s="10"/>
      <c r="C7911" s="10"/>
      <c r="D7911" s="11">
        <v>742648.29</v>
      </c>
      <c r="E7911" s="11"/>
      <c r="F7911" s="25">
        <v>735630.51</v>
      </c>
      <c r="G7911" s="33">
        <f>F7911/D7911*100</f>
        <v>99.055033170546992</v>
      </c>
    </row>
    <row r="7912" spans="1:7" ht="12" customHeight="1" outlineLevel="1" x14ac:dyDescent="0.2">
      <c r="A7912" s="10" t="s">
        <v>7910</v>
      </c>
      <c r="B7912" s="10"/>
      <c r="C7912" s="10"/>
      <c r="D7912" s="11">
        <v>433303.06</v>
      </c>
      <c r="E7912" s="11"/>
      <c r="F7912" s="25">
        <v>417483.16</v>
      </c>
      <c r="G7912" s="33">
        <f>F7912/D7912*100</f>
        <v>96.348998781591803</v>
      </c>
    </row>
    <row r="7913" spans="1:7" ht="12" customHeight="1" outlineLevel="1" x14ac:dyDescent="0.2">
      <c r="A7913" s="10" t="s">
        <v>7911</v>
      </c>
      <c r="B7913" s="10"/>
      <c r="C7913" s="10"/>
      <c r="D7913" s="11">
        <v>451674.42</v>
      </c>
      <c r="E7913" s="11"/>
      <c r="F7913" s="23">
        <v>451108.4</v>
      </c>
      <c r="G7913" s="33">
        <f>F7913/D7913*100</f>
        <v>99.874684069998921</v>
      </c>
    </row>
    <row r="7914" spans="1:7" ht="12" customHeight="1" outlineLevel="1" x14ac:dyDescent="0.2">
      <c r="A7914" s="10" t="s">
        <v>7912</v>
      </c>
      <c r="B7914" s="10"/>
      <c r="C7914" s="10"/>
      <c r="D7914" s="11">
        <v>445338.24</v>
      </c>
      <c r="E7914" s="11"/>
      <c r="F7914" s="25">
        <v>346352.55</v>
      </c>
      <c r="G7914" s="33">
        <f>F7914/D7914*100</f>
        <v>77.772919298374205</v>
      </c>
    </row>
    <row r="7915" spans="1:7" ht="12" customHeight="1" outlineLevel="1" x14ac:dyDescent="0.2">
      <c r="A7915" s="10" t="s">
        <v>7913</v>
      </c>
      <c r="B7915" s="10"/>
      <c r="C7915" s="10"/>
      <c r="D7915" s="11">
        <v>542857.01</v>
      </c>
      <c r="E7915" s="11"/>
      <c r="F7915" s="25">
        <v>541419.53</v>
      </c>
      <c r="G7915" s="33">
        <f>F7915/D7915*100</f>
        <v>99.735200987825507</v>
      </c>
    </row>
    <row r="7916" spans="1:7" ht="12" customHeight="1" outlineLevel="1" x14ac:dyDescent="0.2">
      <c r="A7916" s="10" t="s">
        <v>7914</v>
      </c>
      <c r="B7916" s="10"/>
      <c r="C7916" s="10"/>
      <c r="D7916" s="11">
        <v>382145.71</v>
      </c>
      <c r="E7916" s="11"/>
      <c r="F7916" s="25">
        <v>350811.79</v>
      </c>
      <c r="G7916" s="33">
        <f>F7916/D7916*100</f>
        <v>91.800530745196625</v>
      </c>
    </row>
    <row r="7917" spans="1:7" ht="12" customHeight="1" outlineLevel="1" x14ac:dyDescent="0.2">
      <c r="A7917" s="10" t="s">
        <v>7915</v>
      </c>
      <c r="B7917" s="10"/>
      <c r="C7917" s="10"/>
      <c r="D7917" s="11">
        <v>874620.57</v>
      </c>
      <c r="E7917" s="11"/>
      <c r="F7917" s="25">
        <v>805753.22</v>
      </c>
      <c r="G7917" s="33">
        <f>F7917/D7917*100</f>
        <v>92.126031291489056</v>
      </c>
    </row>
    <row r="7918" spans="1:7" ht="12" customHeight="1" outlineLevel="1" x14ac:dyDescent="0.2">
      <c r="A7918" s="10" t="s">
        <v>7916</v>
      </c>
      <c r="B7918" s="10"/>
      <c r="C7918" s="10"/>
      <c r="D7918" s="11">
        <v>375257.43</v>
      </c>
      <c r="E7918" s="11"/>
      <c r="F7918" s="25">
        <v>371670.67</v>
      </c>
      <c r="G7918" s="33">
        <f>F7918/D7918*100</f>
        <v>99.044186813303071</v>
      </c>
    </row>
    <row r="7919" spans="1:7" ht="12" customHeight="1" outlineLevel="1" x14ac:dyDescent="0.2">
      <c r="A7919" s="10" t="s">
        <v>7917</v>
      </c>
      <c r="B7919" s="10"/>
      <c r="C7919" s="10"/>
      <c r="D7919" s="11">
        <v>493452.29</v>
      </c>
      <c r="E7919" s="11"/>
      <c r="F7919" s="25">
        <v>485977.13</v>
      </c>
      <c r="G7919" s="33">
        <f>F7919/D7919*100</f>
        <v>98.485130142976956</v>
      </c>
    </row>
    <row r="7920" spans="1:7" ht="12" customHeight="1" outlineLevel="1" x14ac:dyDescent="0.2">
      <c r="A7920" s="10" t="s">
        <v>7918</v>
      </c>
      <c r="B7920" s="10"/>
      <c r="C7920" s="10"/>
      <c r="D7920" s="11">
        <v>571567.24</v>
      </c>
      <c r="E7920" s="11"/>
      <c r="F7920" s="25">
        <v>543170.62</v>
      </c>
      <c r="G7920" s="33">
        <f>F7920/D7920*100</f>
        <v>95.031797133789539</v>
      </c>
    </row>
    <row r="7921" spans="1:7" ht="12" customHeight="1" outlineLevel="1" x14ac:dyDescent="0.2">
      <c r="A7921" s="10" t="s">
        <v>7919</v>
      </c>
      <c r="B7921" s="10"/>
      <c r="C7921" s="10"/>
      <c r="D7921" s="11">
        <v>368851.23</v>
      </c>
      <c r="E7921" s="11"/>
      <c r="F7921" s="25">
        <v>367633.93</v>
      </c>
      <c r="G7921" s="33">
        <f>F7921/D7921*100</f>
        <v>99.669975344802296</v>
      </c>
    </row>
    <row r="7922" spans="1:7" ht="12" customHeight="1" outlineLevel="1" x14ac:dyDescent="0.2">
      <c r="A7922" s="10" t="s">
        <v>7920</v>
      </c>
      <c r="B7922" s="10"/>
      <c r="C7922" s="10"/>
      <c r="D7922" s="11">
        <v>678602.08</v>
      </c>
      <c r="E7922" s="11"/>
      <c r="F7922" s="25">
        <v>640041.63</v>
      </c>
      <c r="G7922" s="33">
        <f>F7922/D7922*100</f>
        <v>94.317664042526957</v>
      </c>
    </row>
    <row r="7923" spans="1:7" ht="12" customHeight="1" outlineLevel="1" x14ac:dyDescent="0.2">
      <c r="A7923" s="10" t="s">
        <v>7921</v>
      </c>
      <c r="B7923" s="10"/>
      <c r="C7923" s="10"/>
      <c r="D7923" s="11">
        <v>422021.64</v>
      </c>
      <c r="E7923" s="11"/>
      <c r="F7923" s="25">
        <v>372648.61</v>
      </c>
      <c r="G7923" s="33">
        <f>F7923/D7923*100</f>
        <v>88.300829786832722</v>
      </c>
    </row>
    <row r="7924" spans="1:7" ht="12" customHeight="1" outlineLevel="1" x14ac:dyDescent="0.2">
      <c r="A7924" s="10" t="s">
        <v>7922</v>
      </c>
      <c r="B7924" s="10"/>
      <c r="C7924" s="10"/>
      <c r="D7924" s="11">
        <v>447163.91</v>
      </c>
      <c r="E7924" s="11"/>
      <c r="F7924" s="25">
        <v>442128.16</v>
      </c>
      <c r="G7924" s="33">
        <f>F7924/D7924*100</f>
        <v>98.873846952451956</v>
      </c>
    </row>
    <row r="7925" spans="1:7" ht="12" customHeight="1" outlineLevel="1" x14ac:dyDescent="0.2">
      <c r="A7925" s="10" t="s">
        <v>7923</v>
      </c>
      <c r="B7925" s="10"/>
      <c r="C7925" s="10"/>
      <c r="D7925" s="11">
        <v>403155.32</v>
      </c>
      <c r="E7925" s="11"/>
      <c r="F7925" s="25">
        <v>402622.62</v>
      </c>
      <c r="G7925" s="33">
        <f>F7925/D7925*100</f>
        <v>99.867867302358803</v>
      </c>
    </row>
    <row r="7926" spans="1:7" ht="12" customHeight="1" outlineLevel="1" x14ac:dyDescent="0.2">
      <c r="A7926" s="10" t="s">
        <v>7924</v>
      </c>
      <c r="B7926" s="10"/>
      <c r="C7926" s="10"/>
      <c r="D7926" s="11">
        <v>4480.25</v>
      </c>
      <c r="E7926" s="11"/>
      <c r="F7926" s="2"/>
      <c r="G7926" s="33">
        <f>F7926/D7926*100</f>
        <v>0</v>
      </c>
    </row>
    <row r="7927" spans="1:7" ht="12" customHeight="1" outlineLevel="1" x14ac:dyDescent="0.2">
      <c r="A7927" s="10" t="s">
        <v>7925</v>
      </c>
      <c r="B7927" s="10"/>
      <c r="C7927" s="10"/>
      <c r="D7927" s="11">
        <v>436155.93</v>
      </c>
      <c r="E7927" s="11"/>
      <c r="F7927" s="25">
        <v>388655.42</v>
      </c>
      <c r="G7927" s="33">
        <f>F7927/D7927*100</f>
        <v>89.109282544891684</v>
      </c>
    </row>
    <row r="7928" spans="1:7" ht="12" customHeight="1" outlineLevel="1" x14ac:dyDescent="0.2">
      <c r="A7928" s="10" t="s">
        <v>7926</v>
      </c>
      <c r="B7928" s="10"/>
      <c r="C7928" s="10"/>
      <c r="D7928" s="11">
        <v>414329.96</v>
      </c>
      <c r="E7928" s="11"/>
      <c r="F7928" s="25">
        <v>392191.53</v>
      </c>
      <c r="G7928" s="33">
        <f>F7928/D7928*100</f>
        <v>94.656811686994587</v>
      </c>
    </row>
    <row r="7929" spans="1:7" ht="12" customHeight="1" outlineLevel="1" x14ac:dyDescent="0.2">
      <c r="A7929" s="10" t="s">
        <v>7927</v>
      </c>
      <c r="B7929" s="10"/>
      <c r="C7929" s="10"/>
      <c r="D7929" s="11">
        <v>427921.46</v>
      </c>
      <c r="E7929" s="11"/>
      <c r="F7929" s="25">
        <v>414519.98</v>
      </c>
      <c r="G7929" s="33">
        <f>F7929/D7929*100</f>
        <v>96.868238391222533</v>
      </c>
    </row>
    <row r="7930" spans="1:7" ht="12" customHeight="1" outlineLevel="1" x14ac:dyDescent="0.2">
      <c r="A7930" s="10" t="s">
        <v>7928</v>
      </c>
      <c r="B7930" s="10"/>
      <c r="C7930" s="10"/>
      <c r="D7930" s="11">
        <v>595161.84</v>
      </c>
      <c r="E7930" s="11"/>
      <c r="F7930" s="25">
        <v>593151.22</v>
      </c>
      <c r="G7930" s="33">
        <f>F7930/D7930*100</f>
        <v>99.662172561332227</v>
      </c>
    </row>
    <row r="7931" spans="1:7" ht="12" customHeight="1" outlineLevel="1" x14ac:dyDescent="0.2">
      <c r="A7931" s="10" t="s">
        <v>7929</v>
      </c>
      <c r="B7931" s="10"/>
      <c r="C7931" s="10"/>
      <c r="D7931" s="11">
        <v>888938.29</v>
      </c>
      <c r="E7931" s="11"/>
      <c r="F7931" s="25">
        <v>779114.69</v>
      </c>
      <c r="G7931" s="33">
        <f>F7931/D7931*100</f>
        <v>87.645531615023572</v>
      </c>
    </row>
    <row r="7932" spans="1:7" ht="12" customHeight="1" outlineLevel="1" x14ac:dyDescent="0.2">
      <c r="A7932" s="10" t="s">
        <v>7930</v>
      </c>
      <c r="B7932" s="10"/>
      <c r="C7932" s="10"/>
      <c r="D7932" s="11">
        <v>4026.88</v>
      </c>
      <c r="E7932" s="11"/>
      <c r="F7932" s="2"/>
      <c r="G7932" s="33">
        <f>F7932/D7932*100</f>
        <v>0</v>
      </c>
    </row>
    <row r="7933" spans="1:7" ht="12" customHeight="1" outlineLevel="1" x14ac:dyDescent="0.2">
      <c r="A7933" s="10" t="s">
        <v>7931</v>
      </c>
      <c r="B7933" s="10"/>
      <c r="C7933" s="10"/>
      <c r="D7933" s="11">
        <v>1616101.52</v>
      </c>
      <c r="E7933" s="11"/>
      <c r="F7933" s="25">
        <v>1384770.94</v>
      </c>
      <c r="G7933" s="33">
        <f>F7933/D7933*100</f>
        <v>85.685888099406029</v>
      </c>
    </row>
    <row r="7934" spans="1:7" ht="12" customHeight="1" outlineLevel="1" x14ac:dyDescent="0.2">
      <c r="A7934" s="10" t="s">
        <v>7932</v>
      </c>
      <c r="B7934" s="10"/>
      <c r="C7934" s="10"/>
      <c r="D7934" s="11">
        <v>1942912.59</v>
      </c>
      <c r="E7934" s="11"/>
      <c r="F7934" s="25">
        <v>1779699.21</v>
      </c>
      <c r="G7934" s="33">
        <f>F7934/D7934*100</f>
        <v>91.599551063694534</v>
      </c>
    </row>
    <row r="7935" spans="1:7" ht="12" customHeight="1" outlineLevel="1" x14ac:dyDescent="0.2">
      <c r="A7935" s="10" t="s">
        <v>7933</v>
      </c>
      <c r="B7935" s="10"/>
      <c r="C7935" s="10"/>
      <c r="D7935" s="11">
        <v>5183971.38</v>
      </c>
      <c r="E7935" s="11"/>
      <c r="F7935" s="25">
        <v>4873594.26</v>
      </c>
      <c r="G7935" s="33">
        <f>F7935/D7935*100</f>
        <v>94.012753982449652</v>
      </c>
    </row>
    <row r="7936" spans="1:7" ht="12" customHeight="1" outlineLevel="1" x14ac:dyDescent="0.2">
      <c r="A7936" s="10" t="s">
        <v>7934</v>
      </c>
      <c r="B7936" s="10"/>
      <c r="C7936" s="10"/>
      <c r="D7936" s="11">
        <v>5153029.99</v>
      </c>
      <c r="E7936" s="11"/>
      <c r="F7936" s="25">
        <v>4737055.2699999996</v>
      </c>
      <c r="G7936" s="33">
        <f>F7936/D7936*100</f>
        <v>91.927570365256088</v>
      </c>
    </row>
    <row r="7937" spans="1:7" ht="12" customHeight="1" outlineLevel="1" x14ac:dyDescent="0.2">
      <c r="A7937" s="10" t="s">
        <v>7935</v>
      </c>
      <c r="B7937" s="10"/>
      <c r="C7937" s="10"/>
      <c r="D7937" s="11">
        <v>6972050.3300000001</v>
      </c>
      <c r="E7937" s="11"/>
      <c r="F7937" s="25">
        <v>5834912.8700000001</v>
      </c>
      <c r="G7937" s="33">
        <f>F7937/D7937*100</f>
        <v>83.69005663790152</v>
      </c>
    </row>
    <row r="7938" spans="1:7" ht="12" customHeight="1" outlineLevel="1" x14ac:dyDescent="0.2">
      <c r="A7938" s="10" t="s">
        <v>7936</v>
      </c>
      <c r="B7938" s="10"/>
      <c r="C7938" s="10"/>
      <c r="D7938" s="11">
        <v>734326.39</v>
      </c>
      <c r="E7938" s="11"/>
      <c r="F7938" s="23">
        <v>580794.69999999995</v>
      </c>
      <c r="G7938" s="33">
        <f>F7938/D7938*100</f>
        <v>79.092173168391781</v>
      </c>
    </row>
    <row r="7939" spans="1:7" ht="12" customHeight="1" outlineLevel="1" x14ac:dyDescent="0.2">
      <c r="A7939" s="10" t="s">
        <v>7937</v>
      </c>
      <c r="B7939" s="10"/>
      <c r="C7939" s="10"/>
      <c r="D7939" s="11">
        <v>1917291.23</v>
      </c>
      <c r="E7939" s="11"/>
      <c r="F7939" s="25">
        <v>1700659.95</v>
      </c>
      <c r="G7939" s="33">
        <f>F7939/D7939*100</f>
        <v>88.701180258358562</v>
      </c>
    </row>
    <row r="7940" spans="1:7" ht="12" customHeight="1" outlineLevel="1" x14ac:dyDescent="0.2">
      <c r="A7940" s="10" t="s">
        <v>7938</v>
      </c>
      <c r="B7940" s="10"/>
      <c r="C7940" s="10"/>
      <c r="D7940" s="13">
        <v>878834.6</v>
      </c>
      <c r="E7940" s="13"/>
      <c r="F7940" s="25">
        <v>756893.75</v>
      </c>
      <c r="G7940" s="33">
        <f>F7940/D7940*100</f>
        <v>86.124709928352843</v>
      </c>
    </row>
    <row r="7941" spans="1:7" ht="12" customHeight="1" outlineLevel="1" x14ac:dyDescent="0.2">
      <c r="A7941" s="10" t="s">
        <v>7939</v>
      </c>
      <c r="B7941" s="10"/>
      <c r="C7941" s="10"/>
      <c r="D7941" s="11">
        <v>2908.09</v>
      </c>
      <c r="E7941" s="11"/>
      <c r="F7941" s="2"/>
      <c r="G7941" s="33">
        <f>F7941/D7941*100</f>
        <v>0</v>
      </c>
    </row>
    <row r="7942" spans="1:7" ht="12" customHeight="1" outlineLevel="1" x14ac:dyDescent="0.2">
      <c r="A7942" s="10" t="s">
        <v>7940</v>
      </c>
      <c r="B7942" s="10"/>
      <c r="C7942" s="10"/>
      <c r="D7942" s="11">
        <v>2461744.88</v>
      </c>
      <c r="E7942" s="11"/>
      <c r="F7942" s="25">
        <v>2324769.2400000002</v>
      </c>
      <c r="G7942" s="33">
        <f>F7942/D7942*100</f>
        <v>94.435831222283298</v>
      </c>
    </row>
    <row r="7943" spans="1:7" ht="12" customHeight="1" outlineLevel="1" x14ac:dyDescent="0.2">
      <c r="A7943" s="10" t="s">
        <v>7941</v>
      </c>
      <c r="B7943" s="10"/>
      <c r="C7943" s="10"/>
      <c r="D7943" s="11">
        <v>4038758.82</v>
      </c>
      <c r="E7943" s="11"/>
      <c r="F7943" s="25">
        <v>3679323.59</v>
      </c>
      <c r="G7943" s="33">
        <f>F7943/D7943*100</f>
        <v>91.100354192479358</v>
      </c>
    </row>
    <row r="7944" spans="1:7" ht="12" customHeight="1" outlineLevel="1" x14ac:dyDescent="0.2">
      <c r="A7944" s="10" t="s">
        <v>7942</v>
      </c>
      <c r="B7944" s="10"/>
      <c r="C7944" s="10"/>
      <c r="D7944" s="11">
        <v>4343837.79</v>
      </c>
      <c r="E7944" s="11"/>
      <c r="F7944" s="25">
        <v>3966366.31</v>
      </c>
      <c r="G7944" s="33">
        <f>F7944/D7944*100</f>
        <v>91.310184720318475</v>
      </c>
    </row>
    <row r="7945" spans="1:7" ht="12" customHeight="1" outlineLevel="1" x14ac:dyDescent="0.2">
      <c r="A7945" s="10" t="s">
        <v>7943</v>
      </c>
      <c r="B7945" s="10"/>
      <c r="C7945" s="10"/>
      <c r="D7945" s="11">
        <v>581435.31999999995</v>
      </c>
      <c r="E7945" s="11"/>
      <c r="F7945" s="25">
        <v>573782.81000000006</v>
      </c>
      <c r="G7945" s="33">
        <f>F7945/D7945*100</f>
        <v>98.683858765236366</v>
      </c>
    </row>
    <row r="7946" spans="1:7" ht="12" customHeight="1" outlineLevel="1" x14ac:dyDescent="0.2">
      <c r="A7946" s="10" t="s">
        <v>7944</v>
      </c>
      <c r="B7946" s="10"/>
      <c r="C7946" s="10"/>
      <c r="D7946" s="11">
        <v>2207.7399999999998</v>
      </c>
      <c r="E7946" s="11"/>
      <c r="F7946" s="2"/>
      <c r="G7946" s="33">
        <f>F7946/D7946*100</f>
        <v>0</v>
      </c>
    </row>
    <row r="7947" spans="1:7" ht="12" customHeight="1" outlineLevel="1" x14ac:dyDescent="0.2">
      <c r="A7947" s="10" t="s">
        <v>7945</v>
      </c>
      <c r="B7947" s="10"/>
      <c r="C7947" s="10"/>
      <c r="D7947" s="11">
        <v>5512.32</v>
      </c>
      <c r="E7947" s="11"/>
      <c r="F7947" s="2"/>
      <c r="G7947" s="33">
        <f>F7947/D7947*100</f>
        <v>0</v>
      </c>
    </row>
    <row r="7948" spans="1:7" ht="12" customHeight="1" outlineLevel="1" x14ac:dyDescent="0.2">
      <c r="A7948" s="10" t="s">
        <v>7946</v>
      </c>
      <c r="B7948" s="10"/>
      <c r="C7948" s="10"/>
      <c r="D7948" s="11">
        <v>539013.26</v>
      </c>
      <c r="E7948" s="11"/>
      <c r="F7948" s="25">
        <v>311992.28999999998</v>
      </c>
      <c r="G7948" s="33">
        <f>F7948/D7948*100</f>
        <v>57.882117779440158</v>
      </c>
    </row>
    <row r="7949" spans="1:7" ht="12" customHeight="1" outlineLevel="1" x14ac:dyDescent="0.2">
      <c r="A7949" s="10" t="s">
        <v>7947</v>
      </c>
      <c r="B7949" s="10"/>
      <c r="C7949" s="10"/>
      <c r="D7949" s="11">
        <v>1537711.02</v>
      </c>
      <c r="E7949" s="11"/>
      <c r="F7949" s="25">
        <v>1361106.97</v>
      </c>
      <c r="G7949" s="33">
        <f>F7949/D7949*100</f>
        <v>88.51513400742877</v>
      </c>
    </row>
    <row r="7950" spans="1:7" ht="12" customHeight="1" outlineLevel="1" x14ac:dyDescent="0.2">
      <c r="A7950" s="10" t="s">
        <v>7948</v>
      </c>
      <c r="B7950" s="10"/>
      <c r="C7950" s="10"/>
      <c r="D7950" s="17">
        <v>896.9</v>
      </c>
      <c r="E7950" s="17"/>
      <c r="F7950" s="2"/>
      <c r="G7950" s="33">
        <f>F7950/D7950*100</f>
        <v>0</v>
      </c>
    </row>
    <row r="7951" spans="1:7" ht="12" customHeight="1" outlineLevel="1" x14ac:dyDescent="0.2">
      <c r="A7951" s="10" t="s">
        <v>7949</v>
      </c>
      <c r="B7951" s="10"/>
      <c r="C7951" s="10"/>
      <c r="D7951" s="11">
        <v>15059.29</v>
      </c>
      <c r="E7951" s="11"/>
      <c r="F7951" s="2"/>
      <c r="G7951" s="33">
        <f>F7951/D7951*100</f>
        <v>0</v>
      </c>
    </row>
    <row r="7952" spans="1:7" ht="12" customHeight="1" outlineLevel="1" x14ac:dyDescent="0.2">
      <c r="A7952" s="10" t="s">
        <v>7950</v>
      </c>
      <c r="B7952" s="10"/>
      <c r="C7952" s="10"/>
      <c r="D7952" s="11">
        <v>1285850.44</v>
      </c>
      <c r="E7952" s="11"/>
      <c r="F7952" s="25">
        <v>1086144.8700000001</v>
      </c>
      <c r="G7952" s="33">
        <f>F7952/D7952*100</f>
        <v>84.468989255080089</v>
      </c>
    </row>
    <row r="7953" spans="1:7" ht="12" customHeight="1" outlineLevel="1" x14ac:dyDescent="0.2">
      <c r="A7953" s="10" t="s">
        <v>7951</v>
      </c>
      <c r="B7953" s="10"/>
      <c r="C7953" s="10"/>
      <c r="D7953" s="11">
        <v>3186.29</v>
      </c>
      <c r="E7953" s="11"/>
      <c r="F7953" s="2"/>
      <c r="G7953" s="33">
        <f>F7953/D7953*100</f>
        <v>0</v>
      </c>
    </row>
    <row r="7954" spans="1:7" ht="12" customHeight="1" outlineLevel="1" x14ac:dyDescent="0.2">
      <c r="A7954" s="10" t="s">
        <v>7952</v>
      </c>
      <c r="B7954" s="10"/>
      <c r="C7954" s="10"/>
      <c r="D7954" s="11">
        <v>5115.1099999999997</v>
      </c>
      <c r="E7954" s="11"/>
      <c r="F7954" s="2"/>
      <c r="G7954" s="33">
        <f>F7954/D7954*100</f>
        <v>0</v>
      </c>
    </row>
    <row r="7955" spans="1:7" ht="12" customHeight="1" outlineLevel="1" x14ac:dyDescent="0.2">
      <c r="A7955" s="10" t="s">
        <v>7953</v>
      </c>
      <c r="B7955" s="10"/>
      <c r="C7955" s="10"/>
      <c r="D7955" s="11">
        <v>489165.75</v>
      </c>
      <c r="E7955" s="11"/>
      <c r="F7955" s="25">
        <v>501453.29</v>
      </c>
      <c r="G7955" s="33">
        <f>F7955/D7955*100</f>
        <v>102.51193792697055</v>
      </c>
    </row>
    <row r="7956" spans="1:7" ht="12" customHeight="1" outlineLevel="1" x14ac:dyDescent="0.2">
      <c r="A7956" s="10" t="s">
        <v>7954</v>
      </c>
      <c r="B7956" s="10"/>
      <c r="C7956" s="10"/>
      <c r="D7956" s="11">
        <v>2582.27</v>
      </c>
      <c r="E7956" s="11"/>
      <c r="F7956" s="2"/>
      <c r="G7956" s="33">
        <f>F7956/D7956*100</f>
        <v>0</v>
      </c>
    </row>
    <row r="7957" spans="1:7" ht="12" customHeight="1" outlineLevel="1" x14ac:dyDescent="0.2">
      <c r="A7957" s="10" t="s">
        <v>7955</v>
      </c>
      <c r="B7957" s="10"/>
      <c r="C7957" s="10"/>
      <c r="D7957" s="11">
        <v>1696183.98</v>
      </c>
      <c r="E7957" s="11"/>
      <c r="F7957" s="25">
        <v>1521348.36</v>
      </c>
      <c r="G7957" s="33">
        <f>F7957/D7957*100</f>
        <v>89.692414144838224</v>
      </c>
    </row>
    <row r="7958" spans="1:7" ht="12" customHeight="1" outlineLevel="1" x14ac:dyDescent="0.2">
      <c r="A7958" s="10" t="s">
        <v>7956</v>
      </c>
      <c r="B7958" s="10"/>
      <c r="C7958" s="10"/>
      <c r="D7958" s="11">
        <v>746367.48</v>
      </c>
      <c r="E7958" s="11"/>
      <c r="F7958" s="25">
        <v>325328.31</v>
      </c>
      <c r="G7958" s="33">
        <f>F7958/D7958*100</f>
        <v>43.588221448233519</v>
      </c>
    </row>
    <row r="7959" spans="1:7" ht="12" customHeight="1" outlineLevel="1" x14ac:dyDescent="0.2">
      <c r="A7959" s="10" t="s">
        <v>7957</v>
      </c>
      <c r="B7959" s="10"/>
      <c r="C7959" s="10"/>
      <c r="D7959" s="13">
        <v>1636.1</v>
      </c>
      <c r="E7959" s="13"/>
      <c r="F7959" s="2"/>
      <c r="G7959" s="33">
        <f>F7959/D7959*100</f>
        <v>0</v>
      </c>
    </row>
    <row r="7960" spans="1:7" ht="12" customHeight="1" outlineLevel="1" x14ac:dyDescent="0.2">
      <c r="A7960" s="10" t="s">
        <v>7958</v>
      </c>
      <c r="B7960" s="10"/>
      <c r="C7960" s="10"/>
      <c r="D7960" s="11">
        <v>6437.36</v>
      </c>
      <c r="E7960" s="11"/>
      <c r="F7960" s="2"/>
      <c r="G7960" s="33">
        <f>F7960/D7960*100</f>
        <v>0</v>
      </c>
    </row>
    <row r="7961" spans="1:7" ht="12" customHeight="1" outlineLevel="1" x14ac:dyDescent="0.2">
      <c r="A7961" s="10" t="s">
        <v>7959</v>
      </c>
      <c r="B7961" s="10"/>
      <c r="C7961" s="10"/>
      <c r="D7961" s="11">
        <v>9610.98</v>
      </c>
      <c r="E7961" s="11"/>
      <c r="F7961" s="2"/>
      <c r="G7961" s="33">
        <f>F7961/D7961*100</f>
        <v>0</v>
      </c>
    </row>
    <row r="7962" spans="1:7" ht="12" customHeight="1" outlineLevel="1" x14ac:dyDescent="0.2">
      <c r="A7962" s="10" t="s">
        <v>7960</v>
      </c>
      <c r="B7962" s="10"/>
      <c r="C7962" s="10"/>
      <c r="D7962" s="11">
        <v>886379.05</v>
      </c>
      <c r="E7962" s="11"/>
      <c r="F7962" s="25">
        <v>731553.08</v>
      </c>
      <c r="G7962" s="33">
        <f>F7962/D7962*100</f>
        <v>82.532758417518991</v>
      </c>
    </row>
    <row r="7963" spans="1:7" ht="12" customHeight="1" outlineLevel="1" x14ac:dyDescent="0.2">
      <c r="A7963" s="10" t="s">
        <v>7961</v>
      </c>
      <c r="B7963" s="10"/>
      <c r="C7963" s="10"/>
      <c r="D7963" s="11">
        <v>3260.92</v>
      </c>
      <c r="E7963" s="11"/>
      <c r="F7963" s="2"/>
      <c r="G7963" s="33">
        <f>F7963/D7963*100</f>
        <v>0</v>
      </c>
    </row>
    <row r="7964" spans="1:7" ht="12" customHeight="1" outlineLevel="1" x14ac:dyDescent="0.2">
      <c r="A7964" s="10" t="s">
        <v>7962</v>
      </c>
      <c r="B7964" s="10"/>
      <c r="C7964" s="10"/>
      <c r="D7964" s="11">
        <v>393606.56</v>
      </c>
      <c r="E7964" s="11"/>
      <c r="F7964" s="25">
        <v>393606.56</v>
      </c>
      <c r="G7964" s="33">
        <f>F7964/D7964*100</f>
        <v>100</v>
      </c>
    </row>
    <row r="7965" spans="1:7" ht="12" customHeight="1" outlineLevel="1" x14ac:dyDescent="0.2">
      <c r="A7965" s="10" t="s">
        <v>7963</v>
      </c>
      <c r="B7965" s="10"/>
      <c r="C7965" s="10"/>
      <c r="D7965" s="11">
        <v>517677.94</v>
      </c>
      <c r="E7965" s="11"/>
      <c r="F7965" s="25">
        <v>387326.92</v>
      </c>
      <c r="G7965" s="33">
        <f>F7965/D7965*100</f>
        <v>74.820055109939588</v>
      </c>
    </row>
    <row r="7966" spans="1:7" ht="12" customHeight="1" outlineLevel="1" x14ac:dyDescent="0.2">
      <c r="A7966" s="10" t="s">
        <v>7964</v>
      </c>
      <c r="B7966" s="10"/>
      <c r="C7966" s="10"/>
      <c r="D7966" s="11">
        <v>6150369.9800000004</v>
      </c>
      <c r="E7966" s="11"/>
      <c r="F7966" s="25">
        <v>5888339.5499999998</v>
      </c>
      <c r="G7966" s="33">
        <f>F7966/D7966*100</f>
        <v>95.739598904584909</v>
      </c>
    </row>
    <row r="7967" spans="1:7" ht="12" customHeight="1" outlineLevel="1" x14ac:dyDescent="0.2">
      <c r="A7967" s="10" t="s">
        <v>7965</v>
      </c>
      <c r="B7967" s="10"/>
      <c r="C7967" s="10"/>
      <c r="D7967" s="11">
        <v>60937.120000000003</v>
      </c>
      <c r="E7967" s="11"/>
      <c r="F7967" s="25">
        <v>57765.08</v>
      </c>
      <c r="G7967" s="33">
        <f>F7967/D7967*100</f>
        <v>94.794568565104484</v>
      </c>
    </row>
    <row r="7968" spans="1:7" ht="12" customHeight="1" outlineLevel="1" x14ac:dyDescent="0.2">
      <c r="A7968" s="10" t="s">
        <v>7966</v>
      </c>
      <c r="B7968" s="10"/>
      <c r="C7968" s="10"/>
      <c r="D7968" s="11">
        <v>108121.36</v>
      </c>
      <c r="E7968" s="11"/>
      <c r="F7968" s="25">
        <v>62153.55</v>
      </c>
      <c r="G7968" s="33">
        <f>F7968/D7968*100</f>
        <v>57.484987240264097</v>
      </c>
    </row>
    <row r="7969" spans="1:7" ht="12" customHeight="1" outlineLevel="1" x14ac:dyDescent="0.2">
      <c r="A7969" s="10" t="s">
        <v>7967</v>
      </c>
      <c r="B7969" s="10"/>
      <c r="C7969" s="10"/>
      <c r="D7969" s="11">
        <v>3187.71</v>
      </c>
      <c r="E7969" s="11"/>
      <c r="F7969" s="2"/>
      <c r="G7969" s="33">
        <f>F7969/D7969*100</f>
        <v>0</v>
      </c>
    </row>
    <row r="7970" spans="1:7" ht="12" customHeight="1" outlineLevel="1" x14ac:dyDescent="0.2">
      <c r="A7970" s="10" t="s">
        <v>7968</v>
      </c>
      <c r="B7970" s="10"/>
      <c r="C7970" s="10"/>
      <c r="D7970" s="11">
        <v>4412047.03</v>
      </c>
      <c r="E7970" s="11"/>
      <c r="F7970" s="25">
        <v>3985388.67</v>
      </c>
      <c r="G7970" s="33">
        <f>F7970/D7970*100</f>
        <v>90.329696009609393</v>
      </c>
    </row>
    <row r="7971" spans="1:7" ht="12" customHeight="1" outlineLevel="1" x14ac:dyDescent="0.2">
      <c r="A7971" s="10" t="s">
        <v>7969</v>
      </c>
      <c r="B7971" s="10"/>
      <c r="C7971" s="10"/>
      <c r="D7971" s="16">
        <v>725.12</v>
      </c>
      <c r="E7971" s="16"/>
      <c r="F7971" s="2"/>
      <c r="G7971" s="33">
        <f>F7971/D7971*100</f>
        <v>0</v>
      </c>
    </row>
    <row r="7972" spans="1:7" ht="12" customHeight="1" outlineLevel="1" x14ac:dyDescent="0.2">
      <c r="A7972" s="10" t="s">
        <v>7970</v>
      </c>
      <c r="B7972" s="10"/>
      <c r="C7972" s="10"/>
      <c r="D7972" s="11">
        <v>2490082.8199999998</v>
      </c>
      <c r="E7972" s="11"/>
      <c r="F7972" s="25">
        <v>2384540.5499999998</v>
      </c>
      <c r="G7972" s="33">
        <f>F7972/D7972*100</f>
        <v>95.761495595556141</v>
      </c>
    </row>
    <row r="7973" spans="1:7" ht="12" customHeight="1" outlineLevel="1" x14ac:dyDescent="0.2">
      <c r="A7973" s="10" t="s">
        <v>7971</v>
      </c>
      <c r="B7973" s="10"/>
      <c r="C7973" s="10"/>
      <c r="D7973" s="11">
        <v>7555285.7300000004</v>
      </c>
      <c r="E7973" s="11"/>
      <c r="F7973" s="25">
        <v>6982901.54</v>
      </c>
      <c r="G7973" s="33">
        <f>F7973/D7973*100</f>
        <v>92.424056343399201</v>
      </c>
    </row>
    <row r="7974" spans="1:7" ht="12" customHeight="1" outlineLevel="1" x14ac:dyDescent="0.2">
      <c r="A7974" s="10" t="s">
        <v>7972</v>
      </c>
      <c r="B7974" s="10"/>
      <c r="C7974" s="10"/>
      <c r="D7974" s="11">
        <v>2434163.5099999998</v>
      </c>
      <c r="E7974" s="11"/>
      <c r="F7974" s="25">
        <v>2071532.52</v>
      </c>
      <c r="G7974" s="33">
        <f>F7974/D7974*100</f>
        <v>85.102439153728014</v>
      </c>
    </row>
    <row r="7975" spans="1:7" ht="12" customHeight="1" outlineLevel="1" x14ac:dyDescent="0.2">
      <c r="A7975" s="10" t="s">
        <v>7973</v>
      </c>
      <c r="B7975" s="10"/>
      <c r="C7975" s="10"/>
      <c r="D7975" s="11">
        <v>8910588.0899999999</v>
      </c>
      <c r="E7975" s="11"/>
      <c r="F7975" s="25">
        <v>8568364.7100000009</v>
      </c>
      <c r="G7975" s="33">
        <f>F7975/D7975*100</f>
        <v>96.159362585909875</v>
      </c>
    </row>
    <row r="7976" spans="1:7" ht="12" customHeight="1" outlineLevel="1" x14ac:dyDescent="0.2">
      <c r="A7976" s="10" t="s">
        <v>7974</v>
      </c>
      <c r="B7976" s="10"/>
      <c r="C7976" s="10"/>
      <c r="D7976" s="11">
        <v>4422166.75</v>
      </c>
      <c r="E7976" s="11"/>
      <c r="F7976" s="25">
        <v>4176120.45</v>
      </c>
      <c r="G7976" s="33">
        <f>F7976/D7976*100</f>
        <v>94.436069150942799</v>
      </c>
    </row>
    <row r="7977" spans="1:7" ht="12" customHeight="1" outlineLevel="1" x14ac:dyDescent="0.2">
      <c r="A7977" s="10" t="s">
        <v>7975</v>
      </c>
      <c r="B7977" s="10"/>
      <c r="C7977" s="10"/>
      <c r="D7977" s="13">
        <v>35758.800000000003</v>
      </c>
      <c r="E7977" s="13"/>
      <c r="F7977" s="25">
        <v>31478.44</v>
      </c>
      <c r="G7977" s="33">
        <f>F7977/D7977*100</f>
        <v>88.029911518283598</v>
      </c>
    </row>
    <row r="7978" spans="1:7" ht="12" customHeight="1" outlineLevel="1" x14ac:dyDescent="0.2">
      <c r="A7978" s="10" t="s">
        <v>7976</v>
      </c>
      <c r="B7978" s="10"/>
      <c r="C7978" s="10"/>
      <c r="D7978" s="11">
        <v>3888122.19</v>
      </c>
      <c r="E7978" s="11"/>
      <c r="F7978" s="23">
        <v>2614457.7999999998</v>
      </c>
      <c r="G7978" s="33">
        <f>F7978/D7978*100</f>
        <v>67.242171728147255</v>
      </c>
    </row>
    <row r="7979" spans="1:7" ht="12" customHeight="1" outlineLevel="1" x14ac:dyDescent="0.2">
      <c r="A7979" s="10" t="s">
        <v>7977</v>
      </c>
      <c r="B7979" s="10"/>
      <c r="C7979" s="10"/>
      <c r="D7979" s="11">
        <v>2895.56</v>
      </c>
      <c r="E7979" s="11"/>
      <c r="F7979" s="2"/>
      <c r="G7979" s="33">
        <f>F7979/D7979*100</f>
        <v>0</v>
      </c>
    </row>
    <row r="7980" spans="1:7" ht="12" customHeight="1" outlineLevel="1" x14ac:dyDescent="0.2">
      <c r="A7980" s="10" t="s">
        <v>7978</v>
      </c>
      <c r="B7980" s="10"/>
      <c r="C7980" s="10"/>
      <c r="D7980" s="11">
        <v>841785.59</v>
      </c>
      <c r="E7980" s="11"/>
      <c r="F7980" s="25">
        <v>609592.82999999996</v>
      </c>
      <c r="G7980" s="33">
        <f>F7980/D7980*100</f>
        <v>72.416638778527911</v>
      </c>
    </row>
    <row r="7981" spans="1:7" ht="12" customHeight="1" outlineLevel="1" x14ac:dyDescent="0.2">
      <c r="A7981" s="10" t="s">
        <v>7979</v>
      </c>
      <c r="B7981" s="10"/>
      <c r="C7981" s="10"/>
      <c r="D7981" s="11">
        <v>2980.73</v>
      </c>
      <c r="E7981" s="11"/>
      <c r="F7981" s="2"/>
      <c r="G7981" s="33">
        <f>F7981/D7981*100</f>
        <v>0</v>
      </c>
    </row>
    <row r="7982" spans="1:7" ht="12" customHeight="1" outlineLevel="1" x14ac:dyDescent="0.2">
      <c r="A7982" s="10" t="s">
        <v>7980</v>
      </c>
      <c r="B7982" s="10"/>
      <c r="C7982" s="10"/>
      <c r="D7982" s="11">
        <v>1150731.82</v>
      </c>
      <c r="E7982" s="11"/>
      <c r="F7982" s="25">
        <v>1030837.45</v>
      </c>
      <c r="G7982" s="33">
        <f>F7982/D7982*100</f>
        <v>89.581032876973879</v>
      </c>
    </row>
    <row r="7983" spans="1:7" ht="12" customHeight="1" outlineLevel="1" x14ac:dyDescent="0.2">
      <c r="A7983" s="10" t="s">
        <v>7981</v>
      </c>
      <c r="B7983" s="10"/>
      <c r="C7983" s="10"/>
      <c r="D7983" s="11">
        <v>536540.22</v>
      </c>
      <c r="E7983" s="11"/>
      <c r="F7983" s="25">
        <v>407351.83</v>
      </c>
      <c r="G7983" s="33">
        <f>F7983/D7983*100</f>
        <v>75.921956046463777</v>
      </c>
    </row>
    <row r="7984" spans="1:7" ht="12" customHeight="1" outlineLevel="1" x14ac:dyDescent="0.2">
      <c r="A7984" s="10" t="s">
        <v>7982</v>
      </c>
      <c r="B7984" s="10"/>
      <c r="C7984" s="10"/>
      <c r="D7984" s="11">
        <v>4283.84</v>
      </c>
      <c r="E7984" s="11"/>
      <c r="F7984" s="2"/>
      <c r="G7984" s="33">
        <f>F7984/D7984*100</f>
        <v>0</v>
      </c>
    </row>
    <row r="7985" spans="1:7" ht="12" customHeight="1" outlineLevel="1" x14ac:dyDescent="0.2">
      <c r="A7985" s="10" t="s">
        <v>7983</v>
      </c>
      <c r="B7985" s="10"/>
      <c r="C7985" s="10"/>
      <c r="D7985" s="11">
        <v>270258.43</v>
      </c>
      <c r="E7985" s="11"/>
      <c r="F7985" s="25">
        <v>243465.73</v>
      </c>
      <c r="G7985" s="33">
        <f>F7985/D7985*100</f>
        <v>90.0862666892574</v>
      </c>
    </row>
    <row r="7986" spans="1:7" ht="12" customHeight="1" outlineLevel="1" x14ac:dyDescent="0.2">
      <c r="A7986" s="10" t="s">
        <v>7984</v>
      </c>
      <c r="B7986" s="10"/>
      <c r="C7986" s="10"/>
      <c r="D7986" s="11">
        <v>4680.1899999999996</v>
      </c>
      <c r="E7986" s="11"/>
      <c r="F7986" s="2"/>
      <c r="G7986" s="33">
        <f>F7986/D7986*100</f>
        <v>0</v>
      </c>
    </row>
    <row r="7987" spans="1:7" ht="12" customHeight="1" outlineLevel="1" x14ac:dyDescent="0.2">
      <c r="A7987" s="10" t="s">
        <v>7985</v>
      </c>
      <c r="B7987" s="10"/>
      <c r="C7987" s="10"/>
      <c r="D7987" s="13">
        <v>4719.6000000000004</v>
      </c>
      <c r="E7987" s="13"/>
      <c r="F7987" s="2"/>
      <c r="G7987" s="33">
        <f>F7987/D7987*100</f>
        <v>0</v>
      </c>
    </row>
    <row r="7988" spans="1:7" ht="12" customHeight="1" outlineLevel="1" x14ac:dyDescent="0.2">
      <c r="A7988" s="10" t="s">
        <v>7986</v>
      </c>
      <c r="B7988" s="10"/>
      <c r="C7988" s="10"/>
      <c r="D7988" s="11">
        <v>40129.54</v>
      </c>
      <c r="E7988" s="11"/>
      <c r="F7988" s="25">
        <v>29880.44</v>
      </c>
      <c r="G7988" s="33">
        <f>F7988/D7988*100</f>
        <v>74.459961414957661</v>
      </c>
    </row>
    <row r="7989" spans="1:7" ht="12" customHeight="1" outlineLevel="1" x14ac:dyDescent="0.2">
      <c r="A7989" s="10" t="s">
        <v>7987</v>
      </c>
      <c r="B7989" s="10"/>
      <c r="C7989" s="10"/>
      <c r="D7989" s="11">
        <v>5441.93</v>
      </c>
      <c r="E7989" s="11"/>
      <c r="F7989" s="2"/>
      <c r="G7989" s="33">
        <f>F7989/D7989*100</f>
        <v>0</v>
      </c>
    </row>
    <row r="7990" spans="1:7" ht="12" customHeight="1" outlineLevel="1" x14ac:dyDescent="0.2">
      <c r="A7990" s="10" t="s">
        <v>7988</v>
      </c>
      <c r="B7990" s="10"/>
      <c r="C7990" s="10"/>
      <c r="D7990" s="11">
        <v>227392.17</v>
      </c>
      <c r="E7990" s="11"/>
      <c r="F7990" s="25">
        <v>218062.76</v>
      </c>
      <c r="G7990" s="33">
        <f>F7990/D7990*100</f>
        <v>95.897215810025472</v>
      </c>
    </row>
    <row r="7991" spans="1:7" ht="12" customHeight="1" outlineLevel="1" x14ac:dyDescent="0.2">
      <c r="A7991" s="10" t="s">
        <v>7989</v>
      </c>
      <c r="B7991" s="10"/>
      <c r="C7991" s="10"/>
      <c r="D7991" s="13">
        <v>4170.5</v>
      </c>
      <c r="E7991" s="13"/>
      <c r="F7991" s="2"/>
      <c r="G7991" s="33">
        <f>F7991/D7991*100</f>
        <v>0</v>
      </c>
    </row>
    <row r="7992" spans="1:7" ht="12" customHeight="1" outlineLevel="1" x14ac:dyDescent="0.2">
      <c r="A7992" s="10" t="s">
        <v>7990</v>
      </c>
      <c r="B7992" s="10"/>
      <c r="C7992" s="10"/>
      <c r="D7992" s="11">
        <v>1617.78</v>
      </c>
      <c r="E7992" s="11"/>
      <c r="F7992" s="2"/>
      <c r="G7992" s="33">
        <f>F7992/D7992*100</f>
        <v>0</v>
      </c>
    </row>
    <row r="7993" spans="1:7" ht="12" customHeight="1" outlineLevel="1" x14ac:dyDescent="0.2">
      <c r="A7993" s="10" t="s">
        <v>7991</v>
      </c>
      <c r="B7993" s="10"/>
      <c r="C7993" s="10"/>
      <c r="D7993" s="11">
        <v>2831.49</v>
      </c>
      <c r="E7993" s="11"/>
      <c r="F7993" s="2"/>
      <c r="G7993" s="33">
        <f>F7993/D7993*100</f>
        <v>0</v>
      </c>
    </row>
    <row r="7994" spans="1:7" ht="12" customHeight="1" outlineLevel="1" x14ac:dyDescent="0.2">
      <c r="A7994" s="10" t="s">
        <v>7992</v>
      </c>
      <c r="B7994" s="10"/>
      <c r="C7994" s="10"/>
      <c r="D7994" s="11">
        <v>300351.12</v>
      </c>
      <c r="E7994" s="11"/>
      <c r="F7994" s="25">
        <v>170817.36</v>
      </c>
      <c r="G7994" s="33">
        <f>F7994/D7994*100</f>
        <v>56.872556360036207</v>
      </c>
    </row>
    <row r="7995" spans="1:7" ht="12" customHeight="1" outlineLevel="1" x14ac:dyDescent="0.2">
      <c r="A7995" s="10" t="s">
        <v>7993</v>
      </c>
      <c r="B7995" s="10"/>
      <c r="C7995" s="10"/>
      <c r="D7995" s="11">
        <v>1054806.93</v>
      </c>
      <c r="E7995" s="11"/>
      <c r="F7995" s="25">
        <v>788536.88</v>
      </c>
      <c r="G7995" s="33">
        <f>F7995/D7995*100</f>
        <v>74.756513023667765</v>
      </c>
    </row>
    <row r="7996" spans="1:7" ht="12" customHeight="1" outlineLevel="1" x14ac:dyDescent="0.2">
      <c r="A7996" s="10" t="s">
        <v>7994</v>
      </c>
      <c r="B7996" s="10"/>
      <c r="C7996" s="10"/>
      <c r="D7996" s="11">
        <v>1665647.24</v>
      </c>
      <c r="E7996" s="11"/>
      <c r="F7996" s="25">
        <v>1609008.31</v>
      </c>
      <c r="G7996" s="33">
        <f>F7996/D7996*100</f>
        <v>96.599584315343989</v>
      </c>
    </row>
    <row r="7997" spans="1:7" ht="12" customHeight="1" outlineLevel="1" x14ac:dyDescent="0.2">
      <c r="A7997" s="10" t="s">
        <v>7995</v>
      </c>
      <c r="B7997" s="10"/>
      <c r="C7997" s="10"/>
      <c r="D7997" s="11">
        <v>5040.6499999999996</v>
      </c>
      <c r="E7997" s="11"/>
      <c r="F7997" s="2"/>
      <c r="G7997" s="33">
        <f>F7997/D7997*100</f>
        <v>0</v>
      </c>
    </row>
    <row r="7998" spans="1:7" ht="12" customHeight="1" outlineLevel="1" x14ac:dyDescent="0.2">
      <c r="A7998" s="10" t="s">
        <v>7996</v>
      </c>
      <c r="B7998" s="10"/>
      <c r="C7998" s="10"/>
      <c r="D7998" s="11">
        <v>4475.17</v>
      </c>
      <c r="E7998" s="11"/>
      <c r="F7998" s="2"/>
      <c r="G7998" s="33">
        <f>F7998/D7998*100</f>
        <v>0</v>
      </c>
    </row>
    <row r="7999" spans="1:7" ht="12" customHeight="1" outlineLevel="1" x14ac:dyDescent="0.2">
      <c r="A7999" s="10" t="s">
        <v>7997</v>
      </c>
      <c r="B7999" s="10"/>
      <c r="C7999" s="10"/>
      <c r="D7999" s="11">
        <v>2570361.0499999998</v>
      </c>
      <c r="E7999" s="11"/>
      <c r="F7999" s="25">
        <v>2371186.2599999998</v>
      </c>
      <c r="G7999" s="33">
        <f>F7999/D7999*100</f>
        <v>92.251096786577904</v>
      </c>
    </row>
    <row r="8000" spans="1:7" ht="12" customHeight="1" outlineLevel="1" x14ac:dyDescent="0.2">
      <c r="A8000" s="10" t="s">
        <v>7998</v>
      </c>
      <c r="B8000" s="10"/>
      <c r="C8000" s="10"/>
      <c r="D8000" s="11">
        <v>62493.97</v>
      </c>
      <c r="E8000" s="11"/>
      <c r="F8000" s="25">
        <v>71709.820000000007</v>
      </c>
      <c r="G8000" s="33">
        <f>F8000/D8000*100</f>
        <v>114.74678276960162</v>
      </c>
    </row>
    <row r="8001" spans="1:7" ht="12" customHeight="1" outlineLevel="1" x14ac:dyDescent="0.2">
      <c r="A8001" s="10" t="s">
        <v>7999</v>
      </c>
      <c r="B8001" s="10"/>
      <c r="C8001" s="10"/>
      <c r="D8001" s="11">
        <v>3746418.96</v>
      </c>
      <c r="E8001" s="11"/>
      <c r="F8001" s="25">
        <v>3518062.43</v>
      </c>
      <c r="G8001" s="33">
        <f>F8001/D8001*100</f>
        <v>93.904671836275355</v>
      </c>
    </row>
    <row r="8002" spans="1:7" ht="12" customHeight="1" outlineLevel="1" x14ac:dyDescent="0.2">
      <c r="A8002" s="10" t="s">
        <v>8000</v>
      </c>
      <c r="B8002" s="10"/>
      <c r="C8002" s="10"/>
      <c r="D8002" s="11">
        <v>5713.94</v>
      </c>
      <c r="E8002" s="11"/>
      <c r="F8002" s="2"/>
      <c r="G8002" s="33">
        <f>F8002/D8002*100</f>
        <v>0</v>
      </c>
    </row>
    <row r="8003" spans="1:7" ht="12" customHeight="1" outlineLevel="1" x14ac:dyDescent="0.2">
      <c r="A8003" s="10" t="s">
        <v>8001</v>
      </c>
      <c r="B8003" s="10"/>
      <c r="C8003" s="10"/>
      <c r="D8003" s="11">
        <v>5082.87</v>
      </c>
      <c r="E8003" s="11"/>
      <c r="F8003" s="2"/>
      <c r="G8003" s="33">
        <f>F8003/D8003*100</f>
        <v>0</v>
      </c>
    </row>
    <row r="8004" spans="1:7" ht="12" customHeight="1" outlineLevel="1" x14ac:dyDescent="0.2">
      <c r="A8004" s="10" t="s">
        <v>8002</v>
      </c>
      <c r="B8004" s="10"/>
      <c r="C8004" s="10"/>
      <c r="D8004" s="11">
        <v>2479924.81</v>
      </c>
      <c r="E8004" s="11"/>
      <c r="F8004" s="25">
        <v>2359275.42</v>
      </c>
      <c r="G8004" s="33">
        <f>F8004/D8004*100</f>
        <v>95.134957740916335</v>
      </c>
    </row>
    <row r="8005" spans="1:7" ht="12" customHeight="1" outlineLevel="1" x14ac:dyDescent="0.2">
      <c r="A8005" s="10" t="s">
        <v>8003</v>
      </c>
      <c r="B8005" s="10"/>
      <c r="C8005" s="10"/>
      <c r="D8005" s="11">
        <v>509090.39</v>
      </c>
      <c r="E8005" s="11"/>
      <c r="F8005" s="25">
        <v>478150.69</v>
      </c>
      <c r="G8005" s="33">
        <f>F8005/D8005*100</f>
        <v>93.922552731745739</v>
      </c>
    </row>
    <row r="8006" spans="1:7" ht="12" customHeight="1" outlineLevel="1" x14ac:dyDescent="0.2">
      <c r="A8006" s="10" t="s">
        <v>8004</v>
      </c>
      <c r="B8006" s="10"/>
      <c r="C8006" s="10"/>
      <c r="D8006" s="11">
        <v>666935.18000000005</v>
      </c>
      <c r="E8006" s="11"/>
      <c r="F8006" s="25">
        <v>607625.34</v>
      </c>
      <c r="G8006" s="33">
        <f>F8006/D8006*100</f>
        <v>91.107105791000549</v>
      </c>
    </row>
    <row r="8007" spans="1:7" ht="12" customHeight="1" outlineLevel="1" x14ac:dyDescent="0.2">
      <c r="A8007" s="10" t="s">
        <v>8005</v>
      </c>
      <c r="B8007" s="10"/>
      <c r="C8007" s="10"/>
      <c r="D8007" s="11">
        <v>917230.99</v>
      </c>
      <c r="E8007" s="11"/>
      <c r="F8007" s="25">
        <v>696159.55</v>
      </c>
      <c r="G8007" s="33">
        <f>F8007/D8007*100</f>
        <v>75.897953469714324</v>
      </c>
    </row>
    <row r="8008" spans="1:7" ht="12" customHeight="1" outlineLevel="1" x14ac:dyDescent="0.2">
      <c r="A8008" s="10" t="s">
        <v>8006</v>
      </c>
      <c r="B8008" s="10"/>
      <c r="C8008" s="10"/>
      <c r="D8008" s="11">
        <v>796755.12</v>
      </c>
      <c r="E8008" s="11"/>
      <c r="F8008" s="25">
        <v>682872.29</v>
      </c>
      <c r="G8008" s="33">
        <f>F8008/D8008*100</f>
        <v>85.706671078561754</v>
      </c>
    </row>
    <row r="8009" spans="1:7" ht="12" customHeight="1" outlineLevel="1" x14ac:dyDescent="0.2">
      <c r="A8009" s="10" t="s">
        <v>8007</v>
      </c>
      <c r="B8009" s="10"/>
      <c r="C8009" s="10"/>
      <c r="D8009" s="13">
        <v>205922.9</v>
      </c>
      <c r="E8009" s="13"/>
      <c r="F8009" s="25">
        <v>151828.85</v>
      </c>
      <c r="G8009" s="33">
        <f>F8009/D8009*100</f>
        <v>73.730920650398772</v>
      </c>
    </row>
    <row r="8010" spans="1:7" ht="12" customHeight="1" outlineLevel="1" x14ac:dyDescent="0.2">
      <c r="A8010" s="10" t="s">
        <v>8008</v>
      </c>
      <c r="B8010" s="10"/>
      <c r="C8010" s="10"/>
      <c r="D8010" s="11">
        <v>428298.71</v>
      </c>
      <c r="E8010" s="11"/>
      <c r="F8010" s="25">
        <v>310419.15999999997</v>
      </c>
      <c r="G8010" s="33">
        <f>F8010/D8010*100</f>
        <v>72.477257753122799</v>
      </c>
    </row>
    <row r="8011" spans="1:7" ht="12" customHeight="1" outlineLevel="1" x14ac:dyDescent="0.2">
      <c r="A8011" s="10" t="s">
        <v>8009</v>
      </c>
      <c r="B8011" s="10"/>
      <c r="C8011" s="10"/>
      <c r="D8011" s="11">
        <v>7596.88</v>
      </c>
      <c r="E8011" s="11"/>
      <c r="F8011" s="2"/>
      <c r="G8011" s="33">
        <f>F8011/D8011*100</f>
        <v>0</v>
      </c>
    </row>
    <row r="8012" spans="1:7" ht="12" customHeight="1" outlineLevel="1" x14ac:dyDescent="0.2">
      <c r="A8012" s="10" t="s">
        <v>8010</v>
      </c>
      <c r="B8012" s="10"/>
      <c r="C8012" s="10"/>
      <c r="D8012" s="11">
        <v>466901.87</v>
      </c>
      <c r="E8012" s="11"/>
      <c r="F8012" s="25">
        <v>330752.32</v>
      </c>
      <c r="G8012" s="33">
        <f>F8012/D8012*100</f>
        <v>70.839793380994593</v>
      </c>
    </row>
    <row r="8013" spans="1:7" ht="12" customHeight="1" outlineLevel="1" x14ac:dyDescent="0.2">
      <c r="A8013" s="10" t="s">
        <v>8011</v>
      </c>
      <c r="B8013" s="10"/>
      <c r="C8013" s="10"/>
      <c r="D8013" s="11">
        <v>4249111.2699999996</v>
      </c>
      <c r="E8013" s="11"/>
      <c r="F8013" s="25">
        <v>3997713.27</v>
      </c>
      <c r="G8013" s="33">
        <f>F8013/D8013*100</f>
        <v>94.083515727748889</v>
      </c>
    </row>
    <row r="8014" spans="1:7" ht="12" customHeight="1" outlineLevel="1" x14ac:dyDescent="0.2">
      <c r="A8014" s="10" t="s">
        <v>8012</v>
      </c>
      <c r="B8014" s="10"/>
      <c r="C8014" s="10"/>
      <c r="D8014" s="11">
        <v>1598.08</v>
      </c>
      <c r="E8014" s="11"/>
      <c r="F8014" s="2"/>
      <c r="G8014" s="33">
        <f>F8014/D8014*100</f>
        <v>0</v>
      </c>
    </row>
    <row r="8015" spans="1:7" ht="12" customHeight="1" outlineLevel="1" x14ac:dyDescent="0.2">
      <c r="A8015" s="10" t="s">
        <v>8013</v>
      </c>
      <c r="B8015" s="10"/>
      <c r="C8015" s="10"/>
      <c r="D8015" s="11">
        <v>4671.75</v>
      </c>
      <c r="E8015" s="11"/>
      <c r="F8015" s="2"/>
      <c r="G8015" s="33">
        <f>F8015/D8015*100</f>
        <v>0</v>
      </c>
    </row>
    <row r="8016" spans="1:7" ht="12" customHeight="1" outlineLevel="1" x14ac:dyDescent="0.2">
      <c r="A8016" s="10" t="s">
        <v>8014</v>
      </c>
      <c r="B8016" s="10"/>
      <c r="C8016" s="10"/>
      <c r="D8016" s="11">
        <v>26050.86</v>
      </c>
      <c r="E8016" s="11"/>
      <c r="F8016" s="2"/>
      <c r="G8016" s="33">
        <f>F8016/D8016*100</f>
        <v>0</v>
      </c>
    </row>
    <row r="8017" spans="1:7" ht="12" customHeight="1" outlineLevel="1" x14ac:dyDescent="0.2">
      <c r="A8017" s="10" t="s">
        <v>8015</v>
      </c>
      <c r="B8017" s="10"/>
      <c r="C8017" s="10"/>
      <c r="D8017" s="11">
        <v>282847.99</v>
      </c>
      <c r="E8017" s="11"/>
      <c r="F8017" s="25">
        <v>283193.65000000002</v>
      </c>
      <c r="G8017" s="33">
        <f>F8017/D8017*100</f>
        <v>100.12220698474825</v>
      </c>
    </row>
    <row r="8018" spans="1:7" ht="12" customHeight="1" outlineLevel="1" x14ac:dyDescent="0.2">
      <c r="A8018" s="10" t="s">
        <v>8016</v>
      </c>
      <c r="B8018" s="10"/>
      <c r="C8018" s="10"/>
      <c r="D8018" s="11">
        <v>371299.47</v>
      </c>
      <c r="E8018" s="11"/>
      <c r="F8018" s="25">
        <v>334722.96999999997</v>
      </c>
      <c r="G8018" s="33">
        <f>F8018/D8018*100</f>
        <v>90.149056770805515</v>
      </c>
    </row>
    <row r="8019" spans="1:7" ht="12" customHeight="1" outlineLevel="1" x14ac:dyDescent="0.2">
      <c r="A8019" s="10" t="s">
        <v>8017</v>
      </c>
      <c r="B8019" s="10"/>
      <c r="C8019" s="10"/>
      <c r="D8019" s="11">
        <v>3141.24</v>
      </c>
      <c r="E8019" s="11"/>
      <c r="F8019" s="2"/>
      <c r="G8019" s="33">
        <f>F8019/D8019*100</f>
        <v>0</v>
      </c>
    </row>
    <row r="8020" spans="1:7" ht="12" customHeight="1" outlineLevel="1" x14ac:dyDescent="0.2">
      <c r="A8020" s="10" t="s">
        <v>8018</v>
      </c>
      <c r="B8020" s="10"/>
      <c r="C8020" s="10"/>
      <c r="D8020" s="11">
        <v>2581055.15</v>
      </c>
      <c r="E8020" s="11"/>
      <c r="F8020" s="25">
        <v>2529750.0099999998</v>
      </c>
      <c r="G8020" s="33">
        <f>F8020/D8020*100</f>
        <v>98.012241621415953</v>
      </c>
    </row>
    <row r="8021" spans="1:7" ht="12" customHeight="1" outlineLevel="1" x14ac:dyDescent="0.2">
      <c r="A8021" s="10" t="s">
        <v>8019</v>
      </c>
      <c r="B8021" s="10"/>
      <c r="C8021" s="10"/>
      <c r="D8021" s="11">
        <v>12048.25</v>
      </c>
      <c r="E8021" s="11"/>
      <c r="F8021" s="2"/>
      <c r="G8021" s="33">
        <f>F8021/D8021*100</f>
        <v>0</v>
      </c>
    </row>
    <row r="8022" spans="1:7" ht="12" customHeight="1" outlineLevel="1" x14ac:dyDescent="0.2">
      <c r="A8022" s="10" t="s">
        <v>8020</v>
      </c>
      <c r="B8022" s="10"/>
      <c r="C8022" s="10"/>
      <c r="D8022" s="11">
        <v>3135.63</v>
      </c>
      <c r="E8022" s="11"/>
      <c r="F8022" s="2"/>
      <c r="G8022" s="33">
        <f>F8022/D8022*100</f>
        <v>0</v>
      </c>
    </row>
    <row r="8023" spans="1:7" ht="12" customHeight="1" outlineLevel="1" x14ac:dyDescent="0.2">
      <c r="A8023" s="10" t="s">
        <v>8021</v>
      </c>
      <c r="B8023" s="10"/>
      <c r="C8023" s="10"/>
      <c r="D8023" s="11">
        <v>1097725.28</v>
      </c>
      <c r="E8023" s="11"/>
      <c r="F8023" s="25">
        <v>1104382.92</v>
      </c>
      <c r="G8023" s="33">
        <f>F8023/D8023*100</f>
        <v>100.60649418586769</v>
      </c>
    </row>
    <row r="8024" spans="1:7" ht="12" customHeight="1" outlineLevel="1" x14ac:dyDescent="0.2">
      <c r="A8024" s="10" t="s">
        <v>8022</v>
      </c>
      <c r="B8024" s="10"/>
      <c r="C8024" s="10"/>
      <c r="D8024" s="13">
        <v>425581.1</v>
      </c>
      <c r="E8024" s="13"/>
      <c r="F8024" s="25">
        <v>417717.38</v>
      </c>
      <c r="G8024" s="33">
        <f>F8024/D8024*100</f>
        <v>98.15223937341203</v>
      </c>
    </row>
    <row r="8025" spans="1:7" ht="12" customHeight="1" outlineLevel="1" x14ac:dyDescent="0.2">
      <c r="A8025" s="10" t="s">
        <v>8023</v>
      </c>
      <c r="B8025" s="10"/>
      <c r="C8025" s="10"/>
      <c r="D8025" s="11">
        <v>4526484.71</v>
      </c>
      <c r="E8025" s="11"/>
      <c r="F8025" s="25">
        <v>4111326.63</v>
      </c>
      <c r="G8025" s="33">
        <f>F8025/D8025*100</f>
        <v>90.828245170411719</v>
      </c>
    </row>
    <row r="8026" spans="1:7" ht="12" customHeight="1" outlineLevel="1" x14ac:dyDescent="0.2">
      <c r="A8026" s="10" t="s">
        <v>8024</v>
      </c>
      <c r="B8026" s="10"/>
      <c r="C8026" s="10"/>
      <c r="D8026" s="11">
        <v>4315.51</v>
      </c>
      <c r="E8026" s="11"/>
      <c r="F8026" s="2"/>
      <c r="G8026" s="33">
        <f>F8026/D8026*100</f>
        <v>0</v>
      </c>
    </row>
    <row r="8027" spans="1:7" ht="12" customHeight="1" outlineLevel="1" x14ac:dyDescent="0.2">
      <c r="A8027" s="10" t="s">
        <v>8025</v>
      </c>
      <c r="B8027" s="10"/>
      <c r="C8027" s="10"/>
      <c r="D8027" s="11">
        <v>1497285.64</v>
      </c>
      <c r="E8027" s="11"/>
      <c r="F8027" s="25">
        <v>1446125.52</v>
      </c>
      <c r="G8027" s="33">
        <f>F8027/D8027*100</f>
        <v>96.583142278717119</v>
      </c>
    </row>
    <row r="8028" spans="1:7" ht="12" customHeight="1" outlineLevel="1" x14ac:dyDescent="0.2">
      <c r="A8028" s="10" t="s">
        <v>8026</v>
      </c>
      <c r="B8028" s="10"/>
      <c r="C8028" s="10"/>
      <c r="D8028" s="11">
        <v>364070.82</v>
      </c>
      <c r="E8028" s="11"/>
      <c r="F8028" s="25">
        <v>252883.72</v>
      </c>
      <c r="G8028" s="33">
        <f>F8028/D8028*100</f>
        <v>69.460035275554361</v>
      </c>
    </row>
    <row r="8029" spans="1:7" ht="12" customHeight="1" outlineLevel="1" x14ac:dyDescent="0.2">
      <c r="A8029" s="10" t="s">
        <v>8027</v>
      </c>
      <c r="B8029" s="10"/>
      <c r="C8029" s="10"/>
      <c r="D8029" s="11">
        <v>358060.53</v>
      </c>
      <c r="E8029" s="11"/>
      <c r="F8029" s="25">
        <v>321990.69</v>
      </c>
      <c r="G8029" s="33">
        <f>F8029/D8029*100</f>
        <v>89.926328936618617</v>
      </c>
    </row>
    <row r="8030" spans="1:7" ht="12" customHeight="1" outlineLevel="1" x14ac:dyDescent="0.2">
      <c r="A8030" s="10" t="s">
        <v>8028</v>
      </c>
      <c r="B8030" s="10"/>
      <c r="C8030" s="10"/>
      <c r="D8030" s="11">
        <v>2448353.44</v>
      </c>
      <c r="E8030" s="11"/>
      <c r="F8030" s="25">
        <v>2232016.21</v>
      </c>
      <c r="G8030" s="33">
        <f>F8030/D8030*100</f>
        <v>91.163970590782029</v>
      </c>
    </row>
    <row r="8031" spans="1:7" ht="12" customHeight="1" outlineLevel="1" x14ac:dyDescent="0.2">
      <c r="A8031" s="10" t="s">
        <v>8029</v>
      </c>
      <c r="B8031" s="10"/>
      <c r="C8031" s="10"/>
      <c r="D8031" s="11">
        <v>4211387.4800000004</v>
      </c>
      <c r="E8031" s="11"/>
      <c r="F8031" s="26">
        <v>4085743</v>
      </c>
      <c r="G8031" s="33">
        <f>F8031/D8031*100</f>
        <v>97.016553793810473</v>
      </c>
    </row>
    <row r="8032" spans="1:7" ht="12" customHeight="1" outlineLevel="1" x14ac:dyDescent="0.2">
      <c r="A8032" s="10" t="s">
        <v>8030</v>
      </c>
      <c r="B8032" s="10"/>
      <c r="C8032" s="10"/>
      <c r="D8032" s="11">
        <v>6951.28</v>
      </c>
      <c r="E8032" s="11"/>
      <c r="F8032" s="2"/>
      <c r="G8032" s="33">
        <f>F8032/D8032*100</f>
        <v>0</v>
      </c>
    </row>
    <row r="8033" spans="1:7" ht="12" customHeight="1" outlineLevel="1" x14ac:dyDescent="0.2">
      <c r="A8033" s="10" t="s">
        <v>8031</v>
      </c>
      <c r="B8033" s="10"/>
      <c r="C8033" s="10"/>
      <c r="D8033" s="11">
        <v>770764.29</v>
      </c>
      <c r="E8033" s="11"/>
      <c r="F8033" s="25">
        <v>549113.32999999996</v>
      </c>
      <c r="G8033" s="33">
        <f>F8033/D8033*100</f>
        <v>71.242705081731273</v>
      </c>
    </row>
    <row r="8034" spans="1:7" ht="12" customHeight="1" outlineLevel="1" x14ac:dyDescent="0.2">
      <c r="A8034" s="10" t="s">
        <v>8032</v>
      </c>
      <c r="B8034" s="10"/>
      <c r="C8034" s="10"/>
      <c r="D8034" s="11">
        <v>4011.96</v>
      </c>
      <c r="E8034" s="11"/>
      <c r="F8034" s="2"/>
      <c r="G8034" s="33">
        <f>F8034/D8034*100</f>
        <v>0</v>
      </c>
    </row>
    <row r="8035" spans="1:7" ht="12" customHeight="1" outlineLevel="1" x14ac:dyDescent="0.2">
      <c r="A8035" s="10" t="s">
        <v>8033</v>
      </c>
      <c r="B8035" s="10"/>
      <c r="C8035" s="10"/>
      <c r="D8035" s="13">
        <v>363737.7</v>
      </c>
      <c r="E8035" s="13"/>
      <c r="F8035" s="25">
        <v>309676.94</v>
      </c>
      <c r="G8035" s="33">
        <f>F8035/D8035*100</f>
        <v>85.13743282590724</v>
      </c>
    </row>
    <row r="8036" spans="1:7" ht="12" customHeight="1" outlineLevel="1" x14ac:dyDescent="0.2">
      <c r="A8036" s="10" t="s">
        <v>8034</v>
      </c>
      <c r="B8036" s="10"/>
      <c r="C8036" s="10"/>
      <c r="D8036" s="11">
        <v>5003.74</v>
      </c>
      <c r="E8036" s="11"/>
      <c r="F8036" s="2"/>
      <c r="G8036" s="33">
        <f>F8036/D8036*100</f>
        <v>0</v>
      </c>
    </row>
    <row r="8037" spans="1:7" ht="12" customHeight="1" outlineLevel="1" x14ac:dyDescent="0.2">
      <c r="A8037" s="10" t="s">
        <v>8035</v>
      </c>
      <c r="B8037" s="10"/>
      <c r="C8037" s="10"/>
      <c r="D8037" s="11">
        <v>1135656.67</v>
      </c>
      <c r="E8037" s="11"/>
      <c r="F8037" s="25">
        <v>906572.57</v>
      </c>
      <c r="G8037" s="33">
        <f>F8037/D8037*100</f>
        <v>79.828049616439102</v>
      </c>
    </row>
    <row r="8038" spans="1:7" ht="12" customHeight="1" outlineLevel="1" x14ac:dyDescent="0.2">
      <c r="A8038" s="10" t="s">
        <v>8036</v>
      </c>
      <c r="B8038" s="10"/>
      <c r="C8038" s="10"/>
      <c r="D8038" s="11">
        <v>327771.67</v>
      </c>
      <c r="E8038" s="11"/>
      <c r="F8038" s="25">
        <v>294944.09000000003</v>
      </c>
      <c r="G8038" s="33">
        <f>F8038/D8038*100</f>
        <v>89.984619476112755</v>
      </c>
    </row>
    <row r="8039" spans="1:7" ht="12" customHeight="1" outlineLevel="1" x14ac:dyDescent="0.2">
      <c r="A8039" s="10" t="s">
        <v>8037</v>
      </c>
      <c r="B8039" s="10"/>
      <c r="C8039" s="10"/>
      <c r="D8039" s="11">
        <v>5848514.96</v>
      </c>
      <c r="E8039" s="11"/>
      <c r="F8039" s="25">
        <v>5747936.96</v>
      </c>
      <c r="G8039" s="33">
        <f>F8039/D8039*100</f>
        <v>98.280281393005112</v>
      </c>
    </row>
    <row r="8040" spans="1:7" ht="12" customHeight="1" outlineLevel="1" x14ac:dyDescent="0.2">
      <c r="A8040" s="10" t="s">
        <v>8038</v>
      </c>
      <c r="B8040" s="10"/>
      <c r="C8040" s="10"/>
      <c r="D8040" s="11">
        <v>7188.28</v>
      </c>
      <c r="E8040" s="11"/>
      <c r="F8040" s="2"/>
      <c r="G8040" s="33">
        <f>F8040/D8040*100</f>
        <v>0</v>
      </c>
    </row>
    <row r="8041" spans="1:7" ht="12" customHeight="1" outlineLevel="1" x14ac:dyDescent="0.2">
      <c r="A8041" s="10" t="s">
        <v>8039</v>
      </c>
      <c r="B8041" s="10"/>
      <c r="C8041" s="10"/>
      <c r="D8041" s="11">
        <v>4885588.22</v>
      </c>
      <c r="E8041" s="11"/>
      <c r="F8041" s="25">
        <v>4117000.56</v>
      </c>
      <c r="G8041" s="33">
        <f>F8041/D8041*100</f>
        <v>84.268267701038468</v>
      </c>
    </row>
    <row r="8042" spans="1:7" ht="12" customHeight="1" outlineLevel="1" x14ac:dyDescent="0.2">
      <c r="A8042" s="10" t="s">
        <v>8040</v>
      </c>
      <c r="B8042" s="10"/>
      <c r="C8042" s="10"/>
      <c r="D8042" s="11">
        <v>4743870.05</v>
      </c>
      <c r="E8042" s="11"/>
      <c r="F8042" s="25">
        <v>4500017.71</v>
      </c>
      <c r="G8042" s="33">
        <f>F8042/D8042*100</f>
        <v>94.85963280128216</v>
      </c>
    </row>
    <row r="8043" spans="1:7" ht="12" customHeight="1" outlineLevel="1" x14ac:dyDescent="0.2">
      <c r="A8043" s="10" t="s">
        <v>8041</v>
      </c>
      <c r="B8043" s="10"/>
      <c r="C8043" s="10"/>
      <c r="D8043" s="11">
        <v>507797.96</v>
      </c>
      <c r="E8043" s="11"/>
      <c r="F8043" s="25">
        <v>456020.93</v>
      </c>
      <c r="G8043" s="33">
        <f>F8043/D8043*100</f>
        <v>89.803615989319837</v>
      </c>
    </row>
    <row r="8044" spans="1:7" ht="12" customHeight="1" outlineLevel="1" x14ac:dyDescent="0.2">
      <c r="A8044" s="10" t="s">
        <v>8042</v>
      </c>
      <c r="B8044" s="10"/>
      <c r="C8044" s="10"/>
      <c r="D8044" s="11">
        <v>606474.05000000005</v>
      </c>
      <c r="E8044" s="11"/>
      <c r="F8044" s="25">
        <v>453189.26</v>
      </c>
      <c r="G8044" s="33">
        <f>F8044/D8044*100</f>
        <v>74.725251641022396</v>
      </c>
    </row>
    <row r="8045" spans="1:7" ht="12" customHeight="1" outlineLevel="1" x14ac:dyDescent="0.2">
      <c r="A8045" s="10" t="s">
        <v>8043</v>
      </c>
      <c r="B8045" s="10"/>
      <c r="C8045" s="10"/>
      <c r="D8045" s="11">
        <v>1691747.79</v>
      </c>
      <c r="E8045" s="11"/>
      <c r="F8045" s="25">
        <v>1488371.39</v>
      </c>
      <c r="G8045" s="33">
        <f>F8045/D8045*100</f>
        <v>87.978326249209999</v>
      </c>
    </row>
    <row r="8046" spans="1:7" ht="12" customHeight="1" outlineLevel="1" x14ac:dyDescent="0.2">
      <c r="A8046" s="10" t="s">
        <v>8044</v>
      </c>
      <c r="B8046" s="10"/>
      <c r="C8046" s="10"/>
      <c r="D8046" s="11">
        <v>339922.29</v>
      </c>
      <c r="E8046" s="11"/>
      <c r="F8046" s="25">
        <v>276716.28999999998</v>
      </c>
      <c r="G8046" s="33">
        <f>F8046/D8046*100</f>
        <v>81.405750120123045</v>
      </c>
    </row>
    <row r="8047" spans="1:7" ht="12" customHeight="1" outlineLevel="1" x14ac:dyDescent="0.2">
      <c r="A8047" s="10" t="s">
        <v>8045</v>
      </c>
      <c r="B8047" s="10"/>
      <c r="C8047" s="10"/>
      <c r="D8047" s="11">
        <v>719004.96</v>
      </c>
      <c r="E8047" s="11"/>
      <c r="F8047" s="25">
        <v>692599.84</v>
      </c>
      <c r="G8047" s="33">
        <f>F8047/D8047*100</f>
        <v>96.327546892027001</v>
      </c>
    </row>
    <row r="8048" spans="1:7" ht="12" customHeight="1" outlineLevel="1" x14ac:dyDescent="0.2">
      <c r="A8048" s="10" t="s">
        <v>8046</v>
      </c>
      <c r="B8048" s="10"/>
      <c r="C8048" s="10"/>
      <c r="D8048" s="11">
        <v>4806341.76</v>
      </c>
      <c r="E8048" s="11"/>
      <c r="F8048" s="25">
        <v>4620989.6500000004</v>
      </c>
      <c r="G8048" s="33">
        <f>F8048/D8048*100</f>
        <v>96.143592793534523</v>
      </c>
    </row>
    <row r="8049" spans="1:7" ht="12" customHeight="1" outlineLevel="1" x14ac:dyDescent="0.2">
      <c r="A8049" s="10" t="s">
        <v>8047</v>
      </c>
      <c r="B8049" s="10"/>
      <c r="C8049" s="10"/>
      <c r="D8049" s="11">
        <v>3072.26</v>
      </c>
      <c r="E8049" s="11"/>
      <c r="F8049" s="2"/>
      <c r="G8049" s="33">
        <f>F8049/D8049*100</f>
        <v>0</v>
      </c>
    </row>
    <row r="8050" spans="1:7" ht="12" customHeight="1" outlineLevel="1" x14ac:dyDescent="0.2">
      <c r="A8050" s="10" t="s">
        <v>8048</v>
      </c>
      <c r="B8050" s="10"/>
      <c r="C8050" s="10"/>
      <c r="D8050" s="11">
        <v>2590.7199999999998</v>
      </c>
      <c r="E8050" s="11"/>
      <c r="F8050" s="2"/>
      <c r="G8050" s="33">
        <f>F8050/D8050*100</f>
        <v>0</v>
      </c>
    </row>
    <row r="8051" spans="1:7" ht="12" customHeight="1" outlineLevel="1" x14ac:dyDescent="0.2">
      <c r="A8051" s="10" t="s">
        <v>8049</v>
      </c>
      <c r="B8051" s="10"/>
      <c r="C8051" s="10"/>
      <c r="D8051" s="13">
        <v>437188.2</v>
      </c>
      <c r="E8051" s="13"/>
      <c r="F8051" s="25">
        <v>349671.39</v>
      </c>
      <c r="G8051" s="33">
        <f>F8051/D8051*100</f>
        <v>79.98189109404143</v>
      </c>
    </row>
    <row r="8052" spans="1:7" ht="12" customHeight="1" outlineLevel="1" x14ac:dyDescent="0.2">
      <c r="A8052" s="10" t="s">
        <v>8050</v>
      </c>
      <c r="B8052" s="10"/>
      <c r="C8052" s="10"/>
      <c r="D8052" s="11">
        <v>3016.36</v>
      </c>
      <c r="E8052" s="11"/>
      <c r="F8052" s="2"/>
      <c r="G8052" s="33">
        <f>F8052/D8052*100</f>
        <v>0</v>
      </c>
    </row>
    <row r="8053" spans="1:7" ht="12" customHeight="1" outlineLevel="1" x14ac:dyDescent="0.2">
      <c r="A8053" s="10" t="s">
        <v>8051</v>
      </c>
      <c r="B8053" s="10"/>
      <c r="C8053" s="10"/>
      <c r="D8053" s="11">
        <v>900938.66</v>
      </c>
      <c r="E8053" s="11"/>
      <c r="F8053" s="25">
        <v>793992.33</v>
      </c>
      <c r="G8053" s="33">
        <f>F8053/D8053*100</f>
        <v>88.129454895408742</v>
      </c>
    </row>
    <row r="8054" spans="1:7" ht="12" customHeight="1" outlineLevel="1" x14ac:dyDescent="0.2">
      <c r="A8054" s="10" t="s">
        <v>8052</v>
      </c>
      <c r="B8054" s="10"/>
      <c r="C8054" s="10"/>
      <c r="D8054" s="11">
        <v>5325690.08</v>
      </c>
      <c r="E8054" s="11"/>
      <c r="F8054" s="25">
        <v>4810046.09</v>
      </c>
      <c r="G8054" s="33">
        <f>F8054/D8054*100</f>
        <v>90.317799529183262</v>
      </c>
    </row>
    <row r="8055" spans="1:7" ht="12" customHeight="1" outlineLevel="1" x14ac:dyDescent="0.2">
      <c r="A8055" s="10" t="s">
        <v>8053</v>
      </c>
      <c r="B8055" s="10"/>
      <c r="C8055" s="10"/>
      <c r="D8055" s="11">
        <v>410407.46</v>
      </c>
      <c r="E8055" s="11"/>
      <c r="F8055" s="25">
        <v>91620.59</v>
      </c>
      <c r="G8055" s="33">
        <f>F8055/D8055*100</f>
        <v>22.324299368242475</v>
      </c>
    </row>
    <row r="8056" spans="1:7" ht="12" customHeight="1" outlineLevel="1" x14ac:dyDescent="0.2">
      <c r="A8056" s="10" t="s">
        <v>8054</v>
      </c>
      <c r="B8056" s="10"/>
      <c r="C8056" s="10"/>
      <c r="D8056" s="11">
        <v>538067.43000000005</v>
      </c>
      <c r="E8056" s="11"/>
      <c r="F8056" s="25">
        <v>442151.78</v>
      </c>
      <c r="G8056" s="33">
        <f>F8056/D8056*100</f>
        <v>82.174046475922168</v>
      </c>
    </row>
    <row r="8057" spans="1:7" ht="12" customHeight="1" outlineLevel="1" x14ac:dyDescent="0.2">
      <c r="A8057" s="10" t="s">
        <v>8055</v>
      </c>
      <c r="B8057" s="10"/>
      <c r="C8057" s="10"/>
      <c r="D8057" s="11">
        <v>2661.12</v>
      </c>
      <c r="E8057" s="11"/>
      <c r="F8057" s="2"/>
      <c r="G8057" s="33">
        <f>F8057/D8057*100</f>
        <v>0</v>
      </c>
    </row>
    <row r="8058" spans="1:7" ht="12" customHeight="1" outlineLevel="1" x14ac:dyDescent="0.2">
      <c r="A8058" s="10" t="s">
        <v>8056</v>
      </c>
      <c r="B8058" s="10"/>
      <c r="C8058" s="10"/>
      <c r="D8058" s="11">
        <v>3833.98</v>
      </c>
      <c r="E8058" s="11"/>
      <c r="F8058" s="2"/>
      <c r="G8058" s="33">
        <f>F8058/D8058*100</f>
        <v>0</v>
      </c>
    </row>
    <row r="8059" spans="1:7" ht="12" customHeight="1" outlineLevel="1" x14ac:dyDescent="0.2">
      <c r="A8059" s="10" t="s">
        <v>8057</v>
      </c>
      <c r="B8059" s="10"/>
      <c r="C8059" s="10"/>
      <c r="D8059" s="11">
        <v>389769.75</v>
      </c>
      <c r="E8059" s="11"/>
      <c r="F8059" s="25">
        <v>294096.05</v>
      </c>
      <c r="G8059" s="33">
        <f>F8059/D8059*100</f>
        <v>75.453790346736753</v>
      </c>
    </row>
    <row r="8060" spans="1:7" ht="12" customHeight="1" outlineLevel="1" x14ac:dyDescent="0.2">
      <c r="A8060" s="10" t="s">
        <v>8058</v>
      </c>
      <c r="B8060" s="10"/>
      <c r="C8060" s="10"/>
      <c r="D8060" s="11">
        <v>527326.41</v>
      </c>
      <c r="E8060" s="11"/>
      <c r="F8060" s="25">
        <v>501516.35</v>
      </c>
      <c r="G8060" s="33">
        <f>F8060/D8060*100</f>
        <v>95.105486941190748</v>
      </c>
    </row>
    <row r="8061" spans="1:7" ht="12" customHeight="1" outlineLevel="1" x14ac:dyDescent="0.2">
      <c r="A8061" s="10" t="s">
        <v>8059</v>
      </c>
      <c r="B8061" s="10"/>
      <c r="C8061" s="10"/>
      <c r="D8061" s="11">
        <v>3800.18</v>
      </c>
      <c r="E8061" s="11"/>
      <c r="F8061" s="2"/>
      <c r="G8061" s="33">
        <f>F8061/D8061*100</f>
        <v>0</v>
      </c>
    </row>
    <row r="8062" spans="1:7" ht="12" customHeight="1" outlineLevel="1" x14ac:dyDescent="0.2">
      <c r="A8062" s="10" t="s">
        <v>8060</v>
      </c>
      <c r="B8062" s="10"/>
      <c r="C8062" s="10"/>
      <c r="D8062" s="11">
        <v>5895774.7199999997</v>
      </c>
      <c r="E8062" s="11"/>
      <c r="F8062" s="25">
        <v>5621821.0199999996</v>
      </c>
      <c r="G8062" s="33">
        <f>F8062/D8062*100</f>
        <v>95.353389282825248</v>
      </c>
    </row>
    <row r="8063" spans="1:7" ht="12" customHeight="1" outlineLevel="1" x14ac:dyDescent="0.2">
      <c r="A8063" s="10" t="s">
        <v>8061</v>
      </c>
      <c r="B8063" s="10"/>
      <c r="C8063" s="10"/>
      <c r="D8063" s="11">
        <v>5777260.5700000003</v>
      </c>
      <c r="E8063" s="11"/>
      <c r="F8063" s="25">
        <v>5555778.6799999997</v>
      </c>
      <c r="G8063" s="33">
        <f>F8063/D8063*100</f>
        <v>96.166316417332709</v>
      </c>
    </row>
    <row r="8064" spans="1:7" ht="12" customHeight="1" outlineLevel="1" x14ac:dyDescent="0.2">
      <c r="A8064" s="10" t="s">
        <v>8062</v>
      </c>
      <c r="B8064" s="10"/>
      <c r="C8064" s="10"/>
      <c r="D8064" s="11">
        <v>385153.11</v>
      </c>
      <c r="E8064" s="11"/>
      <c r="F8064" s="25">
        <v>385153.11</v>
      </c>
      <c r="G8064" s="33">
        <f>F8064/D8064*100</f>
        <v>100</v>
      </c>
    </row>
    <row r="8065" spans="1:7" ht="12" customHeight="1" outlineLevel="1" x14ac:dyDescent="0.2">
      <c r="A8065" s="10" t="s">
        <v>8063</v>
      </c>
      <c r="B8065" s="10"/>
      <c r="C8065" s="10"/>
      <c r="D8065" s="11">
        <v>580162.72</v>
      </c>
      <c r="E8065" s="11"/>
      <c r="F8065" s="25">
        <v>441503.54</v>
      </c>
      <c r="G8065" s="33">
        <f>F8065/D8065*100</f>
        <v>76.099950027812895</v>
      </c>
    </row>
    <row r="8066" spans="1:7" ht="12" customHeight="1" outlineLevel="1" x14ac:dyDescent="0.2">
      <c r="A8066" s="10" t="s">
        <v>8064</v>
      </c>
      <c r="B8066" s="10"/>
      <c r="C8066" s="10"/>
      <c r="D8066" s="11">
        <v>620263.32999999996</v>
      </c>
      <c r="E8066" s="11"/>
      <c r="F8066" s="25">
        <v>570716.93000000005</v>
      </c>
      <c r="G8066" s="33">
        <f>F8066/D8066*100</f>
        <v>92.012037854954301</v>
      </c>
    </row>
    <row r="8067" spans="1:7" ht="12" customHeight="1" outlineLevel="1" x14ac:dyDescent="0.2">
      <c r="A8067" s="10" t="s">
        <v>8065</v>
      </c>
      <c r="B8067" s="10"/>
      <c r="C8067" s="10"/>
      <c r="D8067" s="11">
        <v>385836.95</v>
      </c>
      <c r="E8067" s="11"/>
      <c r="F8067" s="25">
        <v>380919.83</v>
      </c>
      <c r="G8067" s="33">
        <f>F8067/D8067*100</f>
        <v>98.725596395057551</v>
      </c>
    </row>
    <row r="8068" spans="1:7" ht="12" customHeight="1" outlineLevel="1" x14ac:dyDescent="0.2">
      <c r="A8068" s="10" t="s">
        <v>8066</v>
      </c>
      <c r="B8068" s="10"/>
      <c r="C8068" s="10"/>
      <c r="D8068" s="11">
        <v>588527.93000000005</v>
      </c>
      <c r="E8068" s="11"/>
      <c r="F8068" s="25">
        <v>572624.23</v>
      </c>
      <c r="G8068" s="33">
        <f>F8068/D8068*100</f>
        <v>97.297715335277275</v>
      </c>
    </row>
    <row r="8069" spans="1:7" ht="12" customHeight="1" outlineLevel="1" x14ac:dyDescent="0.2">
      <c r="A8069" s="10" t="s">
        <v>8067</v>
      </c>
      <c r="B8069" s="10"/>
      <c r="C8069" s="10"/>
      <c r="D8069" s="11">
        <v>590843.21</v>
      </c>
      <c r="E8069" s="11"/>
      <c r="F8069" s="25">
        <v>490560.29</v>
      </c>
      <c r="G8069" s="33">
        <f>F8069/D8069*100</f>
        <v>83.027151991811849</v>
      </c>
    </row>
    <row r="8070" spans="1:7" ht="12" customHeight="1" outlineLevel="1" x14ac:dyDescent="0.2">
      <c r="A8070" s="10" t="s">
        <v>8068</v>
      </c>
      <c r="B8070" s="10"/>
      <c r="C8070" s="10"/>
      <c r="D8070" s="11">
        <v>8163183.5099999998</v>
      </c>
      <c r="E8070" s="11"/>
      <c r="F8070" s="25">
        <v>7917896.7300000004</v>
      </c>
      <c r="G8070" s="33">
        <f>F8070/D8070*100</f>
        <v>96.995206836897395</v>
      </c>
    </row>
    <row r="8071" spans="1:7" ht="12" customHeight="1" outlineLevel="1" x14ac:dyDescent="0.2">
      <c r="A8071" s="10" t="s">
        <v>8069</v>
      </c>
      <c r="B8071" s="10"/>
      <c r="C8071" s="10"/>
      <c r="D8071" s="13">
        <v>361832.5</v>
      </c>
      <c r="E8071" s="13"/>
      <c r="F8071" s="25">
        <v>361765.39</v>
      </c>
      <c r="G8071" s="33">
        <f>F8071/D8071*100</f>
        <v>99.981452744018299</v>
      </c>
    </row>
    <row r="8072" spans="1:7" ht="12" customHeight="1" outlineLevel="1" x14ac:dyDescent="0.2">
      <c r="A8072" s="10" t="s">
        <v>8070</v>
      </c>
      <c r="B8072" s="10"/>
      <c r="C8072" s="10"/>
      <c r="D8072" s="11">
        <v>657826.94999999995</v>
      </c>
      <c r="E8072" s="11"/>
      <c r="F8072" s="25">
        <v>654159.26</v>
      </c>
      <c r="G8072" s="33">
        <f>F8072/D8072*100</f>
        <v>99.442453672656626</v>
      </c>
    </row>
    <row r="8073" spans="1:7" ht="12" customHeight="1" outlineLevel="1" x14ac:dyDescent="0.2">
      <c r="A8073" s="10" t="s">
        <v>8071</v>
      </c>
      <c r="B8073" s="10"/>
      <c r="C8073" s="10"/>
      <c r="D8073" s="11">
        <v>4882454.13</v>
      </c>
      <c r="E8073" s="11"/>
      <c r="F8073" s="23">
        <v>4519861.5</v>
      </c>
      <c r="G8073" s="33">
        <f>F8073/D8073*100</f>
        <v>92.573557879999996</v>
      </c>
    </row>
    <row r="8074" spans="1:7" ht="12" customHeight="1" outlineLevel="1" x14ac:dyDescent="0.2">
      <c r="A8074" s="10" t="s">
        <v>8072</v>
      </c>
      <c r="B8074" s="10"/>
      <c r="C8074" s="10"/>
      <c r="D8074" s="11">
        <v>5243887.08</v>
      </c>
      <c r="E8074" s="11"/>
      <c r="F8074" s="25">
        <v>5163485.66</v>
      </c>
      <c r="G8074" s="33">
        <f>F8074/D8074*100</f>
        <v>98.466759127849116</v>
      </c>
    </row>
    <row r="8075" spans="1:7" ht="12" customHeight="1" outlineLevel="1" x14ac:dyDescent="0.2">
      <c r="A8075" s="10" t="s">
        <v>8073</v>
      </c>
      <c r="B8075" s="10"/>
      <c r="C8075" s="10"/>
      <c r="D8075" s="11">
        <v>9895149.6500000004</v>
      </c>
      <c r="E8075" s="11"/>
      <c r="F8075" s="25">
        <v>9655051.0700000003</v>
      </c>
      <c r="G8075" s="33">
        <f>F8075/D8075*100</f>
        <v>97.573573028276542</v>
      </c>
    </row>
    <row r="8076" spans="1:7" ht="12" customHeight="1" outlineLevel="1" x14ac:dyDescent="0.2">
      <c r="A8076" s="10" t="s">
        <v>8074</v>
      </c>
      <c r="B8076" s="10"/>
      <c r="C8076" s="10"/>
      <c r="D8076" s="11">
        <v>372602.82</v>
      </c>
      <c r="E8076" s="11"/>
      <c r="F8076" s="25">
        <v>372057.92</v>
      </c>
      <c r="G8076" s="33">
        <f>F8076/D8076*100</f>
        <v>99.853758487388788</v>
      </c>
    </row>
    <row r="8077" spans="1:7" ht="12" customHeight="1" outlineLevel="1" x14ac:dyDescent="0.2">
      <c r="A8077" s="10" t="s">
        <v>8075</v>
      </c>
      <c r="B8077" s="10"/>
      <c r="C8077" s="10"/>
      <c r="D8077" s="11">
        <v>380405.88</v>
      </c>
      <c r="E8077" s="11"/>
      <c r="F8077" s="23">
        <v>338278.5</v>
      </c>
      <c r="G8077" s="33">
        <f>F8077/D8077*100</f>
        <v>88.925675912265078</v>
      </c>
    </row>
    <row r="8078" spans="1:7" ht="12" customHeight="1" outlineLevel="1" x14ac:dyDescent="0.2">
      <c r="A8078" s="10" t="s">
        <v>8076</v>
      </c>
      <c r="B8078" s="10"/>
      <c r="C8078" s="10"/>
      <c r="D8078" s="11">
        <v>651442.28</v>
      </c>
      <c r="E8078" s="11"/>
      <c r="F8078" s="25">
        <v>633817.64</v>
      </c>
      <c r="G8078" s="33">
        <f>F8078/D8078*100</f>
        <v>97.294520091634212</v>
      </c>
    </row>
    <row r="8079" spans="1:7" ht="12" customHeight="1" outlineLevel="1" x14ac:dyDescent="0.2">
      <c r="A8079" s="10" t="s">
        <v>8077</v>
      </c>
      <c r="B8079" s="10"/>
      <c r="C8079" s="10"/>
      <c r="D8079" s="11">
        <v>396336.88</v>
      </c>
      <c r="E8079" s="11"/>
      <c r="F8079" s="25">
        <v>351173.95</v>
      </c>
      <c r="G8079" s="33">
        <f>F8079/D8079*100</f>
        <v>88.604913577560581</v>
      </c>
    </row>
    <row r="8080" spans="1:7" ht="12" customHeight="1" outlineLevel="1" x14ac:dyDescent="0.2">
      <c r="A8080" s="10" t="s">
        <v>8078</v>
      </c>
      <c r="B8080" s="10"/>
      <c r="C8080" s="10"/>
      <c r="D8080" s="11">
        <v>663535.93999999994</v>
      </c>
      <c r="E8080" s="11"/>
      <c r="F8080" s="25">
        <v>665779.37</v>
      </c>
      <c r="G8080" s="33">
        <f>F8080/D8080*100</f>
        <v>100.33810225863577</v>
      </c>
    </row>
    <row r="8081" spans="1:7" ht="12" customHeight="1" outlineLevel="1" x14ac:dyDescent="0.2">
      <c r="A8081" s="10" t="s">
        <v>8079</v>
      </c>
      <c r="B8081" s="10"/>
      <c r="C8081" s="10"/>
      <c r="D8081" s="11">
        <v>538709.24</v>
      </c>
      <c r="E8081" s="11"/>
      <c r="F8081" s="25">
        <v>64640.12</v>
      </c>
      <c r="G8081" s="33">
        <f>F8081/D8081*100</f>
        <v>11.9990739345774</v>
      </c>
    </row>
    <row r="8082" spans="1:7" ht="12" customHeight="1" outlineLevel="1" x14ac:dyDescent="0.2">
      <c r="A8082" s="10" t="s">
        <v>8080</v>
      </c>
      <c r="B8082" s="10"/>
      <c r="C8082" s="10"/>
      <c r="D8082" s="13">
        <v>4363.3999999999996</v>
      </c>
      <c r="E8082" s="13"/>
      <c r="F8082" s="2"/>
      <c r="G8082" s="33">
        <f>F8082/D8082*100</f>
        <v>0</v>
      </c>
    </row>
    <row r="8083" spans="1:7" ht="12" customHeight="1" outlineLevel="1" x14ac:dyDescent="0.2">
      <c r="A8083" s="10" t="s">
        <v>8081</v>
      </c>
      <c r="B8083" s="10"/>
      <c r="C8083" s="10"/>
      <c r="D8083" s="11">
        <v>3850.88</v>
      </c>
      <c r="E8083" s="11"/>
      <c r="F8083" s="2"/>
      <c r="G8083" s="33">
        <f>F8083/D8083*100</f>
        <v>0</v>
      </c>
    </row>
    <row r="8084" spans="1:7" ht="12" customHeight="1" outlineLevel="1" x14ac:dyDescent="0.2">
      <c r="A8084" s="10" t="s">
        <v>8082</v>
      </c>
      <c r="B8084" s="10"/>
      <c r="C8084" s="10"/>
      <c r="D8084" s="11">
        <v>14260750.41</v>
      </c>
      <c r="E8084" s="11"/>
      <c r="F8084" s="23">
        <v>13445743.699999999</v>
      </c>
      <c r="G8084" s="33">
        <f>F8084/D8084*100</f>
        <v>94.284966172407749</v>
      </c>
    </row>
    <row r="8085" spans="1:7" ht="12" customHeight="1" outlineLevel="1" x14ac:dyDescent="0.2">
      <c r="A8085" s="10" t="s">
        <v>8083</v>
      </c>
      <c r="B8085" s="10"/>
      <c r="C8085" s="10"/>
      <c r="D8085" s="11">
        <v>3142843.69</v>
      </c>
      <c r="E8085" s="11"/>
      <c r="F8085" s="23">
        <v>2594658.7000000002</v>
      </c>
      <c r="G8085" s="33">
        <f>F8085/D8085*100</f>
        <v>82.557675657105307</v>
      </c>
    </row>
    <row r="8086" spans="1:7" ht="12" customHeight="1" outlineLevel="1" x14ac:dyDescent="0.2">
      <c r="A8086" s="10" t="s">
        <v>8084</v>
      </c>
      <c r="B8086" s="10"/>
      <c r="C8086" s="10"/>
      <c r="D8086" s="11">
        <v>12451948.609999999</v>
      </c>
      <c r="E8086" s="11"/>
      <c r="F8086" s="25">
        <v>12037422.91</v>
      </c>
      <c r="G8086" s="33">
        <f>F8086/D8086*100</f>
        <v>96.67099734360373</v>
      </c>
    </row>
    <row r="8087" spans="1:7" ht="12" customHeight="1" outlineLevel="1" x14ac:dyDescent="0.2">
      <c r="A8087" s="10" t="s">
        <v>8085</v>
      </c>
      <c r="B8087" s="10"/>
      <c r="C8087" s="10"/>
      <c r="D8087" s="11">
        <v>10613038.07</v>
      </c>
      <c r="E8087" s="11"/>
      <c r="F8087" s="25">
        <v>6147432.9500000002</v>
      </c>
      <c r="G8087" s="33">
        <f>F8087/D8087*100</f>
        <v>57.923404301893733</v>
      </c>
    </row>
    <row r="8088" spans="1:7" ht="12" customHeight="1" outlineLevel="1" x14ac:dyDescent="0.2">
      <c r="A8088" s="10" t="s">
        <v>8086</v>
      </c>
      <c r="B8088" s="10"/>
      <c r="C8088" s="10"/>
      <c r="D8088" s="11">
        <v>249176.56</v>
      </c>
      <c r="E8088" s="11"/>
      <c r="F8088" s="25">
        <v>217549.83</v>
      </c>
      <c r="G8088" s="33">
        <f>F8088/D8088*100</f>
        <v>87.307501957648014</v>
      </c>
    </row>
    <row r="8089" spans="1:7" ht="12" customHeight="1" outlineLevel="1" x14ac:dyDescent="0.2">
      <c r="A8089" s="10" t="s">
        <v>8087</v>
      </c>
      <c r="B8089" s="10"/>
      <c r="C8089" s="10"/>
      <c r="D8089" s="11">
        <v>12401792.09</v>
      </c>
      <c r="E8089" s="11"/>
      <c r="F8089" s="25">
        <v>11979059.51</v>
      </c>
      <c r="G8089" s="33">
        <f>F8089/D8089*100</f>
        <v>96.591358918677045</v>
      </c>
    </row>
    <row r="8090" spans="1:7" ht="12" customHeight="1" outlineLevel="1" x14ac:dyDescent="0.2">
      <c r="A8090" s="10" t="s">
        <v>8088</v>
      </c>
      <c r="B8090" s="10"/>
      <c r="C8090" s="10"/>
      <c r="D8090" s="11">
        <v>4176552.55</v>
      </c>
      <c r="E8090" s="11"/>
      <c r="F8090" s="25">
        <v>3924641.34</v>
      </c>
      <c r="G8090" s="33">
        <f>F8090/D8090*100</f>
        <v>93.968441508056685</v>
      </c>
    </row>
    <row r="8091" spans="1:7" ht="12" customHeight="1" outlineLevel="1" x14ac:dyDescent="0.2">
      <c r="A8091" s="10" t="s">
        <v>8089</v>
      </c>
      <c r="B8091" s="10"/>
      <c r="C8091" s="10"/>
      <c r="D8091" s="11">
        <v>1342754.07</v>
      </c>
      <c r="E8091" s="11"/>
      <c r="F8091" s="25">
        <v>1212327.27</v>
      </c>
      <c r="G8091" s="33">
        <f>F8091/D8091*100</f>
        <v>90.286620393561705</v>
      </c>
    </row>
    <row r="8092" spans="1:7" ht="12" customHeight="1" outlineLevel="1" x14ac:dyDescent="0.2">
      <c r="A8092" s="10" t="s">
        <v>8090</v>
      </c>
      <c r="B8092" s="10"/>
      <c r="C8092" s="10"/>
      <c r="D8092" s="11">
        <v>5136879.66</v>
      </c>
      <c r="E8092" s="11"/>
      <c r="F8092" s="25">
        <v>4759191.4800000004</v>
      </c>
      <c r="G8092" s="33">
        <f>F8092/D8092*100</f>
        <v>92.647517461991711</v>
      </c>
    </row>
    <row r="8093" spans="1:7" ht="12" customHeight="1" outlineLevel="1" x14ac:dyDescent="0.2">
      <c r="A8093" s="10" t="s">
        <v>8091</v>
      </c>
      <c r="B8093" s="10"/>
      <c r="C8093" s="10"/>
      <c r="D8093" s="13">
        <v>347452.8</v>
      </c>
      <c r="E8093" s="13"/>
      <c r="F8093" s="25">
        <v>306436.61</v>
      </c>
      <c r="G8093" s="33">
        <f>F8093/D8093*100</f>
        <v>88.195176438353641</v>
      </c>
    </row>
    <row r="8094" spans="1:7" ht="12" customHeight="1" outlineLevel="1" x14ac:dyDescent="0.2">
      <c r="A8094" s="10" t="s">
        <v>8092</v>
      </c>
      <c r="B8094" s="10"/>
      <c r="C8094" s="10"/>
      <c r="D8094" s="11">
        <v>6174669.8700000001</v>
      </c>
      <c r="E8094" s="11"/>
      <c r="F8094" s="25">
        <v>6070514.1699999999</v>
      </c>
      <c r="G8094" s="33">
        <f>F8094/D8094*100</f>
        <v>98.313177834720406</v>
      </c>
    </row>
    <row r="8095" spans="1:7" ht="12" customHeight="1" outlineLevel="1" x14ac:dyDescent="0.2">
      <c r="A8095" s="10" t="s">
        <v>8093</v>
      </c>
      <c r="B8095" s="10"/>
      <c r="C8095" s="10"/>
      <c r="D8095" s="11">
        <v>385925.26</v>
      </c>
      <c r="E8095" s="11"/>
      <c r="F8095" s="25">
        <v>364267.37</v>
      </c>
      <c r="G8095" s="33">
        <f>F8095/D8095*100</f>
        <v>94.388061045809749</v>
      </c>
    </row>
    <row r="8096" spans="1:7" ht="12" customHeight="1" outlineLevel="1" x14ac:dyDescent="0.2">
      <c r="A8096" s="10" t="s">
        <v>8094</v>
      </c>
      <c r="B8096" s="10"/>
      <c r="C8096" s="10"/>
      <c r="D8096" s="11">
        <v>4323043.3899999997</v>
      </c>
      <c r="E8096" s="11"/>
      <c r="F8096" s="25">
        <v>4115675.91</v>
      </c>
      <c r="G8096" s="33">
        <f>F8096/D8096*100</f>
        <v>95.20320613760947</v>
      </c>
    </row>
    <row r="8097" spans="1:7" ht="12" customHeight="1" outlineLevel="1" x14ac:dyDescent="0.2">
      <c r="A8097" s="10" t="s">
        <v>8095</v>
      </c>
      <c r="B8097" s="10"/>
      <c r="C8097" s="10"/>
      <c r="D8097" s="11">
        <v>4255921.5199999996</v>
      </c>
      <c r="E8097" s="11"/>
      <c r="F8097" s="25">
        <v>4112579.05</v>
      </c>
      <c r="G8097" s="33">
        <f>F8097/D8097*100</f>
        <v>96.631928729738419</v>
      </c>
    </row>
    <row r="8098" spans="1:7" ht="12" customHeight="1" outlineLevel="1" x14ac:dyDescent="0.2">
      <c r="A8098" s="10" t="s">
        <v>8096</v>
      </c>
      <c r="B8098" s="10"/>
      <c r="C8098" s="10"/>
      <c r="D8098" s="11">
        <v>5900118.8399999999</v>
      </c>
      <c r="E8098" s="11"/>
      <c r="F8098" s="25">
        <v>5560794.2599999998</v>
      </c>
      <c r="G8098" s="33">
        <f>F8098/D8098*100</f>
        <v>94.248851773975446</v>
      </c>
    </row>
    <row r="8099" spans="1:7" ht="12" customHeight="1" outlineLevel="1" x14ac:dyDescent="0.2">
      <c r="A8099" s="10" t="s">
        <v>8097</v>
      </c>
      <c r="B8099" s="10"/>
      <c r="C8099" s="10"/>
      <c r="D8099" s="11">
        <v>7900176.8099999996</v>
      </c>
      <c r="E8099" s="11"/>
      <c r="F8099" s="25">
        <v>6960740.8499999996</v>
      </c>
      <c r="G8099" s="33">
        <f>F8099/D8099*100</f>
        <v>88.108671709589245</v>
      </c>
    </row>
    <row r="8100" spans="1:7" ht="12" customHeight="1" outlineLevel="1" x14ac:dyDescent="0.2">
      <c r="A8100" s="10" t="s">
        <v>8098</v>
      </c>
      <c r="B8100" s="10"/>
      <c r="C8100" s="10"/>
      <c r="D8100" s="11">
        <v>27407837.27</v>
      </c>
      <c r="E8100" s="11"/>
      <c r="F8100" s="25">
        <v>24202875.940000001</v>
      </c>
      <c r="G8100" s="33">
        <f>F8100/D8100*100</f>
        <v>88.306405578713509</v>
      </c>
    </row>
    <row r="8101" spans="1:7" ht="12" customHeight="1" outlineLevel="1" x14ac:dyDescent="0.2">
      <c r="A8101" s="10" t="s">
        <v>8099</v>
      </c>
      <c r="B8101" s="10"/>
      <c r="C8101" s="10"/>
      <c r="D8101" s="11">
        <v>383593.53</v>
      </c>
      <c r="E8101" s="11"/>
      <c r="F8101" s="25">
        <v>322421.15999999997</v>
      </c>
      <c r="G8101" s="33">
        <f>F8101/D8101*100</f>
        <v>84.052814967968814</v>
      </c>
    </row>
    <row r="8102" spans="1:7" ht="12" customHeight="1" outlineLevel="1" x14ac:dyDescent="0.2">
      <c r="A8102" s="10" t="s">
        <v>8100</v>
      </c>
      <c r="B8102" s="10"/>
      <c r="C8102" s="10"/>
      <c r="D8102" s="11">
        <v>11665599.880000001</v>
      </c>
      <c r="E8102" s="11"/>
      <c r="F8102" s="25">
        <v>10817123.970000001</v>
      </c>
      <c r="G8102" s="33">
        <f>F8102/D8102*100</f>
        <v>92.726684279179992</v>
      </c>
    </row>
    <row r="8103" spans="1:7" ht="12" customHeight="1" outlineLevel="1" x14ac:dyDescent="0.2">
      <c r="A8103" s="10" t="s">
        <v>8101</v>
      </c>
      <c r="B8103" s="10"/>
      <c r="C8103" s="10"/>
      <c r="D8103" s="11">
        <v>11453493.810000001</v>
      </c>
      <c r="E8103" s="11"/>
      <c r="F8103" s="25">
        <v>325185.49</v>
      </c>
      <c r="G8103" s="33">
        <f>F8103/D8103*100</f>
        <v>2.839181610384089</v>
      </c>
    </row>
    <row r="8104" spans="1:7" ht="12" customHeight="1" outlineLevel="1" x14ac:dyDescent="0.2">
      <c r="A8104" s="10" t="s">
        <v>8102</v>
      </c>
      <c r="B8104" s="10"/>
      <c r="C8104" s="10"/>
      <c r="D8104" s="11">
        <v>3061817.52</v>
      </c>
      <c r="E8104" s="11"/>
      <c r="F8104" s="25">
        <v>2758796.55</v>
      </c>
      <c r="G8104" s="33">
        <f>F8104/D8104*100</f>
        <v>90.103232213525246</v>
      </c>
    </row>
    <row r="8105" spans="1:7" ht="12" customHeight="1" outlineLevel="1" x14ac:dyDescent="0.2">
      <c r="A8105" s="10" t="s">
        <v>8103</v>
      </c>
      <c r="B8105" s="10"/>
      <c r="C8105" s="10"/>
      <c r="D8105" s="11">
        <v>5171146.82</v>
      </c>
      <c r="E8105" s="11"/>
      <c r="F8105" s="25">
        <v>4902345.22</v>
      </c>
      <c r="G8105" s="33">
        <f>F8105/D8105*100</f>
        <v>94.801895800746166</v>
      </c>
    </row>
    <row r="8106" spans="1:7" ht="12" customHeight="1" outlineLevel="1" x14ac:dyDescent="0.2">
      <c r="A8106" s="10" t="s">
        <v>8104</v>
      </c>
      <c r="B8106" s="10"/>
      <c r="C8106" s="10"/>
      <c r="D8106" s="11">
        <v>3879977.14</v>
      </c>
      <c r="E8106" s="11"/>
      <c r="F8106" s="25">
        <v>3766112.46</v>
      </c>
      <c r="G8106" s="33">
        <f>F8106/D8106*100</f>
        <v>97.065326008596017</v>
      </c>
    </row>
    <row r="8107" spans="1:7" ht="12" customHeight="1" outlineLevel="1" x14ac:dyDescent="0.2">
      <c r="A8107" s="10" t="s">
        <v>8105</v>
      </c>
      <c r="B8107" s="10"/>
      <c r="C8107" s="10"/>
      <c r="D8107" s="13">
        <v>4927924.8</v>
      </c>
      <c r="E8107" s="13"/>
      <c r="F8107" s="25">
        <v>4180477.04</v>
      </c>
      <c r="G8107" s="33">
        <f>F8107/D8107*100</f>
        <v>84.832403286673525</v>
      </c>
    </row>
    <row r="8108" spans="1:7" ht="12" customHeight="1" outlineLevel="1" x14ac:dyDescent="0.2">
      <c r="A8108" s="10" t="s">
        <v>8106</v>
      </c>
      <c r="B8108" s="10"/>
      <c r="C8108" s="10"/>
      <c r="D8108" s="11">
        <v>5080500.6900000004</v>
      </c>
      <c r="E8108" s="11"/>
      <c r="F8108" s="25">
        <v>4460855.8600000003</v>
      </c>
      <c r="G8108" s="33">
        <f>F8108/D8108*100</f>
        <v>87.803469228541715</v>
      </c>
    </row>
    <row r="8109" spans="1:7" ht="12" customHeight="1" outlineLevel="1" x14ac:dyDescent="0.2">
      <c r="A8109" s="10" t="s">
        <v>8107</v>
      </c>
      <c r="B8109" s="10"/>
      <c r="C8109" s="10"/>
      <c r="D8109" s="11">
        <v>4354056.62</v>
      </c>
      <c r="E8109" s="11"/>
      <c r="F8109" s="25">
        <v>4166714.28</v>
      </c>
      <c r="G8109" s="33">
        <f>F8109/D8109*100</f>
        <v>95.697292057722478</v>
      </c>
    </row>
    <row r="8110" spans="1:7" ht="12" customHeight="1" outlineLevel="1" x14ac:dyDescent="0.2">
      <c r="A8110" s="10" t="s">
        <v>8108</v>
      </c>
      <c r="B8110" s="10"/>
      <c r="C8110" s="10"/>
      <c r="D8110" s="11">
        <v>4396626.7699999996</v>
      </c>
      <c r="E8110" s="11"/>
      <c r="F8110" s="25">
        <v>4162758.62</v>
      </c>
      <c r="G8110" s="33">
        <f>F8110/D8110*100</f>
        <v>94.680736795859531</v>
      </c>
    </row>
    <row r="8111" spans="1:7" ht="12" customHeight="1" outlineLevel="1" x14ac:dyDescent="0.2">
      <c r="A8111" s="10" t="s">
        <v>8109</v>
      </c>
      <c r="B8111" s="10"/>
      <c r="C8111" s="10"/>
      <c r="D8111" s="11">
        <v>4509074.46</v>
      </c>
      <c r="E8111" s="11"/>
      <c r="F8111" s="25">
        <v>4272198.9800000004</v>
      </c>
      <c r="G8111" s="33">
        <f>F8111/D8111*100</f>
        <v>94.746693981185672</v>
      </c>
    </row>
    <row r="8112" spans="1:7" ht="12" customHeight="1" outlineLevel="1" x14ac:dyDescent="0.2">
      <c r="A8112" s="10" t="s">
        <v>8110</v>
      </c>
      <c r="B8112" s="10"/>
      <c r="C8112" s="10"/>
      <c r="D8112" s="11">
        <v>4502133.57</v>
      </c>
      <c r="E8112" s="11"/>
      <c r="F8112" s="23">
        <v>4191840.5</v>
      </c>
      <c r="G8112" s="33">
        <f>F8112/D8112*100</f>
        <v>93.107866188874539</v>
      </c>
    </row>
    <row r="8113" spans="1:7" ht="12" customHeight="1" outlineLevel="1" x14ac:dyDescent="0.2">
      <c r="A8113" s="10" t="s">
        <v>8111</v>
      </c>
      <c r="B8113" s="10"/>
      <c r="C8113" s="10"/>
      <c r="D8113" s="11">
        <v>3654015.73</v>
      </c>
      <c r="E8113" s="11"/>
      <c r="F8113" s="25">
        <v>3438573.88</v>
      </c>
      <c r="G8113" s="33">
        <f>F8113/D8113*100</f>
        <v>94.103970373438969</v>
      </c>
    </row>
    <row r="8114" spans="1:7" ht="12" customHeight="1" outlineLevel="1" x14ac:dyDescent="0.2">
      <c r="A8114" s="10" t="s">
        <v>8112</v>
      </c>
      <c r="B8114" s="10"/>
      <c r="C8114" s="10"/>
      <c r="D8114" s="11">
        <v>3751500.56</v>
      </c>
      <c r="E8114" s="11"/>
      <c r="F8114" s="25">
        <v>3377997.99</v>
      </c>
      <c r="G8114" s="33">
        <f>F8114/D8114*100</f>
        <v>90.043915387287058</v>
      </c>
    </row>
    <row r="8115" spans="1:7" ht="12" customHeight="1" outlineLevel="1" x14ac:dyDescent="0.2">
      <c r="A8115" s="10" t="s">
        <v>8113</v>
      </c>
      <c r="B8115" s="10"/>
      <c r="C8115" s="10"/>
      <c r="D8115" s="11">
        <v>3677213.36</v>
      </c>
      <c r="E8115" s="11"/>
      <c r="F8115" s="25">
        <v>3469990.82</v>
      </c>
      <c r="G8115" s="33">
        <f>F8115/D8115*100</f>
        <v>94.364685436691659</v>
      </c>
    </row>
    <row r="8116" spans="1:7" ht="12" customHeight="1" outlineLevel="1" x14ac:dyDescent="0.2">
      <c r="A8116" s="10" t="s">
        <v>8114</v>
      </c>
      <c r="B8116" s="10"/>
      <c r="C8116" s="10"/>
      <c r="D8116" s="11">
        <v>4169287.86</v>
      </c>
      <c r="E8116" s="11"/>
      <c r="F8116" s="25">
        <v>4075477.66</v>
      </c>
      <c r="G8116" s="33">
        <f>F8116/D8116*100</f>
        <v>97.749970662855603</v>
      </c>
    </row>
    <row r="8117" spans="1:7" ht="12" customHeight="1" outlineLevel="1" x14ac:dyDescent="0.2">
      <c r="A8117" s="10" t="s">
        <v>8115</v>
      </c>
      <c r="B8117" s="10"/>
      <c r="C8117" s="10"/>
      <c r="D8117" s="11">
        <v>5650265.21</v>
      </c>
      <c r="E8117" s="11"/>
      <c r="F8117" s="25">
        <v>5333151.09</v>
      </c>
      <c r="G8117" s="33">
        <f>F8117/D8117*100</f>
        <v>94.387624151893561</v>
      </c>
    </row>
    <row r="8118" spans="1:7" ht="12" customHeight="1" outlineLevel="1" x14ac:dyDescent="0.2">
      <c r="A8118" s="10" t="s">
        <v>8116</v>
      </c>
      <c r="B8118" s="10"/>
      <c r="C8118" s="10"/>
      <c r="D8118" s="11">
        <v>3653169.59</v>
      </c>
      <c r="E8118" s="11"/>
      <c r="F8118" s="25">
        <v>3390572.02</v>
      </c>
      <c r="G8118" s="33">
        <f>F8118/D8118*100</f>
        <v>92.81178813272669</v>
      </c>
    </row>
    <row r="8119" spans="1:7" ht="12" customHeight="1" outlineLevel="1" x14ac:dyDescent="0.2">
      <c r="A8119" s="10" t="s">
        <v>8117</v>
      </c>
      <c r="B8119" s="10"/>
      <c r="C8119" s="10"/>
      <c r="D8119" s="11">
        <v>5403535.04</v>
      </c>
      <c r="E8119" s="11"/>
      <c r="F8119" s="25">
        <v>4891929.58</v>
      </c>
      <c r="G8119" s="33">
        <f>F8119/D8119*100</f>
        <v>90.532022903288151</v>
      </c>
    </row>
    <row r="8120" spans="1:7" ht="12" customHeight="1" outlineLevel="1" x14ac:dyDescent="0.2">
      <c r="A8120" s="10" t="s">
        <v>8118</v>
      </c>
      <c r="B8120" s="10"/>
      <c r="C8120" s="10"/>
      <c r="D8120" s="11">
        <v>4339218.8600000003</v>
      </c>
      <c r="E8120" s="11"/>
      <c r="F8120" s="25">
        <v>3335850.76</v>
      </c>
      <c r="G8120" s="33">
        <f>F8120/D8120*100</f>
        <v>76.876757490863213</v>
      </c>
    </row>
    <row r="8121" spans="1:7" ht="12" customHeight="1" outlineLevel="1" x14ac:dyDescent="0.2">
      <c r="A8121" s="10" t="s">
        <v>8119</v>
      </c>
      <c r="B8121" s="10"/>
      <c r="C8121" s="10"/>
      <c r="D8121" s="11">
        <v>362563.06</v>
      </c>
      <c r="E8121" s="11"/>
      <c r="F8121" s="25">
        <v>356643.72</v>
      </c>
      <c r="G8121" s="33">
        <f>F8121/D8121*100</f>
        <v>98.367362632034258</v>
      </c>
    </row>
    <row r="8122" spans="1:7" ht="12" customHeight="1" outlineLevel="1" x14ac:dyDescent="0.2">
      <c r="A8122" s="10" t="s">
        <v>8120</v>
      </c>
      <c r="B8122" s="10"/>
      <c r="C8122" s="10"/>
      <c r="D8122" s="11">
        <v>3695640.62</v>
      </c>
      <c r="E8122" s="11"/>
      <c r="F8122" s="25">
        <v>3465314.02</v>
      </c>
      <c r="G8122" s="33">
        <f>F8122/D8122*100</f>
        <v>93.767613691831315</v>
      </c>
    </row>
    <row r="8123" spans="1:7" ht="12" customHeight="1" outlineLevel="1" x14ac:dyDescent="0.2">
      <c r="A8123" s="10" t="s">
        <v>8121</v>
      </c>
      <c r="B8123" s="10"/>
      <c r="C8123" s="10"/>
      <c r="D8123" s="11">
        <v>3624289.83</v>
      </c>
      <c r="E8123" s="11"/>
      <c r="F8123" s="25">
        <v>3193042.95</v>
      </c>
      <c r="G8123" s="33">
        <f>F8123/D8123*100</f>
        <v>88.101203263868115</v>
      </c>
    </row>
    <row r="8124" spans="1:7" ht="12" customHeight="1" outlineLevel="1" x14ac:dyDescent="0.2">
      <c r="A8124" s="10" t="s">
        <v>8122</v>
      </c>
      <c r="B8124" s="10"/>
      <c r="C8124" s="10"/>
      <c r="D8124" s="11">
        <v>10115694.98</v>
      </c>
      <c r="E8124" s="11"/>
      <c r="F8124" s="25">
        <v>9190807.5199999996</v>
      </c>
      <c r="G8124" s="33">
        <f>F8124/D8124*100</f>
        <v>90.856906403083329</v>
      </c>
    </row>
    <row r="8125" spans="1:7" ht="12" customHeight="1" outlineLevel="1" x14ac:dyDescent="0.2">
      <c r="A8125" s="10" t="s">
        <v>8123</v>
      </c>
      <c r="B8125" s="10"/>
      <c r="C8125" s="10"/>
      <c r="D8125" s="13">
        <v>3652330.2</v>
      </c>
      <c r="E8125" s="13"/>
      <c r="F8125" s="25">
        <v>3408561.45</v>
      </c>
      <c r="G8125" s="33">
        <f>F8125/D8125*100</f>
        <v>93.325665078146542</v>
      </c>
    </row>
    <row r="8126" spans="1:7" ht="12" customHeight="1" outlineLevel="1" x14ac:dyDescent="0.2">
      <c r="A8126" s="10" t="s">
        <v>8124</v>
      </c>
      <c r="B8126" s="10"/>
      <c r="C8126" s="10"/>
      <c r="D8126" s="11">
        <v>4509413.18</v>
      </c>
      <c r="E8126" s="11"/>
      <c r="F8126" s="25">
        <v>572543.47</v>
      </c>
      <c r="G8126" s="33">
        <f>F8126/D8126*100</f>
        <v>12.69662918756981</v>
      </c>
    </row>
    <row r="8127" spans="1:7" ht="12" customHeight="1" outlineLevel="1" x14ac:dyDescent="0.2">
      <c r="A8127" s="10" t="s">
        <v>8125</v>
      </c>
      <c r="B8127" s="10"/>
      <c r="C8127" s="10"/>
      <c r="D8127" s="11">
        <v>2609116.67</v>
      </c>
      <c r="E8127" s="11"/>
      <c r="F8127" s="25">
        <v>2521518.11</v>
      </c>
      <c r="G8127" s="33">
        <f>F8127/D8127*100</f>
        <v>96.642597051821369</v>
      </c>
    </row>
    <row r="8128" spans="1:7" ht="24.95" customHeight="1" outlineLevel="1" x14ac:dyDescent="0.2">
      <c r="A8128" s="10" t="s">
        <v>8126</v>
      </c>
      <c r="B8128" s="10"/>
      <c r="C8128" s="10"/>
      <c r="D8128" s="13">
        <v>980286.2</v>
      </c>
      <c r="E8128" s="13"/>
      <c r="F8128" s="25">
        <v>1166534.17</v>
      </c>
      <c r="G8128" s="33">
        <f>F8128/D8128*100</f>
        <v>118.99934631335216</v>
      </c>
    </row>
    <row r="8129" spans="1:7" ht="24.95" customHeight="1" outlineLevel="1" x14ac:dyDescent="0.2">
      <c r="A8129" s="10" t="s">
        <v>8127</v>
      </c>
      <c r="B8129" s="10"/>
      <c r="C8129" s="10"/>
      <c r="D8129" s="11">
        <v>929794.92</v>
      </c>
      <c r="E8129" s="11"/>
      <c r="F8129" s="25">
        <v>1158520.6200000001</v>
      </c>
      <c r="G8129" s="33">
        <f>F8129/D8129*100</f>
        <v>124.59958589578012</v>
      </c>
    </row>
    <row r="8130" spans="1:7" ht="12" customHeight="1" outlineLevel="1" x14ac:dyDescent="0.2">
      <c r="A8130" s="10" t="s">
        <v>8128</v>
      </c>
      <c r="B8130" s="10"/>
      <c r="C8130" s="10"/>
      <c r="D8130" s="11">
        <v>376734.68</v>
      </c>
      <c r="E8130" s="11"/>
      <c r="F8130" s="25">
        <v>379469.82</v>
      </c>
      <c r="G8130" s="33">
        <f>F8130/D8130*100</f>
        <v>100.72601226943057</v>
      </c>
    </row>
    <row r="8131" spans="1:7" ht="12" customHeight="1" outlineLevel="1" x14ac:dyDescent="0.2">
      <c r="A8131" s="10" t="s">
        <v>8129</v>
      </c>
      <c r="B8131" s="10"/>
      <c r="C8131" s="10"/>
      <c r="D8131" s="13">
        <v>414282.1</v>
      </c>
      <c r="E8131" s="13"/>
      <c r="F8131" s="25">
        <v>394567.75</v>
      </c>
      <c r="G8131" s="33">
        <f>F8131/D8131*100</f>
        <v>95.24132227774264</v>
      </c>
    </row>
    <row r="8132" spans="1:7" ht="12" customHeight="1" outlineLevel="1" x14ac:dyDescent="0.2">
      <c r="A8132" s="10" t="s">
        <v>8130</v>
      </c>
      <c r="B8132" s="10"/>
      <c r="C8132" s="10"/>
      <c r="D8132" s="11">
        <v>386623.41</v>
      </c>
      <c r="E8132" s="11"/>
      <c r="F8132" s="25">
        <v>317971.64</v>
      </c>
      <c r="G8132" s="33">
        <f>F8132/D8132*100</f>
        <v>82.243245436172643</v>
      </c>
    </row>
    <row r="8133" spans="1:7" ht="12" customHeight="1" outlineLevel="1" x14ac:dyDescent="0.2">
      <c r="A8133" s="10" t="s">
        <v>8131</v>
      </c>
      <c r="B8133" s="10"/>
      <c r="C8133" s="10"/>
      <c r="D8133" s="11">
        <v>495799.93</v>
      </c>
      <c r="E8133" s="11"/>
      <c r="F8133" s="25">
        <v>396648.71</v>
      </c>
      <c r="G8133" s="33">
        <f>F8133/D8133*100</f>
        <v>80.001768051883346</v>
      </c>
    </row>
    <row r="8134" spans="1:7" ht="12" customHeight="1" outlineLevel="1" x14ac:dyDescent="0.2">
      <c r="A8134" s="10" t="s">
        <v>8132</v>
      </c>
      <c r="B8134" s="10"/>
      <c r="C8134" s="10"/>
      <c r="D8134" s="11">
        <v>368350.53</v>
      </c>
      <c r="E8134" s="11"/>
      <c r="F8134" s="25">
        <v>331783.25</v>
      </c>
      <c r="G8134" s="33">
        <f>F8134/D8134*100</f>
        <v>90.072695158060441</v>
      </c>
    </row>
    <row r="8135" spans="1:7" ht="12" customHeight="1" outlineLevel="1" x14ac:dyDescent="0.2">
      <c r="A8135" s="10" t="s">
        <v>8133</v>
      </c>
      <c r="B8135" s="10"/>
      <c r="C8135" s="10"/>
      <c r="D8135" s="11">
        <v>380855.27</v>
      </c>
      <c r="E8135" s="11"/>
      <c r="F8135" s="25">
        <v>358915.82</v>
      </c>
      <c r="G8135" s="33">
        <f>F8135/D8135*100</f>
        <v>94.239425911055392</v>
      </c>
    </row>
    <row r="8136" spans="1:7" ht="12" customHeight="1" outlineLevel="1" x14ac:dyDescent="0.2">
      <c r="A8136" s="10" t="s">
        <v>8134</v>
      </c>
      <c r="B8136" s="10"/>
      <c r="C8136" s="10"/>
      <c r="D8136" s="13">
        <v>376741.4</v>
      </c>
      <c r="E8136" s="13"/>
      <c r="F8136" s="23">
        <v>374637.1</v>
      </c>
      <c r="G8136" s="33">
        <f>F8136/D8136*100</f>
        <v>99.441447104034737</v>
      </c>
    </row>
    <row r="8137" spans="1:7" ht="12" customHeight="1" outlineLevel="1" x14ac:dyDescent="0.2">
      <c r="A8137" s="10" t="s">
        <v>8135</v>
      </c>
      <c r="B8137" s="10"/>
      <c r="C8137" s="10"/>
      <c r="D8137" s="11">
        <v>2100.73</v>
      </c>
      <c r="E8137" s="11"/>
      <c r="F8137" s="2"/>
      <c r="G8137" s="33">
        <f>F8137/D8137*100</f>
        <v>0</v>
      </c>
    </row>
    <row r="8138" spans="1:7" ht="12" customHeight="1" outlineLevel="1" x14ac:dyDescent="0.2">
      <c r="A8138" s="10" t="s">
        <v>8136</v>
      </c>
      <c r="B8138" s="10"/>
      <c r="C8138" s="10"/>
      <c r="D8138" s="11">
        <v>449777.13</v>
      </c>
      <c r="E8138" s="11"/>
      <c r="F8138" s="25">
        <v>301189.68</v>
      </c>
      <c r="G8138" s="33">
        <f>F8138/D8138*100</f>
        <v>66.964205138665008</v>
      </c>
    </row>
    <row r="8139" spans="1:7" ht="12" customHeight="1" outlineLevel="1" x14ac:dyDescent="0.2">
      <c r="A8139" s="10" t="s">
        <v>8137</v>
      </c>
      <c r="B8139" s="10"/>
      <c r="C8139" s="10"/>
      <c r="D8139" s="11">
        <v>373504.65</v>
      </c>
      <c r="E8139" s="11"/>
      <c r="F8139" s="23">
        <v>309667.90000000002</v>
      </c>
      <c r="G8139" s="33">
        <f>F8139/D8139*100</f>
        <v>82.908713452429566</v>
      </c>
    </row>
    <row r="8140" spans="1:7" ht="12" customHeight="1" outlineLevel="1" x14ac:dyDescent="0.2">
      <c r="A8140" s="10" t="s">
        <v>8138</v>
      </c>
      <c r="B8140" s="10"/>
      <c r="C8140" s="10"/>
      <c r="D8140" s="11">
        <v>367959.98</v>
      </c>
      <c r="E8140" s="11"/>
      <c r="F8140" s="25">
        <v>350241.76</v>
      </c>
      <c r="G8140" s="33">
        <f>F8140/D8140*100</f>
        <v>95.184742645110489</v>
      </c>
    </row>
    <row r="8141" spans="1:7" ht="12" customHeight="1" outlineLevel="1" x14ac:dyDescent="0.2">
      <c r="A8141" s="10" t="s">
        <v>8139</v>
      </c>
      <c r="B8141" s="10"/>
      <c r="C8141" s="10"/>
      <c r="D8141" s="11">
        <v>383915.79</v>
      </c>
      <c r="E8141" s="11"/>
      <c r="F8141" s="25">
        <v>383915.79</v>
      </c>
      <c r="G8141" s="33">
        <f>F8141/D8141*100</f>
        <v>100</v>
      </c>
    </row>
    <row r="8142" spans="1:7" ht="12" customHeight="1" outlineLevel="1" x14ac:dyDescent="0.2">
      <c r="A8142" s="10" t="s">
        <v>8140</v>
      </c>
      <c r="B8142" s="10"/>
      <c r="C8142" s="10"/>
      <c r="D8142" s="11">
        <v>400324.67</v>
      </c>
      <c r="E8142" s="11"/>
      <c r="F8142" s="25">
        <v>347972.28</v>
      </c>
      <c r="G8142" s="33">
        <f>F8142/D8142*100</f>
        <v>86.922517165879398</v>
      </c>
    </row>
    <row r="8143" spans="1:7" ht="12" customHeight="1" outlineLevel="1" x14ac:dyDescent="0.2">
      <c r="A8143" s="10" t="s">
        <v>8141</v>
      </c>
      <c r="B8143" s="10"/>
      <c r="C8143" s="10"/>
      <c r="D8143" s="11">
        <v>387771.03</v>
      </c>
      <c r="E8143" s="11"/>
      <c r="F8143" s="25">
        <v>288438.55</v>
      </c>
      <c r="G8143" s="33">
        <f>F8143/D8143*100</f>
        <v>74.383728459549943</v>
      </c>
    </row>
    <row r="8144" spans="1:7" ht="12" customHeight="1" outlineLevel="1" x14ac:dyDescent="0.2">
      <c r="A8144" s="10" t="s">
        <v>8142</v>
      </c>
      <c r="B8144" s="10"/>
      <c r="C8144" s="10"/>
      <c r="D8144" s="11">
        <v>5583373.7400000002</v>
      </c>
      <c r="E8144" s="11"/>
      <c r="F8144" s="23">
        <v>4756746.7</v>
      </c>
      <c r="G8144" s="33">
        <f>F8144/D8144*100</f>
        <v>85.194846727204762</v>
      </c>
    </row>
    <row r="8145" spans="1:7" ht="12" customHeight="1" outlineLevel="1" x14ac:dyDescent="0.2">
      <c r="A8145" s="10" t="s">
        <v>8143</v>
      </c>
      <c r="B8145" s="10"/>
      <c r="C8145" s="10"/>
      <c r="D8145" s="11">
        <v>2600600.94</v>
      </c>
      <c r="E8145" s="11"/>
      <c r="F8145" s="25">
        <v>2328640.38</v>
      </c>
      <c r="G8145" s="33">
        <f>F8145/D8145*100</f>
        <v>89.542395535702596</v>
      </c>
    </row>
    <row r="8146" spans="1:7" ht="12" customHeight="1" outlineLevel="1" x14ac:dyDescent="0.2">
      <c r="A8146" s="10" t="s">
        <v>8144</v>
      </c>
      <c r="B8146" s="10"/>
      <c r="C8146" s="10"/>
      <c r="D8146" s="11">
        <v>4546691.24</v>
      </c>
      <c r="E8146" s="11"/>
      <c r="F8146" s="25">
        <v>4206412.92</v>
      </c>
      <c r="G8146" s="33">
        <f>F8146/D8146*100</f>
        <v>92.515913176457516</v>
      </c>
    </row>
    <row r="8147" spans="1:7" ht="12" customHeight="1" outlineLevel="1" x14ac:dyDescent="0.2">
      <c r="A8147" s="10" t="s">
        <v>8145</v>
      </c>
      <c r="B8147" s="10"/>
      <c r="C8147" s="10"/>
      <c r="D8147" s="11">
        <v>4774575.13</v>
      </c>
      <c r="E8147" s="11"/>
      <c r="F8147" s="25">
        <v>4373539.75</v>
      </c>
      <c r="G8147" s="33">
        <f>F8147/D8147*100</f>
        <v>91.600605937056429</v>
      </c>
    </row>
    <row r="8148" spans="1:7" ht="12" customHeight="1" outlineLevel="1" x14ac:dyDescent="0.2">
      <c r="A8148" s="10" t="s">
        <v>8146</v>
      </c>
      <c r="B8148" s="10"/>
      <c r="C8148" s="10"/>
      <c r="D8148" s="11">
        <v>1164661.75</v>
      </c>
      <c r="E8148" s="11"/>
      <c r="F8148" s="25">
        <v>1025251.45</v>
      </c>
      <c r="G8148" s="33">
        <f>F8148/D8148*100</f>
        <v>88.029975226712821</v>
      </c>
    </row>
    <row r="8149" spans="1:7" ht="12" customHeight="1" outlineLevel="1" x14ac:dyDescent="0.2">
      <c r="A8149" s="10" t="s">
        <v>8147</v>
      </c>
      <c r="B8149" s="10"/>
      <c r="C8149" s="10"/>
      <c r="D8149" s="13">
        <v>3488607.8</v>
      </c>
      <c r="E8149" s="13"/>
      <c r="F8149" s="25">
        <v>3156103.29</v>
      </c>
      <c r="G8149" s="33">
        <f>F8149/D8149*100</f>
        <v>90.468848060249144</v>
      </c>
    </row>
    <row r="8150" spans="1:7" ht="12" customHeight="1" outlineLevel="1" x14ac:dyDescent="0.2">
      <c r="A8150" s="10" t="s">
        <v>8148</v>
      </c>
      <c r="B8150" s="10"/>
      <c r="C8150" s="10"/>
      <c r="D8150" s="13">
        <v>346207.3</v>
      </c>
      <c r="E8150" s="13"/>
      <c r="F8150" s="25">
        <v>319383.76</v>
      </c>
      <c r="G8150" s="33">
        <f>F8150/D8150*100</f>
        <v>92.252173769877189</v>
      </c>
    </row>
    <row r="8151" spans="1:7" ht="12" customHeight="1" outlineLevel="1" x14ac:dyDescent="0.2">
      <c r="A8151" s="10" t="s">
        <v>8149</v>
      </c>
      <c r="B8151" s="10"/>
      <c r="C8151" s="10"/>
      <c r="D8151" s="11">
        <v>10700661.529999999</v>
      </c>
      <c r="E8151" s="11"/>
      <c r="F8151" s="25">
        <v>9960255.0199999996</v>
      </c>
      <c r="G8151" s="33">
        <f>F8151/D8151*100</f>
        <v>93.080740775472421</v>
      </c>
    </row>
    <row r="8152" spans="1:7" ht="12" customHeight="1" outlineLevel="1" x14ac:dyDescent="0.2">
      <c r="A8152" s="10" t="s">
        <v>8150</v>
      </c>
      <c r="B8152" s="10"/>
      <c r="C8152" s="10"/>
      <c r="D8152" s="11">
        <v>4517148.42</v>
      </c>
      <c r="E8152" s="11"/>
      <c r="F8152" s="23">
        <v>4098621.2</v>
      </c>
      <c r="G8152" s="33">
        <f>F8152/D8152*100</f>
        <v>90.734702934556239</v>
      </c>
    </row>
    <row r="8153" spans="1:7" ht="12" customHeight="1" outlineLevel="1" x14ac:dyDescent="0.2">
      <c r="A8153" s="10" t="s">
        <v>8151</v>
      </c>
      <c r="B8153" s="10"/>
      <c r="C8153" s="10"/>
      <c r="D8153" s="11">
        <v>2671037.5299999998</v>
      </c>
      <c r="E8153" s="11"/>
      <c r="F8153" s="25">
        <v>2612039.8199999998</v>
      </c>
      <c r="G8153" s="33">
        <f>F8153/D8153*100</f>
        <v>97.791206250853392</v>
      </c>
    </row>
    <row r="8154" spans="1:7" ht="12" customHeight="1" outlineLevel="1" x14ac:dyDescent="0.2">
      <c r="A8154" s="10" t="s">
        <v>8152</v>
      </c>
      <c r="B8154" s="10"/>
      <c r="C8154" s="10"/>
      <c r="D8154" s="11">
        <v>2954592.39</v>
      </c>
      <c r="E8154" s="11"/>
      <c r="F8154" s="25">
        <v>2802947.87</v>
      </c>
      <c r="G8154" s="33">
        <f>F8154/D8154*100</f>
        <v>94.867497780294499</v>
      </c>
    </row>
    <row r="8155" spans="1:7" ht="12" customHeight="1" outlineLevel="1" x14ac:dyDescent="0.2">
      <c r="A8155" s="10" t="s">
        <v>8153</v>
      </c>
      <c r="B8155" s="10"/>
      <c r="C8155" s="10"/>
      <c r="D8155" s="11">
        <v>3080074.19</v>
      </c>
      <c r="E8155" s="11"/>
      <c r="F8155" s="25">
        <v>2981444.15</v>
      </c>
      <c r="G8155" s="33">
        <f>F8155/D8155*100</f>
        <v>96.797803107463452</v>
      </c>
    </row>
    <row r="8156" spans="1:7" ht="12" customHeight="1" outlineLevel="1" x14ac:dyDescent="0.2">
      <c r="A8156" s="10" t="s">
        <v>8154</v>
      </c>
      <c r="B8156" s="10"/>
      <c r="C8156" s="10"/>
      <c r="D8156" s="13">
        <v>7939768.9000000004</v>
      </c>
      <c r="E8156" s="13"/>
      <c r="F8156" s="25">
        <v>7352662.6500000004</v>
      </c>
      <c r="G8156" s="33">
        <f>F8156/D8156*100</f>
        <v>92.605499512712512</v>
      </c>
    </row>
    <row r="8157" spans="1:7" ht="12" customHeight="1" outlineLevel="1" x14ac:dyDescent="0.2">
      <c r="A8157" s="10" t="s">
        <v>8155</v>
      </c>
      <c r="B8157" s="10"/>
      <c r="C8157" s="10"/>
      <c r="D8157" s="11">
        <v>5880645.0700000003</v>
      </c>
      <c r="E8157" s="11"/>
      <c r="F8157" s="25">
        <v>5427360.5800000001</v>
      </c>
      <c r="G8157" s="33">
        <f>F8157/D8157*100</f>
        <v>92.291925722359565</v>
      </c>
    </row>
    <row r="8158" spans="1:7" ht="12" customHeight="1" outlineLevel="1" x14ac:dyDescent="0.2">
      <c r="A8158" s="10" t="s">
        <v>8156</v>
      </c>
      <c r="B8158" s="10"/>
      <c r="C8158" s="10"/>
      <c r="D8158" s="13">
        <v>7960752.5999999996</v>
      </c>
      <c r="E8158" s="13"/>
      <c r="F8158" s="25">
        <v>7639004.9299999997</v>
      </c>
      <c r="G8158" s="33">
        <f>F8158/D8158*100</f>
        <v>95.958325975360665</v>
      </c>
    </row>
    <row r="8159" spans="1:7" ht="12" customHeight="1" outlineLevel="1" x14ac:dyDescent="0.2">
      <c r="A8159" s="10" t="s">
        <v>8157</v>
      </c>
      <c r="B8159" s="10"/>
      <c r="C8159" s="10"/>
      <c r="D8159" s="11">
        <v>6118232.7599999998</v>
      </c>
      <c r="E8159" s="11"/>
      <c r="F8159" s="25">
        <v>5898018.3099999996</v>
      </c>
      <c r="G8159" s="33">
        <f>F8159/D8159*100</f>
        <v>96.40068531815713</v>
      </c>
    </row>
    <row r="8160" spans="1:7" ht="12" customHeight="1" outlineLevel="1" x14ac:dyDescent="0.2">
      <c r="A8160" s="10" t="s">
        <v>8158</v>
      </c>
      <c r="B8160" s="10"/>
      <c r="C8160" s="10"/>
      <c r="D8160" s="11">
        <v>2643323.04</v>
      </c>
      <c r="E8160" s="11"/>
      <c r="F8160" s="25">
        <v>1512277.96</v>
      </c>
      <c r="G8160" s="33">
        <f>F8160/D8160*100</f>
        <v>57.211242709101498</v>
      </c>
    </row>
    <row r="8161" spans="1:7" ht="12" customHeight="1" outlineLevel="1" x14ac:dyDescent="0.2">
      <c r="A8161" s="10" t="s">
        <v>8159</v>
      </c>
      <c r="B8161" s="10"/>
      <c r="C8161" s="10"/>
      <c r="D8161" s="11">
        <v>8131987.0899999999</v>
      </c>
      <c r="E8161" s="11"/>
      <c r="F8161" s="25">
        <v>7746863.4800000004</v>
      </c>
      <c r="G8161" s="33">
        <f>F8161/D8161*100</f>
        <v>95.264089751524679</v>
      </c>
    </row>
    <row r="8162" spans="1:7" ht="12" customHeight="1" outlineLevel="1" x14ac:dyDescent="0.2">
      <c r="A8162" s="10" t="s">
        <v>8160</v>
      </c>
      <c r="B8162" s="10"/>
      <c r="C8162" s="10"/>
      <c r="D8162" s="11">
        <v>4499812.6100000003</v>
      </c>
      <c r="E8162" s="11"/>
      <c r="F8162" s="25">
        <v>4190424.63</v>
      </c>
      <c r="G8162" s="33">
        <f>F8162/D8162*100</f>
        <v>93.124425241343545</v>
      </c>
    </row>
    <row r="8163" spans="1:7" ht="12" customHeight="1" outlineLevel="1" x14ac:dyDescent="0.2">
      <c r="A8163" s="10" t="s">
        <v>8161</v>
      </c>
      <c r="B8163" s="10"/>
      <c r="C8163" s="10"/>
      <c r="D8163" s="11">
        <v>3634099.79</v>
      </c>
      <c r="E8163" s="11"/>
      <c r="F8163" s="25">
        <v>3524657.68</v>
      </c>
      <c r="G8163" s="33">
        <f>F8163/D8163*100</f>
        <v>96.988467121867345</v>
      </c>
    </row>
    <row r="8164" spans="1:7" ht="12" customHeight="1" outlineLevel="1" x14ac:dyDescent="0.2">
      <c r="A8164" s="10" t="s">
        <v>8162</v>
      </c>
      <c r="B8164" s="10"/>
      <c r="C8164" s="10"/>
      <c r="D8164" s="11">
        <v>4465996.3499999996</v>
      </c>
      <c r="E8164" s="11"/>
      <c r="F8164" s="25">
        <v>4174339.96</v>
      </c>
      <c r="G8164" s="33">
        <f>F8164/D8164*100</f>
        <v>93.469399275259164</v>
      </c>
    </row>
    <row r="8165" spans="1:7" ht="12" customHeight="1" outlineLevel="1" x14ac:dyDescent="0.2">
      <c r="A8165" s="10" t="s">
        <v>8163</v>
      </c>
      <c r="B8165" s="10"/>
      <c r="C8165" s="10"/>
      <c r="D8165" s="11">
        <v>1629610.74</v>
      </c>
      <c r="E8165" s="11"/>
      <c r="F8165" s="25">
        <v>1362896.05</v>
      </c>
      <c r="G8165" s="33">
        <f>F8165/D8165*100</f>
        <v>83.633227036783026</v>
      </c>
    </row>
    <row r="8166" spans="1:7" ht="12" customHeight="1" outlineLevel="1" x14ac:dyDescent="0.2">
      <c r="A8166" s="10" t="s">
        <v>8164</v>
      </c>
      <c r="B8166" s="10"/>
      <c r="C8166" s="10"/>
      <c r="D8166" s="11">
        <v>3850120.91</v>
      </c>
      <c r="E8166" s="11"/>
      <c r="F8166" s="25">
        <v>3496203.47</v>
      </c>
      <c r="G8166" s="33">
        <f>F8166/D8166*100</f>
        <v>90.807627909015466</v>
      </c>
    </row>
    <row r="8167" spans="1:7" ht="12" customHeight="1" outlineLevel="1" x14ac:dyDescent="0.2">
      <c r="A8167" s="10" t="s">
        <v>8165</v>
      </c>
      <c r="B8167" s="10"/>
      <c r="C8167" s="10"/>
      <c r="D8167" s="11">
        <v>8186903.2599999998</v>
      </c>
      <c r="E8167" s="11"/>
      <c r="F8167" s="25">
        <v>7777366.4500000002</v>
      </c>
      <c r="G8167" s="33">
        <f>F8167/D8167*100</f>
        <v>94.997659102667839</v>
      </c>
    </row>
    <row r="8168" spans="1:7" ht="12" customHeight="1" outlineLevel="1" x14ac:dyDescent="0.2">
      <c r="A8168" s="10" t="s">
        <v>8166</v>
      </c>
      <c r="B8168" s="10"/>
      <c r="C8168" s="10"/>
      <c r="D8168" s="11">
        <v>4458972.55</v>
      </c>
      <c r="E8168" s="11"/>
      <c r="F8168" s="25">
        <v>4221526.16</v>
      </c>
      <c r="G8168" s="33">
        <f>F8168/D8168*100</f>
        <v>94.674863158778592</v>
      </c>
    </row>
    <row r="8169" spans="1:7" ht="12" customHeight="1" outlineLevel="1" x14ac:dyDescent="0.2">
      <c r="A8169" s="10" t="s">
        <v>8167</v>
      </c>
      <c r="B8169" s="10"/>
      <c r="C8169" s="10"/>
      <c r="D8169" s="11">
        <v>4415166.04</v>
      </c>
      <c r="E8169" s="11"/>
      <c r="F8169" s="25">
        <v>4157555.37</v>
      </c>
      <c r="G8169" s="33">
        <f>F8169/D8169*100</f>
        <v>94.165323168684282</v>
      </c>
    </row>
    <row r="8170" spans="1:7" ht="12" customHeight="1" outlineLevel="1" x14ac:dyDescent="0.2">
      <c r="A8170" s="10" t="s">
        <v>8168</v>
      </c>
      <c r="B8170" s="10"/>
      <c r="C8170" s="10"/>
      <c r="D8170" s="11">
        <v>3975682.43</v>
      </c>
      <c r="E8170" s="11"/>
      <c r="F8170" s="23">
        <v>3357346.3</v>
      </c>
      <c r="G8170" s="33">
        <f>F8170/D8170*100</f>
        <v>84.447044227322749</v>
      </c>
    </row>
    <row r="8171" spans="1:7" ht="12" customHeight="1" outlineLevel="1" x14ac:dyDescent="0.2">
      <c r="A8171" s="10" t="s">
        <v>8169</v>
      </c>
      <c r="B8171" s="10"/>
      <c r="C8171" s="10"/>
      <c r="D8171" s="11">
        <v>5424994.5800000001</v>
      </c>
      <c r="E8171" s="11"/>
      <c r="F8171" s="25">
        <v>4654250.22</v>
      </c>
      <c r="G8171" s="33">
        <f>F8171/D8171*100</f>
        <v>85.792716497054997</v>
      </c>
    </row>
    <row r="8172" spans="1:7" ht="12" customHeight="1" outlineLevel="1" x14ac:dyDescent="0.2">
      <c r="A8172" s="10" t="s">
        <v>8170</v>
      </c>
      <c r="B8172" s="10"/>
      <c r="C8172" s="10"/>
      <c r="D8172" s="11">
        <v>2160669.79</v>
      </c>
      <c r="E8172" s="11"/>
      <c r="F8172" s="23">
        <v>1959978.7</v>
      </c>
      <c r="G8172" s="33">
        <f>F8172/D8172*100</f>
        <v>90.711626046291869</v>
      </c>
    </row>
    <row r="8173" spans="1:7" ht="12" customHeight="1" outlineLevel="1" x14ac:dyDescent="0.2">
      <c r="A8173" s="10" t="s">
        <v>8171</v>
      </c>
      <c r="B8173" s="10"/>
      <c r="C8173" s="10"/>
      <c r="D8173" s="11">
        <v>2210.56</v>
      </c>
      <c r="E8173" s="11"/>
      <c r="F8173" s="2"/>
      <c r="G8173" s="33">
        <f>F8173/D8173*100</f>
        <v>0</v>
      </c>
    </row>
    <row r="8174" spans="1:7" ht="12" customHeight="1" outlineLevel="1" x14ac:dyDescent="0.2">
      <c r="A8174" s="10" t="s">
        <v>8172</v>
      </c>
      <c r="B8174" s="10"/>
      <c r="C8174" s="10"/>
      <c r="D8174" s="11">
        <v>1526.27</v>
      </c>
      <c r="E8174" s="11"/>
      <c r="F8174" s="2"/>
      <c r="G8174" s="33">
        <f>F8174/D8174*100</f>
        <v>0</v>
      </c>
    </row>
    <row r="8175" spans="1:7" ht="12" customHeight="1" outlineLevel="1" x14ac:dyDescent="0.2">
      <c r="A8175" s="10" t="s">
        <v>8173</v>
      </c>
      <c r="B8175" s="10"/>
      <c r="C8175" s="10"/>
      <c r="D8175" s="11">
        <v>1010.94</v>
      </c>
      <c r="E8175" s="11"/>
      <c r="F8175" s="2"/>
      <c r="G8175" s="33">
        <f>F8175/D8175*100</f>
        <v>0</v>
      </c>
    </row>
    <row r="8176" spans="1:7" ht="12" customHeight="1" outlineLevel="1" x14ac:dyDescent="0.2">
      <c r="A8176" s="10" t="s">
        <v>8174</v>
      </c>
      <c r="B8176" s="10"/>
      <c r="C8176" s="10"/>
      <c r="D8176" s="11">
        <v>326444.59000000003</v>
      </c>
      <c r="E8176" s="11"/>
      <c r="F8176" s="25">
        <v>137510.19</v>
      </c>
      <c r="G8176" s="33">
        <f>F8176/D8176*100</f>
        <v>42.123592858438855</v>
      </c>
    </row>
    <row r="8177" spans="1:7" ht="12" customHeight="1" outlineLevel="1" x14ac:dyDescent="0.2">
      <c r="A8177" s="10" t="s">
        <v>8175</v>
      </c>
      <c r="B8177" s="10"/>
      <c r="C8177" s="10"/>
      <c r="D8177" s="11">
        <v>133491.19</v>
      </c>
      <c r="E8177" s="11"/>
      <c r="F8177" s="25">
        <v>93620.95</v>
      </c>
      <c r="G8177" s="33">
        <f>F8177/D8177*100</f>
        <v>70.132680666042461</v>
      </c>
    </row>
    <row r="8178" spans="1:7" ht="12" customHeight="1" outlineLevel="1" x14ac:dyDescent="0.2">
      <c r="A8178" s="10" t="s">
        <v>8176</v>
      </c>
      <c r="B8178" s="10"/>
      <c r="C8178" s="10"/>
      <c r="D8178" s="13">
        <v>4863973.5</v>
      </c>
      <c r="E8178" s="13"/>
      <c r="F8178" s="25">
        <v>4653936.05</v>
      </c>
      <c r="G8178" s="33">
        <f>F8178/D8178*100</f>
        <v>95.6817723205112</v>
      </c>
    </row>
    <row r="8179" spans="1:7" ht="12" customHeight="1" outlineLevel="1" x14ac:dyDescent="0.2">
      <c r="A8179" s="10" t="s">
        <v>8177</v>
      </c>
      <c r="B8179" s="10"/>
      <c r="C8179" s="10"/>
      <c r="D8179" s="11">
        <v>2687.88</v>
      </c>
      <c r="E8179" s="11"/>
      <c r="F8179" s="2"/>
      <c r="G8179" s="33">
        <f>F8179/D8179*100</f>
        <v>0</v>
      </c>
    </row>
    <row r="8180" spans="1:7" ht="12" customHeight="1" outlineLevel="1" x14ac:dyDescent="0.2">
      <c r="A8180" s="10" t="s">
        <v>8178</v>
      </c>
      <c r="B8180" s="10"/>
      <c r="C8180" s="10"/>
      <c r="D8180" s="11">
        <v>2738.56</v>
      </c>
      <c r="E8180" s="11"/>
      <c r="F8180" s="2"/>
      <c r="G8180" s="33">
        <f>F8180/D8180*100</f>
        <v>0</v>
      </c>
    </row>
    <row r="8181" spans="1:7" ht="12" customHeight="1" outlineLevel="1" x14ac:dyDescent="0.2">
      <c r="A8181" s="10" t="s">
        <v>8179</v>
      </c>
      <c r="B8181" s="10"/>
      <c r="C8181" s="10"/>
      <c r="D8181" s="11">
        <v>1683.97</v>
      </c>
      <c r="E8181" s="11"/>
      <c r="F8181" s="2"/>
      <c r="G8181" s="33">
        <f>F8181/D8181*100</f>
        <v>0</v>
      </c>
    </row>
    <row r="8182" spans="1:7" ht="12" customHeight="1" outlineLevel="1" x14ac:dyDescent="0.2">
      <c r="A8182" s="10" t="s">
        <v>8180</v>
      </c>
      <c r="B8182" s="10"/>
      <c r="C8182" s="10"/>
      <c r="D8182" s="11">
        <v>327952.25</v>
      </c>
      <c r="E8182" s="11"/>
      <c r="F8182" s="25">
        <v>324035.94</v>
      </c>
      <c r="G8182" s="33">
        <f>F8182/D8182*100</f>
        <v>98.805829202269535</v>
      </c>
    </row>
    <row r="8183" spans="1:7" ht="12" customHeight="1" outlineLevel="1" x14ac:dyDescent="0.2">
      <c r="A8183" s="10" t="s">
        <v>8181</v>
      </c>
      <c r="B8183" s="10"/>
      <c r="C8183" s="10"/>
      <c r="D8183" s="13">
        <v>7356.8</v>
      </c>
      <c r="E8183" s="13"/>
      <c r="F8183" s="2"/>
      <c r="G8183" s="33">
        <f>F8183/D8183*100</f>
        <v>0</v>
      </c>
    </row>
    <row r="8184" spans="1:7" ht="12" customHeight="1" outlineLevel="1" x14ac:dyDescent="0.2">
      <c r="A8184" s="10" t="s">
        <v>8182</v>
      </c>
      <c r="B8184" s="10"/>
      <c r="C8184" s="10"/>
      <c r="D8184" s="11">
        <v>12800512.109999999</v>
      </c>
      <c r="E8184" s="11"/>
      <c r="F8184" s="25">
        <v>10635131.189999999</v>
      </c>
      <c r="G8184" s="33">
        <f>F8184/D8184*100</f>
        <v>83.08363836234048</v>
      </c>
    </row>
    <row r="8185" spans="1:7" ht="12" customHeight="1" outlineLevel="1" x14ac:dyDescent="0.2">
      <c r="A8185" s="10" t="s">
        <v>8183</v>
      </c>
      <c r="B8185" s="10"/>
      <c r="C8185" s="10"/>
      <c r="D8185" s="11">
        <v>2645.62</v>
      </c>
      <c r="E8185" s="11"/>
      <c r="F8185" s="2"/>
      <c r="G8185" s="33">
        <f>F8185/D8185*100</f>
        <v>0</v>
      </c>
    </row>
    <row r="8186" spans="1:7" ht="12" customHeight="1" outlineLevel="1" x14ac:dyDescent="0.2">
      <c r="A8186" s="10" t="s">
        <v>8184</v>
      </c>
      <c r="B8186" s="10"/>
      <c r="C8186" s="10"/>
      <c r="D8186" s="11">
        <v>1861.38</v>
      </c>
      <c r="E8186" s="11"/>
      <c r="F8186" s="2"/>
      <c r="G8186" s="33">
        <f>F8186/D8186*100</f>
        <v>0</v>
      </c>
    </row>
    <row r="8187" spans="1:7" ht="12" customHeight="1" outlineLevel="1" x14ac:dyDescent="0.2">
      <c r="A8187" s="10" t="s">
        <v>8185</v>
      </c>
      <c r="B8187" s="10"/>
      <c r="C8187" s="10"/>
      <c r="D8187" s="11">
        <v>3910.02</v>
      </c>
      <c r="E8187" s="11"/>
      <c r="F8187" s="2"/>
      <c r="G8187" s="33">
        <f>F8187/D8187*100</f>
        <v>0</v>
      </c>
    </row>
    <row r="8188" spans="1:7" ht="12" customHeight="1" outlineLevel="1" x14ac:dyDescent="0.2">
      <c r="A8188" s="10" t="s">
        <v>8186</v>
      </c>
      <c r="B8188" s="10"/>
      <c r="C8188" s="10"/>
      <c r="D8188" s="13">
        <v>725531.5</v>
      </c>
      <c r="E8188" s="13"/>
      <c r="F8188" s="25">
        <v>584512.32999999996</v>
      </c>
      <c r="G8188" s="33">
        <f>F8188/D8188*100</f>
        <v>80.563329090466766</v>
      </c>
    </row>
    <row r="8189" spans="1:7" ht="12" customHeight="1" outlineLevel="1" x14ac:dyDescent="0.2">
      <c r="A8189" s="10" t="s">
        <v>8187</v>
      </c>
      <c r="B8189" s="10"/>
      <c r="C8189" s="10"/>
      <c r="D8189" s="11">
        <v>5823.48</v>
      </c>
      <c r="E8189" s="11"/>
      <c r="F8189" s="2"/>
      <c r="G8189" s="33">
        <f>F8189/D8189*100</f>
        <v>0</v>
      </c>
    </row>
    <row r="8190" spans="1:7" ht="12" customHeight="1" outlineLevel="1" x14ac:dyDescent="0.2">
      <c r="A8190" s="10" t="s">
        <v>8188</v>
      </c>
      <c r="B8190" s="10"/>
      <c r="C8190" s="10"/>
      <c r="D8190" s="11">
        <v>1625772.57</v>
      </c>
      <c r="E8190" s="11"/>
      <c r="F8190" s="25">
        <v>1331955.68</v>
      </c>
      <c r="G8190" s="33">
        <f>F8190/D8190*100</f>
        <v>81.92755275727157</v>
      </c>
    </row>
    <row r="8191" spans="1:7" ht="12" customHeight="1" outlineLevel="1" x14ac:dyDescent="0.2">
      <c r="A8191" s="10" t="s">
        <v>8189</v>
      </c>
      <c r="B8191" s="10"/>
      <c r="C8191" s="10"/>
      <c r="D8191" s="11">
        <v>848183.51</v>
      </c>
      <c r="E8191" s="11"/>
      <c r="F8191" s="25">
        <v>454824.35</v>
      </c>
      <c r="G8191" s="33">
        <f>F8191/D8191*100</f>
        <v>53.623342665551235</v>
      </c>
    </row>
    <row r="8192" spans="1:7" ht="12" customHeight="1" outlineLevel="1" x14ac:dyDescent="0.2">
      <c r="A8192" s="10" t="s">
        <v>8190</v>
      </c>
      <c r="B8192" s="10"/>
      <c r="C8192" s="10"/>
      <c r="D8192" s="11">
        <v>5455.99</v>
      </c>
      <c r="E8192" s="11"/>
      <c r="F8192" s="2"/>
      <c r="G8192" s="33">
        <f>F8192/D8192*100</f>
        <v>0</v>
      </c>
    </row>
    <row r="8193" spans="1:7" ht="12" customHeight="1" outlineLevel="1" x14ac:dyDescent="0.2">
      <c r="A8193" s="10" t="s">
        <v>8191</v>
      </c>
      <c r="B8193" s="10"/>
      <c r="C8193" s="10"/>
      <c r="D8193" s="11">
        <v>403871.45</v>
      </c>
      <c r="E8193" s="11"/>
      <c r="F8193" s="25">
        <v>381976.85</v>
      </c>
      <c r="G8193" s="33">
        <f>F8193/D8193*100</f>
        <v>94.578819572415924</v>
      </c>
    </row>
    <row r="8194" spans="1:7" ht="12" customHeight="1" outlineLevel="1" x14ac:dyDescent="0.2">
      <c r="A8194" s="10" t="s">
        <v>8192</v>
      </c>
      <c r="B8194" s="10"/>
      <c r="C8194" s="10"/>
      <c r="D8194" s="11">
        <v>414900.07</v>
      </c>
      <c r="E8194" s="11"/>
      <c r="F8194" s="25">
        <v>368934.05</v>
      </c>
      <c r="G8194" s="33">
        <f>F8194/D8194*100</f>
        <v>88.921182876638213</v>
      </c>
    </row>
    <row r="8195" spans="1:7" ht="12" customHeight="1" outlineLevel="1" x14ac:dyDescent="0.2">
      <c r="A8195" s="10" t="s">
        <v>8193</v>
      </c>
      <c r="B8195" s="10"/>
      <c r="C8195" s="10"/>
      <c r="D8195" s="11">
        <v>4397.1899999999996</v>
      </c>
      <c r="E8195" s="11"/>
      <c r="F8195" s="29">
        <v>762</v>
      </c>
      <c r="G8195" s="33">
        <f>F8195/D8195*100</f>
        <v>17.329248906688136</v>
      </c>
    </row>
    <row r="8196" spans="1:7" ht="12" customHeight="1" outlineLevel="1" x14ac:dyDescent="0.2">
      <c r="A8196" s="10" t="s">
        <v>8194</v>
      </c>
      <c r="B8196" s="10"/>
      <c r="C8196" s="10"/>
      <c r="D8196" s="11">
        <v>5240.57</v>
      </c>
      <c r="E8196" s="11"/>
      <c r="F8196" s="2"/>
      <c r="G8196" s="33">
        <f>F8196/D8196*100</f>
        <v>0</v>
      </c>
    </row>
    <row r="8197" spans="1:7" ht="12" customHeight="1" outlineLevel="1" x14ac:dyDescent="0.2">
      <c r="A8197" s="10" t="s">
        <v>8195</v>
      </c>
      <c r="B8197" s="10"/>
      <c r="C8197" s="10"/>
      <c r="D8197" s="13">
        <v>1442.5</v>
      </c>
      <c r="E8197" s="13"/>
      <c r="F8197" s="2"/>
      <c r="G8197" s="33">
        <f>F8197/D8197*100</f>
        <v>0</v>
      </c>
    </row>
    <row r="8198" spans="1:7" ht="12" customHeight="1" outlineLevel="1" x14ac:dyDescent="0.2">
      <c r="A8198" s="10" t="s">
        <v>8196</v>
      </c>
      <c r="B8198" s="10"/>
      <c r="C8198" s="10"/>
      <c r="D8198" s="11">
        <v>1934.59</v>
      </c>
      <c r="E8198" s="11"/>
      <c r="F8198" s="2"/>
      <c r="G8198" s="33">
        <f>F8198/D8198*100</f>
        <v>0</v>
      </c>
    </row>
    <row r="8199" spans="1:7" ht="12" customHeight="1" outlineLevel="1" x14ac:dyDescent="0.2">
      <c r="A8199" s="10" t="s">
        <v>8197</v>
      </c>
      <c r="B8199" s="10"/>
      <c r="C8199" s="10"/>
      <c r="D8199" s="11">
        <v>4076.17</v>
      </c>
      <c r="E8199" s="11"/>
      <c r="F8199" s="2"/>
      <c r="G8199" s="33">
        <f>F8199/D8199*100</f>
        <v>0</v>
      </c>
    </row>
    <row r="8200" spans="1:7" ht="12" customHeight="1" outlineLevel="1" x14ac:dyDescent="0.2">
      <c r="A8200" s="10" t="s">
        <v>8198</v>
      </c>
      <c r="B8200" s="10"/>
      <c r="C8200" s="10"/>
      <c r="D8200" s="11">
        <v>821427.14</v>
      </c>
      <c r="E8200" s="11"/>
      <c r="F8200" s="25">
        <v>712888.07</v>
      </c>
      <c r="G8200" s="33">
        <f>F8200/D8200*100</f>
        <v>86.786524974083505</v>
      </c>
    </row>
    <row r="8201" spans="1:7" ht="12" customHeight="1" outlineLevel="1" x14ac:dyDescent="0.2">
      <c r="A8201" s="10" t="s">
        <v>8199</v>
      </c>
      <c r="B8201" s="10"/>
      <c r="C8201" s="10"/>
      <c r="D8201" s="11">
        <v>1749686.07</v>
      </c>
      <c r="E8201" s="11"/>
      <c r="F8201" s="25">
        <v>1514593.23</v>
      </c>
      <c r="G8201" s="33">
        <f>F8201/D8201*100</f>
        <v>86.563713112261325</v>
      </c>
    </row>
    <row r="8202" spans="1:7" ht="12" customHeight="1" outlineLevel="1" x14ac:dyDescent="0.2">
      <c r="A8202" s="10" t="s">
        <v>8200</v>
      </c>
      <c r="B8202" s="10"/>
      <c r="C8202" s="10"/>
      <c r="D8202" s="11">
        <v>3633044.87</v>
      </c>
      <c r="E8202" s="11"/>
      <c r="F8202" s="25">
        <v>3385202.09</v>
      </c>
      <c r="G8202" s="33">
        <f>F8202/D8202*100</f>
        <v>93.178097467318082</v>
      </c>
    </row>
    <row r="8203" spans="1:7" ht="12" customHeight="1" outlineLevel="1" x14ac:dyDescent="0.2">
      <c r="A8203" s="10" t="s">
        <v>8201</v>
      </c>
      <c r="B8203" s="10"/>
      <c r="C8203" s="10"/>
      <c r="D8203" s="11">
        <v>7812192.7599999998</v>
      </c>
      <c r="E8203" s="11"/>
      <c r="F8203" s="25">
        <v>7220259.3799999999</v>
      </c>
      <c r="G8203" s="33">
        <f>F8203/D8203*100</f>
        <v>92.422954755663241</v>
      </c>
    </row>
    <row r="8204" spans="1:7" ht="12" customHeight="1" outlineLevel="1" x14ac:dyDescent="0.2">
      <c r="A8204" s="10" t="s">
        <v>8202</v>
      </c>
      <c r="B8204" s="10"/>
      <c r="C8204" s="10"/>
      <c r="D8204" s="11">
        <v>8449044.6699999999</v>
      </c>
      <c r="E8204" s="11"/>
      <c r="F8204" s="25">
        <v>8004254.5199999996</v>
      </c>
      <c r="G8204" s="33">
        <f>F8204/D8204*100</f>
        <v>94.735616068177322</v>
      </c>
    </row>
    <row r="8205" spans="1:7" ht="12" customHeight="1" outlineLevel="1" x14ac:dyDescent="0.2">
      <c r="A8205" s="10" t="s">
        <v>8203</v>
      </c>
      <c r="B8205" s="10"/>
      <c r="C8205" s="10"/>
      <c r="D8205" s="11">
        <v>15261862.439999999</v>
      </c>
      <c r="E8205" s="11"/>
      <c r="F8205" s="25">
        <v>14665628.050000001</v>
      </c>
      <c r="G8205" s="33">
        <f>F8205/D8205*100</f>
        <v>96.093305175931079</v>
      </c>
    </row>
    <row r="8206" spans="1:7" ht="12" customHeight="1" outlineLevel="1" x14ac:dyDescent="0.2">
      <c r="A8206" s="10" t="s">
        <v>8204</v>
      </c>
      <c r="B8206" s="10"/>
      <c r="C8206" s="10"/>
      <c r="D8206" s="11">
        <v>13586439.27</v>
      </c>
      <c r="E8206" s="11"/>
      <c r="F8206" s="25">
        <v>12944009.82</v>
      </c>
      <c r="G8206" s="33">
        <f>F8206/D8206*100</f>
        <v>95.271539236784889</v>
      </c>
    </row>
    <row r="8207" spans="1:7" ht="12" customHeight="1" outlineLevel="1" x14ac:dyDescent="0.2">
      <c r="A8207" s="10" t="s">
        <v>8205</v>
      </c>
      <c r="B8207" s="10"/>
      <c r="C8207" s="10"/>
      <c r="D8207" s="11">
        <v>16716697.15</v>
      </c>
      <c r="E8207" s="11"/>
      <c r="F8207" s="25">
        <v>14925657.48</v>
      </c>
      <c r="G8207" s="33">
        <f>F8207/D8207*100</f>
        <v>89.285923804631466</v>
      </c>
    </row>
    <row r="8208" spans="1:7" ht="12" customHeight="1" outlineLevel="1" x14ac:dyDescent="0.2">
      <c r="A8208" s="10" t="s">
        <v>8206</v>
      </c>
      <c r="B8208" s="10"/>
      <c r="C8208" s="10"/>
      <c r="D8208" s="11">
        <v>226759.94</v>
      </c>
      <c r="E8208" s="11"/>
      <c r="F8208" s="25">
        <v>213652.95</v>
      </c>
      <c r="G8208" s="33">
        <f>F8208/D8208*100</f>
        <v>94.219882929939033</v>
      </c>
    </row>
    <row r="8209" spans="1:7" ht="12" customHeight="1" outlineLevel="1" x14ac:dyDescent="0.2">
      <c r="A8209" s="10" t="s">
        <v>8207</v>
      </c>
      <c r="B8209" s="10"/>
      <c r="C8209" s="10"/>
      <c r="D8209" s="11">
        <v>3886826.32</v>
      </c>
      <c r="E8209" s="11"/>
      <c r="F8209" s="25">
        <v>95147.69</v>
      </c>
      <c r="G8209" s="33">
        <f>F8209/D8209*100</f>
        <v>2.4479532185528683</v>
      </c>
    </row>
    <row r="8210" spans="1:7" ht="12" customHeight="1" outlineLevel="1" x14ac:dyDescent="0.2">
      <c r="A8210" s="10" t="s">
        <v>8208</v>
      </c>
      <c r="B8210" s="10"/>
      <c r="C8210" s="10"/>
      <c r="D8210" s="11">
        <v>5837625.8399999999</v>
      </c>
      <c r="E8210" s="11"/>
      <c r="F8210" s="23">
        <v>5704970.7999999998</v>
      </c>
      <c r="G8210" s="33">
        <f>F8210/D8210*100</f>
        <v>97.727585774836157</v>
      </c>
    </row>
    <row r="8211" spans="1:7" ht="12" customHeight="1" outlineLevel="1" x14ac:dyDescent="0.2">
      <c r="A8211" s="10" t="s">
        <v>8209</v>
      </c>
      <c r="B8211" s="10"/>
      <c r="C8211" s="10"/>
      <c r="D8211" s="11">
        <v>5313387.67</v>
      </c>
      <c r="E8211" s="11"/>
      <c r="F8211" s="25">
        <v>4897325.78</v>
      </c>
      <c r="G8211" s="33">
        <f>F8211/D8211*100</f>
        <v>92.169555171945518</v>
      </c>
    </row>
    <row r="8212" spans="1:7" ht="12" customHeight="1" outlineLevel="1" x14ac:dyDescent="0.2">
      <c r="A8212" s="10" t="s">
        <v>8210</v>
      </c>
      <c r="B8212" s="10"/>
      <c r="C8212" s="10"/>
      <c r="D8212" s="11">
        <v>500812.19</v>
      </c>
      <c r="E8212" s="11"/>
      <c r="F8212" s="25">
        <v>390885.67</v>
      </c>
      <c r="G8212" s="33">
        <f>F8212/D8212*100</f>
        <v>78.050350571538601</v>
      </c>
    </row>
    <row r="8213" spans="1:7" ht="12" customHeight="1" outlineLevel="1" x14ac:dyDescent="0.2">
      <c r="A8213" s="10" t="s">
        <v>8211</v>
      </c>
      <c r="B8213" s="10"/>
      <c r="C8213" s="10"/>
      <c r="D8213" s="11">
        <v>266041.24</v>
      </c>
      <c r="E8213" s="11"/>
      <c r="F8213" s="25">
        <v>66302.61</v>
      </c>
      <c r="G8213" s="33">
        <f>F8213/D8213*100</f>
        <v>24.921929397111516</v>
      </c>
    </row>
    <row r="8214" spans="1:7" ht="12" customHeight="1" outlineLevel="1" x14ac:dyDescent="0.2">
      <c r="A8214" s="10" t="s">
        <v>8212</v>
      </c>
      <c r="B8214" s="10"/>
      <c r="C8214" s="10"/>
      <c r="D8214" s="11">
        <v>429354.81</v>
      </c>
      <c r="E8214" s="11"/>
      <c r="F8214" s="25">
        <v>308292.21000000002</v>
      </c>
      <c r="G8214" s="33">
        <f>F8214/D8214*100</f>
        <v>71.803599917746354</v>
      </c>
    </row>
    <row r="8215" spans="1:7" ht="12" customHeight="1" outlineLevel="1" x14ac:dyDescent="0.2">
      <c r="A8215" s="10" t="s">
        <v>8213</v>
      </c>
      <c r="B8215" s="10"/>
      <c r="C8215" s="10"/>
      <c r="D8215" s="11">
        <v>4342.28</v>
      </c>
      <c r="E8215" s="11"/>
      <c r="F8215" s="2"/>
      <c r="G8215" s="33">
        <f>F8215/D8215*100</f>
        <v>0</v>
      </c>
    </row>
    <row r="8216" spans="1:7" ht="12" customHeight="1" outlineLevel="1" x14ac:dyDescent="0.2">
      <c r="A8216" s="10" t="s">
        <v>8214</v>
      </c>
      <c r="B8216" s="10"/>
      <c r="C8216" s="10"/>
      <c r="D8216" s="11">
        <v>2028.93</v>
      </c>
      <c r="E8216" s="11"/>
      <c r="F8216" s="2"/>
      <c r="G8216" s="33">
        <f>F8216/D8216*100</f>
        <v>0</v>
      </c>
    </row>
    <row r="8217" spans="1:7" ht="12" customHeight="1" outlineLevel="1" x14ac:dyDescent="0.2">
      <c r="A8217" s="10" t="s">
        <v>8215</v>
      </c>
      <c r="B8217" s="10"/>
      <c r="C8217" s="10"/>
      <c r="D8217" s="11">
        <v>443679.44</v>
      </c>
      <c r="E8217" s="11"/>
      <c r="F8217" s="25">
        <v>405032.01</v>
      </c>
      <c r="G8217" s="33">
        <f>F8217/D8217*100</f>
        <v>91.289334930642724</v>
      </c>
    </row>
    <row r="8218" spans="1:7" ht="12" customHeight="1" outlineLevel="1" x14ac:dyDescent="0.2">
      <c r="A8218" s="10" t="s">
        <v>8216</v>
      </c>
      <c r="B8218" s="10"/>
      <c r="C8218" s="10"/>
      <c r="D8218" s="14">
        <v>743083</v>
      </c>
      <c r="E8218" s="14"/>
      <c r="F8218" s="25">
        <v>633918.26</v>
      </c>
      <c r="G8218" s="33">
        <f>F8218/D8218*100</f>
        <v>85.309213102708583</v>
      </c>
    </row>
    <row r="8219" spans="1:7" ht="12" customHeight="1" outlineLevel="1" x14ac:dyDescent="0.2">
      <c r="A8219" s="10" t="s">
        <v>8217</v>
      </c>
      <c r="B8219" s="10"/>
      <c r="C8219" s="10"/>
      <c r="D8219" s="11">
        <v>4654.84</v>
      </c>
      <c r="E8219" s="11"/>
      <c r="F8219" s="2"/>
      <c r="G8219" s="33">
        <f>F8219/D8219*100</f>
        <v>0</v>
      </c>
    </row>
    <row r="8220" spans="1:7" ht="12" customHeight="1" outlineLevel="1" x14ac:dyDescent="0.2">
      <c r="A8220" s="10" t="s">
        <v>8218</v>
      </c>
      <c r="B8220" s="10"/>
      <c r="C8220" s="10"/>
      <c r="D8220" s="11">
        <v>3474.93</v>
      </c>
      <c r="E8220" s="11"/>
      <c r="F8220" s="2"/>
      <c r="G8220" s="33">
        <f>F8220/D8220*100</f>
        <v>0</v>
      </c>
    </row>
    <row r="8221" spans="1:7" ht="12" customHeight="1" outlineLevel="1" x14ac:dyDescent="0.2">
      <c r="A8221" s="10" t="s">
        <v>8219</v>
      </c>
      <c r="B8221" s="10"/>
      <c r="C8221" s="10"/>
      <c r="D8221" s="11">
        <v>1168955.22</v>
      </c>
      <c r="E8221" s="11"/>
      <c r="F8221" s="23">
        <v>1093106.8999999999</v>
      </c>
      <c r="G8221" s="33">
        <f>F8221/D8221*100</f>
        <v>93.511443492249427</v>
      </c>
    </row>
    <row r="8222" spans="1:7" ht="12" customHeight="1" outlineLevel="1" x14ac:dyDescent="0.2">
      <c r="A8222" s="10" t="s">
        <v>8220</v>
      </c>
      <c r="B8222" s="10"/>
      <c r="C8222" s="10"/>
      <c r="D8222" s="11">
        <v>5867994.0599999996</v>
      </c>
      <c r="E8222" s="11"/>
      <c r="F8222" s="25">
        <v>5647053.5700000003</v>
      </c>
      <c r="G8222" s="33">
        <f>F8222/D8222*100</f>
        <v>96.234820830749115</v>
      </c>
    </row>
    <row r="8223" spans="1:7" ht="12" customHeight="1" outlineLevel="1" x14ac:dyDescent="0.2">
      <c r="A8223" s="10" t="s">
        <v>8221</v>
      </c>
      <c r="B8223" s="10"/>
      <c r="C8223" s="10"/>
      <c r="D8223" s="11">
        <v>26335357.510000002</v>
      </c>
      <c r="E8223" s="11"/>
      <c r="F8223" s="25">
        <v>23884645.390000001</v>
      </c>
      <c r="G8223" s="33">
        <f>F8223/D8223*100</f>
        <v>90.694213590723336</v>
      </c>
    </row>
    <row r="8224" spans="1:7" ht="12" customHeight="1" outlineLevel="1" x14ac:dyDescent="0.2">
      <c r="A8224" s="10" t="s">
        <v>8222</v>
      </c>
      <c r="B8224" s="10"/>
      <c r="C8224" s="10"/>
      <c r="D8224" s="11">
        <v>16881320.420000002</v>
      </c>
      <c r="E8224" s="11"/>
      <c r="F8224" s="25">
        <v>15211253.609999999</v>
      </c>
      <c r="G8224" s="33">
        <f>F8224/D8224*100</f>
        <v>90.107013145598472</v>
      </c>
    </row>
    <row r="8225" spans="1:7" ht="12" customHeight="1" outlineLevel="1" x14ac:dyDescent="0.2">
      <c r="A8225" s="10" t="s">
        <v>8223</v>
      </c>
      <c r="B8225" s="10"/>
      <c r="C8225" s="10"/>
      <c r="D8225" s="11">
        <v>11988532.17</v>
      </c>
      <c r="E8225" s="11"/>
      <c r="F8225" s="25">
        <v>11041891.789999999</v>
      </c>
      <c r="G8225" s="33">
        <f>F8225/D8225*100</f>
        <v>92.103784128228256</v>
      </c>
    </row>
    <row r="8226" spans="1:7" ht="12" customHeight="1" outlineLevel="1" x14ac:dyDescent="0.2">
      <c r="A8226" s="10" t="s">
        <v>8224</v>
      </c>
      <c r="B8226" s="10"/>
      <c r="C8226" s="10"/>
      <c r="D8226" s="11">
        <v>1996776.32</v>
      </c>
      <c r="E8226" s="11"/>
      <c r="F8226" s="25">
        <v>1820722.99</v>
      </c>
      <c r="G8226" s="33">
        <f>F8226/D8226*100</f>
        <v>91.18312210353136</v>
      </c>
    </row>
    <row r="8227" spans="1:7" ht="12" customHeight="1" outlineLevel="1" x14ac:dyDescent="0.2">
      <c r="A8227" s="10" t="s">
        <v>8225</v>
      </c>
      <c r="B8227" s="10"/>
      <c r="C8227" s="10"/>
      <c r="D8227" s="11">
        <v>892033.12</v>
      </c>
      <c r="E8227" s="11"/>
      <c r="F8227" s="25">
        <v>851275.94</v>
      </c>
      <c r="G8227" s="33">
        <f>F8227/D8227*100</f>
        <v>95.430979064992556</v>
      </c>
    </row>
    <row r="8228" spans="1:7" ht="12" customHeight="1" outlineLevel="1" x14ac:dyDescent="0.2">
      <c r="A8228" s="10" t="s">
        <v>8226</v>
      </c>
      <c r="B8228" s="10"/>
      <c r="C8228" s="10"/>
      <c r="D8228" s="11">
        <v>1192341.3500000001</v>
      </c>
      <c r="E8228" s="11"/>
      <c r="F8228" s="23">
        <v>1094303.8</v>
      </c>
      <c r="G8228" s="33">
        <f>F8228/D8228*100</f>
        <v>91.77772791323558</v>
      </c>
    </row>
    <row r="8229" spans="1:7" ht="12" customHeight="1" outlineLevel="1" x14ac:dyDescent="0.2">
      <c r="A8229" s="10" t="s">
        <v>8227</v>
      </c>
      <c r="B8229" s="10"/>
      <c r="C8229" s="10"/>
      <c r="D8229" s="11">
        <v>1153182.68</v>
      </c>
      <c r="E8229" s="11"/>
      <c r="F8229" s="25">
        <v>937779.02</v>
      </c>
      <c r="G8229" s="33">
        <f>F8229/D8229*100</f>
        <v>81.320942142488647</v>
      </c>
    </row>
    <row r="8230" spans="1:7" ht="12" customHeight="1" outlineLevel="1" x14ac:dyDescent="0.2">
      <c r="A8230" s="10" t="s">
        <v>8228</v>
      </c>
      <c r="B8230" s="10"/>
      <c r="C8230" s="10"/>
      <c r="D8230" s="11">
        <v>113015.65</v>
      </c>
      <c r="E8230" s="11"/>
      <c r="F8230" s="25">
        <v>144749.89000000001</v>
      </c>
      <c r="G8230" s="33">
        <f>F8230/D8230*100</f>
        <v>128.07950934229021</v>
      </c>
    </row>
    <row r="8231" spans="1:7" ht="12" customHeight="1" outlineLevel="1" x14ac:dyDescent="0.2">
      <c r="A8231" s="10" t="s">
        <v>8229</v>
      </c>
      <c r="B8231" s="10"/>
      <c r="C8231" s="10"/>
      <c r="D8231" s="11">
        <v>333687.42</v>
      </c>
      <c r="E8231" s="11"/>
      <c r="F8231" s="25">
        <v>261134.82</v>
      </c>
      <c r="G8231" s="33">
        <f>F8231/D8231*100</f>
        <v>78.257316383098896</v>
      </c>
    </row>
    <row r="8232" spans="1:7" ht="12" customHeight="1" outlineLevel="1" x14ac:dyDescent="0.2">
      <c r="A8232" s="10" t="s">
        <v>8230</v>
      </c>
      <c r="B8232" s="10"/>
      <c r="C8232" s="10"/>
      <c r="D8232" s="11">
        <v>1950418.45</v>
      </c>
      <c r="E8232" s="11"/>
      <c r="F8232" s="25">
        <v>1592911.48</v>
      </c>
      <c r="G8232" s="33">
        <f>F8232/D8232*100</f>
        <v>81.670242608707895</v>
      </c>
    </row>
    <row r="8233" spans="1:7" ht="12" customHeight="1" outlineLevel="1" x14ac:dyDescent="0.2">
      <c r="A8233" s="10" t="s">
        <v>8231</v>
      </c>
      <c r="B8233" s="10"/>
      <c r="C8233" s="10"/>
      <c r="D8233" s="11">
        <v>4429612.46</v>
      </c>
      <c r="E8233" s="11"/>
      <c r="F8233" s="25">
        <v>3873688.41</v>
      </c>
      <c r="G8233" s="33">
        <f>F8233/D8233*100</f>
        <v>87.449826479854181</v>
      </c>
    </row>
    <row r="8234" spans="1:7" ht="12" customHeight="1" outlineLevel="1" x14ac:dyDescent="0.2">
      <c r="A8234" s="10" t="s">
        <v>8232</v>
      </c>
      <c r="B8234" s="10"/>
      <c r="C8234" s="10"/>
      <c r="D8234" s="11">
        <v>3018.74</v>
      </c>
      <c r="E8234" s="11"/>
      <c r="F8234" s="2"/>
      <c r="G8234" s="33">
        <f>F8234/D8234*100</f>
        <v>0</v>
      </c>
    </row>
    <row r="8235" spans="1:7" ht="12" customHeight="1" outlineLevel="1" x14ac:dyDescent="0.2">
      <c r="A8235" s="10" t="s">
        <v>8233</v>
      </c>
      <c r="B8235" s="10"/>
      <c r="C8235" s="10"/>
      <c r="D8235" s="11">
        <v>575246.04</v>
      </c>
      <c r="E8235" s="11"/>
      <c r="F8235" s="25">
        <v>518224.47</v>
      </c>
      <c r="G8235" s="33">
        <f>F8235/D8235*100</f>
        <v>90.08744675582642</v>
      </c>
    </row>
    <row r="8236" spans="1:7" ht="12" customHeight="1" outlineLevel="1" x14ac:dyDescent="0.2">
      <c r="A8236" s="10" t="s">
        <v>8234</v>
      </c>
      <c r="B8236" s="10"/>
      <c r="C8236" s="10"/>
      <c r="D8236" s="11">
        <v>984968.06</v>
      </c>
      <c r="E8236" s="11"/>
      <c r="F8236" s="25">
        <v>642861.98</v>
      </c>
      <c r="G8236" s="33">
        <f>F8236/D8236*100</f>
        <v>65.267292017570597</v>
      </c>
    </row>
    <row r="8237" spans="1:7" ht="12" customHeight="1" outlineLevel="1" x14ac:dyDescent="0.2">
      <c r="A8237" s="10" t="s">
        <v>8235</v>
      </c>
      <c r="B8237" s="10"/>
      <c r="C8237" s="10"/>
      <c r="D8237" s="11">
        <v>3227.13</v>
      </c>
      <c r="E8237" s="11"/>
      <c r="F8237" s="2"/>
      <c r="G8237" s="33">
        <f>F8237/D8237*100</f>
        <v>0</v>
      </c>
    </row>
    <row r="8238" spans="1:7" ht="12" customHeight="1" outlineLevel="1" x14ac:dyDescent="0.2">
      <c r="A8238" s="10" t="s">
        <v>8236</v>
      </c>
      <c r="B8238" s="10"/>
      <c r="C8238" s="10"/>
      <c r="D8238" s="11">
        <v>272252.64</v>
      </c>
      <c r="E8238" s="11"/>
      <c r="F8238" s="25">
        <v>319420.95</v>
      </c>
      <c r="G8238" s="33">
        <f>F8238/D8238*100</f>
        <v>117.32519838926079</v>
      </c>
    </row>
    <row r="8239" spans="1:7" ht="12" customHeight="1" outlineLevel="1" x14ac:dyDescent="0.2">
      <c r="A8239" s="10" t="s">
        <v>8237</v>
      </c>
      <c r="B8239" s="10"/>
      <c r="C8239" s="10"/>
      <c r="D8239" s="11">
        <v>5449602.6500000004</v>
      </c>
      <c r="E8239" s="11"/>
      <c r="F8239" s="25">
        <v>7069.59</v>
      </c>
      <c r="G8239" s="33">
        <f>F8239/D8239*100</f>
        <v>0.12972670585441673</v>
      </c>
    </row>
    <row r="8240" spans="1:7" ht="12" customHeight="1" outlineLevel="1" x14ac:dyDescent="0.2">
      <c r="A8240" s="10" t="s">
        <v>8238</v>
      </c>
      <c r="B8240" s="10"/>
      <c r="C8240" s="10"/>
      <c r="D8240" s="11">
        <v>719388.75</v>
      </c>
      <c r="E8240" s="11"/>
      <c r="F8240" s="25">
        <v>622095.26</v>
      </c>
      <c r="G8240" s="33">
        <f>F8240/D8240*100</f>
        <v>86.475533569297554</v>
      </c>
    </row>
    <row r="8241" spans="1:7" ht="12" customHeight="1" outlineLevel="1" x14ac:dyDescent="0.2">
      <c r="A8241" s="10" t="s">
        <v>8239</v>
      </c>
      <c r="B8241" s="10"/>
      <c r="C8241" s="10"/>
      <c r="D8241" s="11">
        <v>377058.74</v>
      </c>
      <c r="E8241" s="11"/>
      <c r="F8241" s="25">
        <v>171216.08</v>
      </c>
      <c r="G8241" s="33">
        <f>F8241/D8241*100</f>
        <v>45.408330808085765</v>
      </c>
    </row>
    <row r="8242" spans="1:7" ht="12" customHeight="1" outlineLevel="1" x14ac:dyDescent="0.2">
      <c r="A8242" s="10" t="s">
        <v>8240</v>
      </c>
      <c r="B8242" s="10"/>
      <c r="C8242" s="10"/>
      <c r="D8242" s="11">
        <v>1706321.79</v>
      </c>
      <c r="E8242" s="11"/>
      <c r="F8242" s="25">
        <v>1644221.77</v>
      </c>
      <c r="G8242" s="33">
        <f>F8242/D8242*100</f>
        <v>96.360591515390539</v>
      </c>
    </row>
    <row r="8243" spans="1:7" ht="12" customHeight="1" outlineLevel="1" x14ac:dyDescent="0.2">
      <c r="A8243" s="10" t="s">
        <v>8241</v>
      </c>
      <c r="B8243" s="10"/>
      <c r="C8243" s="10"/>
      <c r="D8243" s="11">
        <v>1686223.25</v>
      </c>
      <c r="E8243" s="11"/>
      <c r="F8243" s="25">
        <v>1487089.35</v>
      </c>
      <c r="G8243" s="33">
        <f>F8243/D8243*100</f>
        <v>88.190537640849158</v>
      </c>
    </row>
    <row r="8244" spans="1:7" ht="12" customHeight="1" outlineLevel="1" x14ac:dyDescent="0.2">
      <c r="A8244" s="10" t="s">
        <v>8242</v>
      </c>
      <c r="B8244" s="10"/>
      <c r="C8244" s="10"/>
      <c r="D8244" s="11">
        <v>8906729.1300000008</v>
      </c>
      <c r="E8244" s="11"/>
      <c r="F8244" s="23">
        <v>8188472.4000000004</v>
      </c>
      <c r="G8244" s="33">
        <f>F8244/D8244*100</f>
        <v>91.935796861939593</v>
      </c>
    </row>
    <row r="8245" spans="1:7" ht="12" customHeight="1" outlineLevel="1" x14ac:dyDescent="0.2">
      <c r="A8245" s="10" t="s">
        <v>8243</v>
      </c>
      <c r="B8245" s="10"/>
      <c r="C8245" s="10"/>
      <c r="D8245" s="11">
        <v>13245343.52</v>
      </c>
      <c r="E8245" s="11"/>
      <c r="F8245" s="25">
        <v>12426210.75</v>
      </c>
      <c r="G8245" s="33">
        <f>F8245/D8245*100</f>
        <v>93.815692520445864</v>
      </c>
    </row>
    <row r="8246" spans="1:7" ht="12" customHeight="1" outlineLevel="1" x14ac:dyDescent="0.2">
      <c r="A8246" s="10" t="s">
        <v>8244</v>
      </c>
      <c r="B8246" s="10"/>
      <c r="C8246" s="10"/>
      <c r="D8246" s="11">
        <v>5869841.3300000001</v>
      </c>
      <c r="E8246" s="11"/>
      <c r="F8246" s="25">
        <v>5234008.67</v>
      </c>
      <c r="G8246" s="33">
        <f>F8246/D8246*100</f>
        <v>89.167804983921087</v>
      </c>
    </row>
    <row r="8247" spans="1:7" ht="12" customHeight="1" outlineLevel="1" x14ac:dyDescent="0.2">
      <c r="A8247" s="10" t="s">
        <v>8245</v>
      </c>
      <c r="B8247" s="10"/>
      <c r="C8247" s="10"/>
      <c r="D8247" s="11">
        <v>768615.74</v>
      </c>
      <c r="E8247" s="11"/>
      <c r="F8247" s="25">
        <v>739311.55</v>
      </c>
      <c r="G8247" s="33">
        <f>F8247/D8247*100</f>
        <v>96.187406987007591</v>
      </c>
    </row>
    <row r="8248" spans="1:7" ht="12" customHeight="1" outlineLevel="1" x14ac:dyDescent="0.2">
      <c r="A8248" s="10" t="s">
        <v>8246</v>
      </c>
      <c r="B8248" s="10"/>
      <c r="C8248" s="10"/>
      <c r="D8248" s="11">
        <v>1228664.71</v>
      </c>
      <c r="E8248" s="11"/>
      <c r="F8248" s="25">
        <v>1223167.82</v>
      </c>
      <c r="G8248" s="33">
        <f>F8248/D8248*100</f>
        <v>99.55261268959211</v>
      </c>
    </row>
    <row r="8249" spans="1:7" ht="12" customHeight="1" outlineLevel="1" x14ac:dyDescent="0.2">
      <c r="A8249" s="10" t="s">
        <v>8247</v>
      </c>
      <c r="B8249" s="10"/>
      <c r="C8249" s="10"/>
      <c r="D8249" s="11">
        <v>244348.09</v>
      </c>
      <c r="E8249" s="11"/>
      <c r="F8249" s="25">
        <v>201169.19</v>
      </c>
      <c r="G8249" s="33">
        <f>F8249/D8249*100</f>
        <v>82.328939014829217</v>
      </c>
    </row>
    <row r="8250" spans="1:7" ht="12" customHeight="1" outlineLevel="1" x14ac:dyDescent="0.2">
      <c r="A8250" s="10" t="s">
        <v>8248</v>
      </c>
      <c r="B8250" s="10"/>
      <c r="C8250" s="10"/>
      <c r="D8250" s="11">
        <v>7496.91</v>
      </c>
      <c r="E8250" s="11"/>
      <c r="F8250" s="2"/>
      <c r="G8250" s="33">
        <f>F8250/D8250*100</f>
        <v>0</v>
      </c>
    </row>
    <row r="8251" spans="1:7" ht="12" customHeight="1" outlineLevel="1" x14ac:dyDescent="0.2">
      <c r="A8251" s="10" t="s">
        <v>8249</v>
      </c>
      <c r="B8251" s="10"/>
      <c r="C8251" s="10"/>
      <c r="D8251" s="13">
        <v>4312.7</v>
      </c>
      <c r="E8251" s="13"/>
      <c r="F8251" s="2"/>
      <c r="G8251" s="33">
        <f>F8251/D8251*100</f>
        <v>0</v>
      </c>
    </row>
    <row r="8252" spans="1:7" ht="12" customHeight="1" outlineLevel="1" x14ac:dyDescent="0.2">
      <c r="A8252" s="10" t="s">
        <v>8250</v>
      </c>
      <c r="B8252" s="10"/>
      <c r="C8252" s="10"/>
      <c r="D8252" s="11">
        <v>1139936.8600000001</v>
      </c>
      <c r="E8252" s="11"/>
      <c r="F8252" s="25">
        <v>1139619.6599999999</v>
      </c>
      <c r="G8252" s="33">
        <f>F8252/D8252*100</f>
        <v>99.97217389742093</v>
      </c>
    </row>
    <row r="8253" spans="1:7" ht="12" customHeight="1" outlineLevel="1" x14ac:dyDescent="0.2">
      <c r="A8253" s="10" t="s">
        <v>8251</v>
      </c>
      <c r="B8253" s="10"/>
      <c r="C8253" s="10"/>
      <c r="D8253" s="11">
        <v>341135.76</v>
      </c>
      <c r="E8253" s="11"/>
      <c r="F8253" s="25">
        <v>350445.04</v>
      </c>
      <c r="G8253" s="33">
        <f>F8253/D8253*100</f>
        <v>102.72890769352354</v>
      </c>
    </row>
    <row r="8254" spans="1:7" ht="12" customHeight="1" outlineLevel="1" x14ac:dyDescent="0.2">
      <c r="A8254" s="10" t="s">
        <v>8252</v>
      </c>
      <c r="B8254" s="10"/>
      <c r="C8254" s="10"/>
      <c r="D8254" s="11">
        <v>6299.39</v>
      </c>
      <c r="E8254" s="11"/>
      <c r="F8254" s="2"/>
      <c r="G8254" s="33">
        <f>F8254/D8254*100</f>
        <v>0</v>
      </c>
    </row>
    <row r="8255" spans="1:7" ht="12" customHeight="1" outlineLevel="1" x14ac:dyDescent="0.2">
      <c r="A8255" s="10" t="s">
        <v>8253</v>
      </c>
      <c r="B8255" s="10"/>
      <c r="C8255" s="10"/>
      <c r="D8255" s="11">
        <v>852294.51</v>
      </c>
      <c r="E8255" s="11"/>
      <c r="F8255" s="25">
        <v>658040.16</v>
      </c>
      <c r="G8255" s="33">
        <f>F8255/D8255*100</f>
        <v>77.208072125209398</v>
      </c>
    </row>
    <row r="8256" spans="1:7" ht="12" customHeight="1" outlineLevel="1" x14ac:dyDescent="0.2">
      <c r="A8256" s="10" t="s">
        <v>8254</v>
      </c>
      <c r="B8256" s="10"/>
      <c r="C8256" s="10"/>
      <c r="D8256" s="11">
        <v>2687.86</v>
      </c>
      <c r="E8256" s="11"/>
      <c r="F8256" s="2"/>
      <c r="G8256" s="33">
        <f>F8256/D8256*100</f>
        <v>0</v>
      </c>
    </row>
    <row r="8257" spans="1:7" ht="12" customHeight="1" outlineLevel="1" x14ac:dyDescent="0.2">
      <c r="A8257" s="10" t="s">
        <v>8255</v>
      </c>
      <c r="B8257" s="10"/>
      <c r="C8257" s="10"/>
      <c r="D8257" s="11">
        <v>2380996.9500000002</v>
      </c>
      <c r="E8257" s="11"/>
      <c r="F8257" s="25">
        <v>2187725.66</v>
      </c>
      <c r="G8257" s="33">
        <f>F8257/D8257*100</f>
        <v>91.882757766657363</v>
      </c>
    </row>
    <row r="8258" spans="1:7" ht="12" customHeight="1" outlineLevel="1" x14ac:dyDescent="0.2">
      <c r="A8258" s="10" t="s">
        <v>8256</v>
      </c>
      <c r="B8258" s="10"/>
      <c r="C8258" s="10"/>
      <c r="D8258" s="14">
        <v>2377584</v>
      </c>
      <c r="E8258" s="14"/>
      <c r="F8258" s="25">
        <v>2108923.5699999998</v>
      </c>
      <c r="G8258" s="33">
        <f>F8258/D8258*100</f>
        <v>88.70027599445487</v>
      </c>
    </row>
    <row r="8259" spans="1:7" ht="12" customHeight="1" outlineLevel="1" x14ac:dyDescent="0.2">
      <c r="A8259" s="10" t="s">
        <v>8257</v>
      </c>
      <c r="B8259" s="10"/>
      <c r="C8259" s="10"/>
      <c r="D8259" s="11">
        <v>6251.52</v>
      </c>
      <c r="E8259" s="11"/>
      <c r="F8259" s="2"/>
      <c r="G8259" s="33">
        <f>F8259/D8259*100</f>
        <v>0</v>
      </c>
    </row>
    <row r="8260" spans="1:7" ht="12" customHeight="1" outlineLevel="1" x14ac:dyDescent="0.2">
      <c r="A8260" s="10" t="s">
        <v>8258</v>
      </c>
      <c r="B8260" s="10"/>
      <c r="C8260" s="10"/>
      <c r="D8260" s="11">
        <v>1007784.95</v>
      </c>
      <c r="E8260" s="11"/>
      <c r="F8260" s="25">
        <v>807819.38</v>
      </c>
      <c r="G8260" s="33">
        <f>F8260/D8260*100</f>
        <v>80.15791265785424</v>
      </c>
    </row>
    <row r="8261" spans="1:7" ht="12" customHeight="1" outlineLevel="1" x14ac:dyDescent="0.2">
      <c r="A8261" s="10" t="s">
        <v>8259</v>
      </c>
      <c r="B8261" s="10"/>
      <c r="C8261" s="10"/>
      <c r="D8261" s="11">
        <v>1419.27</v>
      </c>
      <c r="E8261" s="11"/>
      <c r="F8261" s="2"/>
      <c r="G8261" s="33">
        <f>F8261/D8261*100</f>
        <v>0</v>
      </c>
    </row>
    <row r="8262" spans="1:7" ht="12" customHeight="1" outlineLevel="1" x14ac:dyDescent="0.2">
      <c r="A8262" s="10" t="s">
        <v>8260</v>
      </c>
      <c r="B8262" s="10"/>
      <c r="C8262" s="10"/>
      <c r="D8262" s="11">
        <v>3962821.32</v>
      </c>
      <c r="E8262" s="11"/>
      <c r="F8262" s="25">
        <v>3648703.27</v>
      </c>
      <c r="G8262" s="33">
        <f>F8262/D8262*100</f>
        <v>92.073373371272766</v>
      </c>
    </row>
    <row r="8263" spans="1:7" ht="12" customHeight="1" outlineLevel="1" x14ac:dyDescent="0.2">
      <c r="A8263" s="10" t="s">
        <v>8261</v>
      </c>
      <c r="B8263" s="10"/>
      <c r="C8263" s="10"/>
      <c r="D8263" s="11">
        <v>3507.33</v>
      </c>
      <c r="E8263" s="11"/>
      <c r="F8263" s="2"/>
      <c r="G8263" s="33">
        <f>F8263/D8263*100</f>
        <v>0</v>
      </c>
    </row>
    <row r="8264" spans="1:7" ht="12" customHeight="1" outlineLevel="1" x14ac:dyDescent="0.2">
      <c r="A8264" s="10" t="s">
        <v>8262</v>
      </c>
      <c r="B8264" s="10"/>
      <c r="C8264" s="10"/>
      <c r="D8264" s="11">
        <v>5451.77</v>
      </c>
      <c r="E8264" s="11"/>
      <c r="F8264" s="2"/>
      <c r="G8264" s="33">
        <f>F8264/D8264*100</f>
        <v>0</v>
      </c>
    </row>
    <row r="8265" spans="1:7" ht="12" customHeight="1" outlineLevel="1" x14ac:dyDescent="0.2">
      <c r="A8265" s="10" t="s">
        <v>8263</v>
      </c>
      <c r="B8265" s="10"/>
      <c r="C8265" s="10"/>
      <c r="D8265" s="11">
        <v>474878.33</v>
      </c>
      <c r="E8265" s="11"/>
      <c r="F8265" s="25">
        <v>349471.83</v>
      </c>
      <c r="G8265" s="33">
        <f>F8265/D8265*100</f>
        <v>73.591867205227075</v>
      </c>
    </row>
    <row r="8266" spans="1:7" ht="12" customHeight="1" outlineLevel="1" x14ac:dyDescent="0.2">
      <c r="A8266" s="10" t="s">
        <v>8264</v>
      </c>
      <c r="B8266" s="10"/>
      <c r="C8266" s="10"/>
      <c r="D8266" s="11">
        <v>542148.39</v>
      </c>
      <c r="E8266" s="11"/>
      <c r="F8266" s="25">
        <v>453150.86</v>
      </c>
      <c r="G8266" s="33">
        <f>F8266/D8266*100</f>
        <v>83.584285844692801</v>
      </c>
    </row>
    <row r="8267" spans="1:7" ht="12" customHeight="1" outlineLevel="1" x14ac:dyDescent="0.2">
      <c r="A8267" s="10" t="s">
        <v>8265</v>
      </c>
      <c r="B8267" s="10"/>
      <c r="C8267" s="10"/>
      <c r="D8267" s="11">
        <v>5447.55</v>
      </c>
      <c r="E8267" s="11"/>
      <c r="F8267" s="2"/>
      <c r="G8267" s="33">
        <f>F8267/D8267*100</f>
        <v>0</v>
      </c>
    </row>
    <row r="8268" spans="1:7" ht="12" customHeight="1" outlineLevel="1" x14ac:dyDescent="0.2">
      <c r="A8268" s="10" t="s">
        <v>8266</v>
      </c>
      <c r="B8268" s="10"/>
      <c r="C8268" s="10"/>
      <c r="D8268" s="11">
        <v>3929.72</v>
      </c>
      <c r="E8268" s="11"/>
      <c r="F8268" s="2"/>
      <c r="G8268" s="33">
        <f>F8268/D8268*100</f>
        <v>0</v>
      </c>
    </row>
    <row r="8269" spans="1:7" ht="12" customHeight="1" outlineLevel="1" x14ac:dyDescent="0.2">
      <c r="A8269" s="10" t="s">
        <v>8267</v>
      </c>
      <c r="B8269" s="10"/>
      <c r="C8269" s="10"/>
      <c r="D8269" s="11">
        <v>1894328.55</v>
      </c>
      <c r="E8269" s="11"/>
      <c r="F8269" s="25">
        <v>1806543.12</v>
      </c>
      <c r="G8269" s="33">
        <f>F8269/D8269*100</f>
        <v>95.365881488720632</v>
      </c>
    </row>
    <row r="8270" spans="1:7" ht="12" customHeight="1" outlineLevel="1" x14ac:dyDescent="0.2">
      <c r="A8270" s="10" t="s">
        <v>8268</v>
      </c>
      <c r="B8270" s="10"/>
      <c r="C8270" s="10"/>
      <c r="D8270" s="11">
        <v>1400261.24</v>
      </c>
      <c r="E8270" s="11"/>
      <c r="F8270" s="25">
        <v>1227226.67</v>
      </c>
      <c r="G8270" s="33">
        <f>F8270/D8270*100</f>
        <v>87.642693730492738</v>
      </c>
    </row>
    <row r="8271" spans="1:7" ht="12" customHeight="1" outlineLevel="1" x14ac:dyDescent="0.2">
      <c r="A8271" s="10" t="s">
        <v>8269</v>
      </c>
      <c r="B8271" s="10"/>
      <c r="C8271" s="10"/>
      <c r="D8271" s="11">
        <v>3928.31</v>
      </c>
      <c r="E8271" s="11"/>
      <c r="F8271" s="2"/>
      <c r="G8271" s="33">
        <f>F8271/D8271*100</f>
        <v>0</v>
      </c>
    </row>
    <row r="8272" spans="1:7" ht="12" customHeight="1" outlineLevel="1" x14ac:dyDescent="0.2">
      <c r="A8272" s="10" t="s">
        <v>8270</v>
      </c>
      <c r="B8272" s="10"/>
      <c r="C8272" s="10"/>
      <c r="D8272" s="11">
        <v>3114.51</v>
      </c>
      <c r="E8272" s="11"/>
      <c r="F8272" s="2"/>
      <c r="G8272" s="33">
        <f>F8272/D8272*100</f>
        <v>0</v>
      </c>
    </row>
    <row r="8273" spans="1:7" ht="12" customHeight="1" outlineLevel="1" x14ac:dyDescent="0.2">
      <c r="A8273" s="10" t="s">
        <v>8271</v>
      </c>
      <c r="B8273" s="10"/>
      <c r="C8273" s="10"/>
      <c r="D8273" s="11">
        <v>4736.5200000000004</v>
      </c>
      <c r="E8273" s="11"/>
      <c r="F8273" s="2"/>
      <c r="G8273" s="33">
        <f>F8273/D8273*100</f>
        <v>0</v>
      </c>
    </row>
    <row r="8274" spans="1:7" ht="12" customHeight="1" outlineLevel="1" x14ac:dyDescent="0.2">
      <c r="A8274" s="10" t="s">
        <v>8272</v>
      </c>
      <c r="B8274" s="10"/>
      <c r="C8274" s="10"/>
      <c r="D8274" s="16">
        <v>835.79</v>
      </c>
      <c r="E8274" s="16"/>
      <c r="F8274" s="2"/>
      <c r="G8274" s="33">
        <f>F8274/D8274*100</f>
        <v>0</v>
      </c>
    </row>
    <row r="8275" spans="1:7" ht="12" customHeight="1" outlineLevel="1" x14ac:dyDescent="0.2">
      <c r="A8275" s="10" t="s">
        <v>8273</v>
      </c>
      <c r="B8275" s="10"/>
      <c r="C8275" s="10"/>
      <c r="D8275" s="11">
        <v>3091.97</v>
      </c>
      <c r="E8275" s="11"/>
      <c r="F8275" s="2"/>
      <c r="G8275" s="33">
        <f>F8275/D8275*100</f>
        <v>0</v>
      </c>
    </row>
    <row r="8276" spans="1:7" ht="12" customHeight="1" outlineLevel="1" x14ac:dyDescent="0.2">
      <c r="A8276" s="10" t="s">
        <v>8274</v>
      </c>
      <c r="B8276" s="10"/>
      <c r="C8276" s="10"/>
      <c r="D8276" s="11">
        <v>666757.85</v>
      </c>
      <c r="E8276" s="11"/>
      <c r="F8276" s="23">
        <v>639373.69999999995</v>
      </c>
      <c r="G8276" s="33">
        <f>F8276/D8276*100</f>
        <v>95.892939243234991</v>
      </c>
    </row>
    <row r="8277" spans="1:7" ht="12" customHeight="1" outlineLevel="1" x14ac:dyDescent="0.2">
      <c r="A8277" s="10" t="s">
        <v>8275</v>
      </c>
      <c r="B8277" s="10"/>
      <c r="C8277" s="10"/>
      <c r="D8277" s="13">
        <v>753665.6</v>
      </c>
      <c r="E8277" s="13"/>
      <c r="F8277" s="25">
        <v>730862.66</v>
      </c>
      <c r="G8277" s="33">
        <f>F8277/D8277*100</f>
        <v>96.974395540940179</v>
      </c>
    </row>
    <row r="8278" spans="1:7" ht="12" customHeight="1" outlineLevel="1" x14ac:dyDescent="0.2">
      <c r="A8278" s="10" t="s">
        <v>8276</v>
      </c>
      <c r="B8278" s="10"/>
      <c r="C8278" s="10"/>
      <c r="D8278" s="11">
        <v>18647.53</v>
      </c>
      <c r="E8278" s="11"/>
      <c r="F8278" s="2"/>
      <c r="G8278" s="33">
        <f>F8278/D8278*100</f>
        <v>0</v>
      </c>
    </row>
    <row r="8279" spans="1:7" ht="12" customHeight="1" outlineLevel="1" x14ac:dyDescent="0.2">
      <c r="A8279" s="10" t="s">
        <v>8277</v>
      </c>
      <c r="B8279" s="10"/>
      <c r="C8279" s="10"/>
      <c r="D8279" s="13">
        <v>3472019.1</v>
      </c>
      <c r="E8279" s="13"/>
      <c r="F8279" s="25">
        <v>3158050.76</v>
      </c>
      <c r="G8279" s="33">
        <f>F8279/D8279*100</f>
        <v>90.957182810428648</v>
      </c>
    </row>
    <row r="8280" spans="1:7" ht="12" customHeight="1" outlineLevel="1" x14ac:dyDescent="0.2">
      <c r="A8280" s="10" t="s">
        <v>8278</v>
      </c>
      <c r="B8280" s="10"/>
      <c r="C8280" s="10"/>
      <c r="D8280" s="11">
        <v>3196.16</v>
      </c>
      <c r="E8280" s="11"/>
      <c r="F8280" s="2"/>
      <c r="G8280" s="33">
        <f>F8280/D8280*100</f>
        <v>0</v>
      </c>
    </row>
    <row r="8281" spans="1:7" ht="12" customHeight="1" outlineLevel="1" x14ac:dyDescent="0.2">
      <c r="A8281" s="10" t="s">
        <v>8279</v>
      </c>
      <c r="B8281" s="10"/>
      <c r="C8281" s="10"/>
      <c r="D8281" s="11">
        <v>2310.5300000000002</v>
      </c>
      <c r="E8281" s="11"/>
      <c r="F8281" s="2"/>
      <c r="G8281" s="33">
        <f>F8281/D8281*100</f>
        <v>0</v>
      </c>
    </row>
    <row r="8282" spans="1:7" ht="12" customHeight="1" outlineLevel="1" x14ac:dyDescent="0.2">
      <c r="A8282" s="10" t="s">
        <v>8280</v>
      </c>
      <c r="B8282" s="10"/>
      <c r="C8282" s="10"/>
      <c r="D8282" s="11">
        <v>4762.71</v>
      </c>
      <c r="E8282" s="11"/>
      <c r="F8282" s="2"/>
      <c r="G8282" s="33">
        <f>F8282/D8282*100</f>
        <v>0</v>
      </c>
    </row>
    <row r="8283" spans="1:7" ht="12" customHeight="1" outlineLevel="1" x14ac:dyDescent="0.2">
      <c r="A8283" s="10" t="s">
        <v>8281</v>
      </c>
      <c r="B8283" s="10"/>
      <c r="C8283" s="10"/>
      <c r="D8283" s="11">
        <v>1561.47</v>
      </c>
      <c r="E8283" s="11"/>
      <c r="F8283" s="2"/>
      <c r="G8283" s="33">
        <f>F8283/D8283*100</f>
        <v>0</v>
      </c>
    </row>
    <row r="8284" spans="1:7" ht="12" customHeight="1" outlineLevel="1" x14ac:dyDescent="0.2">
      <c r="A8284" s="10" t="s">
        <v>8282</v>
      </c>
      <c r="B8284" s="10"/>
      <c r="C8284" s="10"/>
      <c r="D8284" s="11">
        <v>3763.59</v>
      </c>
      <c r="E8284" s="11"/>
      <c r="F8284" s="2"/>
      <c r="G8284" s="33">
        <f>F8284/D8284*100</f>
        <v>0</v>
      </c>
    </row>
    <row r="8285" spans="1:7" ht="12" customHeight="1" outlineLevel="1" x14ac:dyDescent="0.2">
      <c r="A8285" s="10" t="s">
        <v>8283</v>
      </c>
      <c r="B8285" s="10"/>
      <c r="C8285" s="10"/>
      <c r="D8285" s="11">
        <v>17098.73</v>
      </c>
      <c r="E8285" s="11"/>
      <c r="F8285" s="23">
        <v>2822.7</v>
      </c>
      <c r="G8285" s="33">
        <f>F8285/D8285*100</f>
        <v>16.508243594699724</v>
      </c>
    </row>
    <row r="8286" spans="1:7" ht="12" customHeight="1" outlineLevel="1" x14ac:dyDescent="0.2">
      <c r="A8286" s="10" t="s">
        <v>8284</v>
      </c>
      <c r="B8286" s="10"/>
      <c r="C8286" s="10"/>
      <c r="D8286" s="11">
        <v>811142.88</v>
      </c>
      <c r="E8286" s="11"/>
      <c r="F8286" s="25">
        <v>637109.62</v>
      </c>
      <c r="G8286" s="33">
        <f>F8286/D8286*100</f>
        <v>78.544685000502</v>
      </c>
    </row>
    <row r="8287" spans="1:7" ht="12" customHeight="1" outlineLevel="1" x14ac:dyDescent="0.2">
      <c r="A8287" s="10" t="s">
        <v>8285</v>
      </c>
      <c r="B8287" s="10"/>
      <c r="C8287" s="10"/>
      <c r="D8287" s="11">
        <v>386380.68</v>
      </c>
      <c r="E8287" s="11"/>
      <c r="F8287" s="23">
        <v>374149.5</v>
      </c>
      <c r="G8287" s="33">
        <f>F8287/D8287*100</f>
        <v>96.834422466464943</v>
      </c>
    </row>
    <row r="8288" spans="1:7" ht="12" customHeight="1" outlineLevel="1" x14ac:dyDescent="0.2">
      <c r="A8288" s="10" t="s">
        <v>8286</v>
      </c>
      <c r="B8288" s="10"/>
      <c r="C8288" s="10"/>
      <c r="D8288" s="13">
        <v>1038606.7</v>
      </c>
      <c r="E8288" s="13"/>
      <c r="F8288" s="25">
        <v>717497.65</v>
      </c>
      <c r="G8288" s="33">
        <f>F8288/D8288*100</f>
        <v>69.08270955694779</v>
      </c>
    </row>
    <row r="8289" spans="1:7" ht="12" customHeight="1" outlineLevel="1" x14ac:dyDescent="0.2">
      <c r="A8289" s="10" t="s">
        <v>8287</v>
      </c>
      <c r="B8289" s="10"/>
      <c r="C8289" s="10"/>
      <c r="D8289" s="11">
        <v>2669.56</v>
      </c>
      <c r="E8289" s="11"/>
      <c r="F8289" s="2"/>
      <c r="G8289" s="33">
        <f>F8289/D8289*100</f>
        <v>0</v>
      </c>
    </row>
    <row r="8290" spans="1:7" ht="12" customHeight="1" outlineLevel="1" x14ac:dyDescent="0.2">
      <c r="A8290" s="10" t="s">
        <v>8288</v>
      </c>
      <c r="B8290" s="10"/>
      <c r="C8290" s="10"/>
      <c r="D8290" s="13">
        <v>2868737.6</v>
      </c>
      <c r="E8290" s="13"/>
      <c r="F8290" s="25">
        <v>2738719.06</v>
      </c>
      <c r="G8290" s="33">
        <f>F8290/D8290*100</f>
        <v>95.467743721140621</v>
      </c>
    </row>
    <row r="8291" spans="1:7" ht="12" customHeight="1" outlineLevel="1" x14ac:dyDescent="0.2">
      <c r="A8291" s="10" t="s">
        <v>8289</v>
      </c>
      <c r="B8291" s="10"/>
      <c r="C8291" s="10"/>
      <c r="D8291" s="11">
        <v>197261.63</v>
      </c>
      <c r="E8291" s="11"/>
      <c r="F8291" s="23">
        <v>152993.20000000001</v>
      </c>
      <c r="G8291" s="33">
        <f>F8291/D8291*100</f>
        <v>77.558519616815502</v>
      </c>
    </row>
    <row r="8292" spans="1:7" ht="12" customHeight="1" outlineLevel="1" x14ac:dyDescent="0.2">
      <c r="A8292" s="10" t="s">
        <v>8290</v>
      </c>
      <c r="B8292" s="10"/>
      <c r="C8292" s="10"/>
      <c r="D8292" s="11">
        <v>454449.89</v>
      </c>
      <c r="E8292" s="11"/>
      <c r="F8292" s="25">
        <v>452429.64</v>
      </c>
      <c r="G8292" s="33">
        <f>F8292/D8292*100</f>
        <v>99.555451537242092</v>
      </c>
    </row>
    <row r="8293" spans="1:7" ht="12" customHeight="1" outlineLevel="1" x14ac:dyDescent="0.2">
      <c r="A8293" s="10" t="s">
        <v>8291</v>
      </c>
      <c r="B8293" s="10"/>
      <c r="C8293" s="10"/>
      <c r="D8293" s="11">
        <v>380434.04</v>
      </c>
      <c r="E8293" s="11"/>
      <c r="F8293" s="25">
        <v>378420.36</v>
      </c>
      <c r="G8293" s="33">
        <f>F8293/D8293*100</f>
        <v>99.470688795355954</v>
      </c>
    </row>
    <row r="8294" spans="1:7" ht="12" customHeight="1" outlineLevel="1" x14ac:dyDescent="0.2">
      <c r="A8294" s="10" t="s">
        <v>8292</v>
      </c>
      <c r="B8294" s="10"/>
      <c r="C8294" s="10"/>
      <c r="D8294" s="11">
        <v>8171.07</v>
      </c>
      <c r="E8294" s="11"/>
      <c r="F8294" s="2"/>
      <c r="G8294" s="33">
        <f>F8294/D8294*100</f>
        <v>0</v>
      </c>
    </row>
    <row r="8295" spans="1:7" ht="12" customHeight="1" outlineLevel="1" x14ac:dyDescent="0.2">
      <c r="A8295" s="10" t="s">
        <v>8293</v>
      </c>
      <c r="B8295" s="10"/>
      <c r="C8295" s="10"/>
      <c r="D8295" s="11">
        <v>3508.75</v>
      </c>
      <c r="E8295" s="11"/>
      <c r="F8295" s="2"/>
      <c r="G8295" s="33">
        <f>F8295/D8295*100</f>
        <v>0</v>
      </c>
    </row>
    <row r="8296" spans="1:7" ht="12" customHeight="1" outlineLevel="1" x14ac:dyDescent="0.2">
      <c r="A8296" s="10" t="s">
        <v>8294</v>
      </c>
      <c r="B8296" s="10"/>
      <c r="C8296" s="10"/>
      <c r="D8296" s="11">
        <v>8950.66</v>
      </c>
      <c r="E8296" s="11"/>
      <c r="F8296" s="2"/>
      <c r="G8296" s="33">
        <f>F8296/D8296*100</f>
        <v>0</v>
      </c>
    </row>
    <row r="8297" spans="1:7" ht="12" customHeight="1" outlineLevel="1" x14ac:dyDescent="0.2">
      <c r="A8297" s="10" t="s">
        <v>8295</v>
      </c>
      <c r="B8297" s="10"/>
      <c r="C8297" s="10"/>
      <c r="D8297" s="11">
        <v>2556.9299999999998</v>
      </c>
      <c r="E8297" s="11"/>
      <c r="F8297" s="2"/>
      <c r="G8297" s="33">
        <f>F8297/D8297*100</f>
        <v>0</v>
      </c>
    </row>
    <row r="8298" spans="1:7" ht="12" customHeight="1" outlineLevel="1" x14ac:dyDescent="0.2">
      <c r="A8298" s="10" t="s">
        <v>8296</v>
      </c>
      <c r="B8298" s="10"/>
      <c r="C8298" s="10"/>
      <c r="D8298" s="11">
        <v>756328.92</v>
      </c>
      <c r="E8298" s="11"/>
      <c r="F8298" s="25">
        <v>611062.57999999996</v>
      </c>
      <c r="G8298" s="33">
        <f>F8298/D8298*100</f>
        <v>80.793232129745874</v>
      </c>
    </row>
    <row r="8299" spans="1:7" ht="12" customHeight="1" outlineLevel="1" x14ac:dyDescent="0.2">
      <c r="A8299" s="10" t="s">
        <v>8297</v>
      </c>
      <c r="B8299" s="10"/>
      <c r="C8299" s="10"/>
      <c r="D8299" s="11">
        <v>319734.88</v>
      </c>
      <c r="E8299" s="11"/>
      <c r="F8299" s="25">
        <v>271173.33</v>
      </c>
      <c r="G8299" s="33">
        <f>F8299/D8299*100</f>
        <v>84.811932310919602</v>
      </c>
    </row>
    <row r="8300" spans="1:7" ht="12" customHeight="1" outlineLevel="1" x14ac:dyDescent="0.2">
      <c r="A8300" s="10" t="s">
        <v>8298</v>
      </c>
      <c r="B8300" s="10"/>
      <c r="C8300" s="10"/>
      <c r="D8300" s="11">
        <v>2703.36</v>
      </c>
      <c r="E8300" s="11"/>
      <c r="F8300" s="2"/>
      <c r="G8300" s="33">
        <f>F8300/D8300*100</f>
        <v>0</v>
      </c>
    </row>
    <row r="8301" spans="1:7" ht="12" customHeight="1" outlineLevel="1" x14ac:dyDescent="0.2">
      <c r="A8301" s="10" t="s">
        <v>8299</v>
      </c>
      <c r="B8301" s="10"/>
      <c r="C8301" s="10"/>
      <c r="D8301" s="11">
        <v>499037.84</v>
      </c>
      <c r="E8301" s="11"/>
      <c r="F8301" s="25">
        <v>488924.26</v>
      </c>
      <c r="G8301" s="33">
        <f>F8301/D8301*100</f>
        <v>97.973384142573238</v>
      </c>
    </row>
    <row r="8302" spans="1:7" ht="12" customHeight="1" outlineLevel="1" x14ac:dyDescent="0.2">
      <c r="A8302" s="10" t="s">
        <v>8300</v>
      </c>
      <c r="B8302" s="10"/>
      <c r="C8302" s="10"/>
      <c r="D8302" s="11">
        <v>642979.42000000004</v>
      </c>
      <c r="E8302" s="11"/>
      <c r="F8302" s="25">
        <v>592496.91</v>
      </c>
      <c r="G8302" s="33">
        <f>F8302/D8302*100</f>
        <v>92.148658506052953</v>
      </c>
    </row>
    <row r="8303" spans="1:7" ht="12" customHeight="1" outlineLevel="1" x14ac:dyDescent="0.2">
      <c r="A8303" s="10" t="s">
        <v>8301</v>
      </c>
      <c r="B8303" s="10"/>
      <c r="C8303" s="10"/>
      <c r="D8303" s="11">
        <v>4338823.1100000003</v>
      </c>
      <c r="E8303" s="11"/>
      <c r="F8303" s="25">
        <v>3982054.89</v>
      </c>
      <c r="G8303" s="33">
        <f>F8303/D8303*100</f>
        <v>91.777304329883123</v>
      </c>
    </row>
    <row r="8304" spans="1:7" ht="12" customHeight="1" outlineLevel="1" x14ac:dyDescent="0.2">
      <c r="A8304" s="10" t="s">
        <v>8302</v>
      </c>
      <c r="B8304" s="10"/>
      <c r="C8304" s="10"/>
      <c r="D8304" s="11">
        <v>4490471.46</v>
      </c>
      <c r="E8304" s="11"/>
      <c r="F8304" s="23">
        <v>4096762.2</v>
      </c>
      <c r="G8304" s="33">
        <f>F8304/D8304*100</f>
        <v>91.232340222912811</v>
      </c>
    </row>
    <row r="8305" spans="1:7" ht="12" customHeight="1" outlineLevel="1" x14ac:dyDescent="0.2">
      <c r="A8305" s="10" t="s">
        <v>8303</v>
      </c>
      <c r="B8305" s="10"/>
      <c r="C8305" s="10"/>
      <c r="D8305" s="11">
        <v>265191.15000000002</v>
      </c>
      <c r="E8305" s="11"/>
      <c r="F8305" s="25">
        <v>1224.96</v>
      </c>
      <c r="G8305" s="33">
        <f>F8305/D8305*100</f>
        <v>0.46191586710189991</v>
      </c>
    </row>
    <row r="8306" spans="1:7" ht="12" customHeight="1" outlineLevel="1" x14ac:dyDescent="0.2">
      <c r="A8306" s="10" t="s">
        <v>8304</v>
      </c>
      <c r="B8306" s="10"/>
      <c r="C8306" s="10"/>
      <c r="D8306" s="11">
        <v>11110023.82</v>
      </c>
      <c r="E8306" s="11"/>
      <c r="F8306" s="25">
        <v>9777509.0399999991</v>
      </c>
      <c r="G8306" s="33">
        <f>F8306/D8306*100</f>
        <v>88.006193311653931</v>
      </c>
    </row>
    <row r="8307" spans="1:7" ht="12" customHeight="1" outlineLevel="1" x14ac:dyDescent="0.2">
      <c r="A8307" s="10" t="s">
        <v>8305</v>
      </c>
      <c r="B8307" s="10"/>
      <c r="C8307" s="10"/>
      <c r="D8307" s="11">
        <v>2019.08</v>
      </c>
      <c r="E8307" s="11"/>
      <c r="F8307" s="2"/>
      <c r="G8307" s="33">
        <f>F8307/D8307*100</f>
        <v>0</v>
      </c>
    </row>
    <row r="8308" spans="1:7" ht="12" customHeight="1" outlineLevel="1" x14ac:dyDescent="0.2">
      <c r="A8308" s="10" t="s">
        <v>8306</v>
      </c>
      <c r="B8308" s="10"/>
      <c r="C8308" s="10"/>
      <c r="D8308" s="11">
        <v>2447504.17</v>
      </c>
      <c r="E8308" s="11"/>
      <c r="F8308" s="23">
        <v>2268036.6</v>
      </c>
      <c r="G8308" s="33">
        <f>F8308/D8308*100</f>
        <v>92.667323218493237</v>
      </c>
    </row>
    <row r="8309" spans="1:7" ht="12" customHeight="1" outlineLevel="1" x14ac:dyDescent="0.2">
      <c r="A8309" s="10" t="s">
        <v>8307</v>
      </c>
      <c r="B8309" s="10"/>
      <c r="C8309" s="10"/>
      <c r="D8309" s="11">
        <v>641164.81000000006</v>
      </c>
      <c r="E8309" s="11"/>
      <c r="F8309" s="25">
        <v>450393.32</v>
      </c>
      <c r="G8309" s="33">
        <f>F8309/D8309*100</f>
        <v>70.246107237232806</v>
      </c>
    </row>
    <row r="8310" spans="1:7" ht="12" customHeight="1" outlineLevel="1" x14ac:dyDescent="0.2">
      <c r="A8310" s="10" t="s">
        <v>8308</v>
      </c>
      <c r="B8310" s="10"/>
      <c r="C8310" s="10"/>
      <c r="D8310" s="11">
        <v>1241.8499999999999</v>
      </c>
      <c r="E8310" s="11"/>
      <c r="F8310" s="2"/>
      <c r="G8310" s="33">
        <f>F8310/D8310*100</f>
        <v>0</v>
      </c>
    </row>
    <row r="8311" spans="1:7" ht="12" customHeight="1" outlineLevel="1" x14ac:dyDescent="0.2">
      <c r="A8311" s="10" t="s">
        <v>8309</v>
      </c>
      <c r="B8311" s="10"/>
      <c r="C8311" s="10"/>
      <c r="D8311" s="11">
        <v>315343.68</v>
      </c>
      <c r="E8311" s="11"/>
      <c r="F8311" s="25">
        <v>228902.39</v>
      </c>
      <c r="G8311" s="33">
        <f>F8311/D8311*100</f>
        <v>72.588228183295129</v>
      </c>
    </row>
    <row r="8312" spans="1:7" ht="12" customHeight="1" outlineLevel="1" x14ac:dyDescent="0.2">
      <c r="A8312" s="10" t="s">
        <v>8310</v>
      </c>
      <c r="B8312" s="10"/>
      <c r="C8312" s="10"/>
      <c r="D8312" s="11">
        <v>2069.7600000000002</v>
      </c>
      <c r="E8312" s="11"/>
      <c r="F8312" s="2"/>
      <c r="G8312" s="33">
        <f>F8312/D8312*100</f>
        <v>0</v>
      </c>
    </row>
    <row r="8313" spans="1:7" ht="12" customHeight="1" outlineLevel="1" x14ac:dyDescent="0.2">
      <c r="A8313" s="10" t="s">
        <v>8311</v>
      </c>
      <c r="B8313" s="10"/>
      <c r="C8313" s="10"/>
      <c r="D8313" s="13">
        <v>2380.5</v>
      </c>
      <c r="E8313" s="13"/>
      <c r="F8313" s="2"/>
      <c r="G8313" s="33">
        <f>F8313/D8313*100</f>
        <v>0</v>
      </c>
    </row>
    <row r="8314" spans="1:7" ht="12" customHeight="1" outlineLevel="1" x14ac:dyDescent="0.2">
      <c r="A8314" s="10" t="s">
        <v>8312</v>
      </c>
      <c r="B8314" s="10"/>
      <c r="C8314" s="10"/>
      <c r="D8314" s="14">
        <v>3872</v>
      </c>
      <c r="E8314" s="14"/>
      <c r="F8314" s="2"/>
      <c r="G8314" s="33">
        <f>F8314/D8314*100</f>
        <v>0</v>
      </c>
    </row>
    <row r="8315" spans="1:7" ht="12" customHeight="1" outlineLevel="1" x14ac:dyDescent="0.2">
      <c r="A8315" s="10" t="s">
        <v>8313</v>
      </c>
      <c r="B8315" s="10"/>
      <c r="C8315" s="10"/>
      <c r="D8315" s="13">
        <v>1167339.8</v>
      </c>
      <c r="E8315" s="13"/>
      <c r="F8315" s="25">
        <v>1119919.3899999999</v>
      </c>
      <c r="G8315" s="33">
        <f>F8315/D8315*100</f>
        <v>95.937737238120363</v>
      </c>
    </row>
    <row r="8316" spans="1:7" ht="12" customHeight="1" outlineLevel="1" x14ac:dyDescent="0.2">
      <c r="A8316" s="10" t="s">
        <v>8314</v>
      </c>
      <c r="B8316" s="10"/>
      <c r="C8316" s="10"/>
      <c r="D8316" s="11">
        <v>861811.38</v>
      </c>
      <c r="E8316" s="11"/>
      <c r="F8316" s="23">
        <v>779744.8</v>
      </c>
      <c r="G8316" s="33">
        <f>F8316/D8316*100</f>
        <v>90.477431384115633</v>
      </c>
    </row>
    <row r="8317" spans="1:7" ht="12" customHeight="1" outlineLevel="1" x14ac:dyDescent="0.2">
      <c r="A8317" s="10" t="s">
        <v>8315</v>
      </c>
      <c r="B8317" s="10"/>
      <c r="C8317" s="10"/>
      <c r="D8317" s="11">
        <v>517136.35</v>
      </c>
      <c r="E8317" s="11"/>
      <c r="F8317" s="25">
        <v>365787.21</v>
      </c>
      <c r="G8317" s="33">
        <f>F8317/D8317*100</f>
        <v>70.73322345257688</v>
      </c>
    </row>
    <row r="8318" spans="1:7" ht="12" customHeight="1" outlineLevel="1" x14ac:dyDescent="0.2">
      <c r="A8318" s="10" t="s">
        <v>8316</v>
      </c>
      <c r="B8318" s="10"/>
      <c r="C8318" s="10"/>
      <c r="D8318" s="11">
        <v>10791.35</v>
      </c>
      <c r="E8318" s="11"/>
      <c r="F8318" s="2"/>
      <c r="G8318" s="33">
        <f>F8318/D8318*100</f>
        <v>0</v>
      </c>
    </row>
    <row r="8319" spans="1:7" ht="12" customHeight="1" outlineLevel="1" x14ac:dyDescent="0.2">
      <c r="A8319" s="10" t="s">
        <v>8317</v>
      </c>
      <c r="B8319" s="10"/>
      <c r="C8319" s="10"/>
      <c r="D8319" s="11">
        <v>1164619.6599999999</v>
      </c>
      <c r="E8319" s="11"/>
      <c r="F8319" s="25">
        <v>1009151.98</v>
      </c>
      <c r="G8319" s="33">
        <f>F8319/D8319*100</f>
        <v>86.650776614916509</v>
      </c>
    </row>
    <row r="8320" spans="1:7" ht="12" customHeight="1" outlineLevel="1" x14ac:dyDescent="0.2">
      <c r="A8320" s="10" t="s">
        <v>8318</v>
      </c>
      <c r="B8320" s="10"/>
      <c r="C8320" s="10"/>
      <c r="D8320" s="11">
        <v>1194162.57</v>
      </c>
      <c r="E8320" s="11"/>
      <c r="F8320" s="23">
        <v>1135803.3</v>
      </c>
      <c r="G8320" s="33">
        <f>F8320/D8320*100</f>
        <v>95.112954344231369</v>
      </c>
    </row>
    <row r="8321" spans="1:7" ht="12" customHeight="1" outlineLevel="1" x14ac:dyDescent="0.2">
      <c r="A8321" s="10" t="s">
        <v>8319</v>
      </c>
      <c r="B8321" s="10"/>
      <c r="C8321" s="10"/>
      <c r="D8321" s="11">
        <v>2179642.62</v>
      </c>
      <c r="E8321" s="11"/>
      <c r="F8321" s="25">
        <v>1795660.38</v>
      </c>
      <c r="G8321" s="33">
        <f>F8321/D8321*100</f>
        <v>82.383247763800824</v>
      </c>
    </row>
    <row r="8322" spans="1:7" ht="12" customHeight="1" outlineLevel="1" x14ac:dyDescent="0.2">
      <c r="A8322" s="10" t="s">
        <v>8320</v>
      </c>
      <c r="B8322" s="10"/>
      <c r="C8322" s="10"/>
      <c r="D8322" s="13">
        <v>6820197.5</v>
      </c>
      <c r="E8322" s="13"/>
      <c r="F8322" s="25">
        <v>6538636.6299999999</v>
      </c>
      <c r="G8322" s="33">
        <f>F8322/D8322*100</f>
        <v>95.871661047938858</v>
      </c>
    </row>
    <row r="8323" spans="1:7" ht="12" customHeight="1" outlineLevel="1" x14ac:dyDescent="0.2">
      <c r="A8323" s="10" t="s">
        <v>8321</v>
      </c>
      <c r="B8323" s="10"/>
      <c r="C8323" s="10"/>
      <c r="D8323" s="11">
        <v>7472776.6100000003</v>
      </c>
      <c r="E8323" s="11"/>
      <c r="F8323" s="25">
        <v>6843307.5300000003</v>
      </c>
      <c r="G8323" s="33">
        <f>F8323/D8323*100</f>
        <v>91.576503449097473</v>
      </c>
    </row>
    <row r="8324" spans="1:7" ht="12" customHeight="1" outlineLevel="1" x14ac:dyDescent="0.2">
      <c r="A8324" s="10" t="s">
        <v>8322</v>
      </c>
      <c r="B8324" s="10"/>
      <c r="C8324" s="10"/>
      <c r="D8324" s="11">
        <v>6856348.6299999999</v>
      </c>
      <c r="E8324" s="11"/>
      <c r="F8324" s="25">
        <v>6268963.7199999997</v>
      </c>
      <c r="G8324" s="33">
        <f>F8324/D8324*100</f>
        <v>91.432977788937194</v>
      </c>
    </row>
    <row r="8325" spans="1:7" ht="12" customHeight="1" outlineLevel="1" x14ac:dyDescent="0.2">
      <c r="A8325" s="10" t="s">
        <v>8323</v>
      </c>
      <c r="B8325" s="10"/>
      <c r="C8325" s="10"/>
      <c r="D8325" s="11">
        <v>12300614.460000001</v>
      </c>
      <c r="E8325" s="11"/>
      <c r="F8325" s="25">
        <v>11553295.09</v>
      </c>
      <c r="G8325" s="33">
        <f>F8325/D8325*100</f>
        <v>93.924536270686417</v>
      </c>
    </row>
    <row r="8326" spans="1:7" ht="12" customHeight="1" outlineLevel="1" x14ac:dyDescent="0.2">
      <c r="A8326" s="10" t="s">
        <v>8324</v>
      </c>
      <c r="B8326" s="10"/>
      <c r="C8326" s="10"/>
      <c r="D8326" s="11">
        <v>11698666.02</v>
      </c>
      <c r="E8326" s="11"/>
      <c r="F8326" s="25">
        <v>11196670.09</v>
      </c>
      <c r="G8326" s="33">
        <f>F8326/D8326*100</f>
        <v>95.708947249696763</v>
      </c>
    </row>
    <row r="8327" spans="1:7" ht="12" customHeight="1" outlineLevel="1" x14ac:dyDescent="0.2">
      <c r="A8327" s="10" t="s">
        <v>8325</v>
      </c>
      <c r="B8327" s="10"/>
      <c r="C8327" s="10"/>
      <c r="D8327" s="11">
        <v>13610422.74</v>
      </c>
      <c r="E8327" s="11"/>
      <c r="F8327" s="25">
        <v>12956022.77</v>
      </c>
      <c r="G8327" s="33">
        <f>F8327/D8327*100</f>
        <v>95.19192032091135</v>
      </c>
    </row>
    <row r="8328" spans="1:7" ht="12" customHeight="1" outlineLevel="1" x14ac:dyDescent="0.2">
      <c r="A8328" s="10" t="s">
        <v>8326</v>
      </c>
      <c r="B8328" s="10"/>
      <c r="C8328" s="10"/>
      <c r="D8328" s="13">
        <v>4253051.5999999996</v>
      </c>
      <c r="E8328" s="13"/>
      <c r="F8328" s="25">
        <v>4044998.32</v>
      </c>
      <c r="G8328" s="33">
        <f>F8328/D8328*100</f>
        <v>95.108141175620815</v>
      </c>
    </row>
    <row r="8329" spans="1:7" ht="12" customHeight="1" outlineLevel="1" x14ac:dyDescent="0.2">
      <c r="A8329" s="10" t="s">
        <v>8327</v>
      </c>
      <c r="B8329" s="10"/>
      <c r="C8329" s="10"/>
      <c r="D8329" s="11">
        <v>1363724.38</v>
      </c>
      <c r="E8329" s="11"/>
      <c r="F8329" s="25">
        <v>1254695.3500000001</v>
      </c>
      <c r="G8329" s="33">
        <f>F8329/D8329*100</f>
        <v>92.005053836465123</v>
      </c>
    </row>
    <row r="8330" spans="1:7" ht="12" customHeight="1" outlineLevel="1" x14ac:dyDescent="0.2">
      <c r="A8330" s="10" t="s">
        <v>8328</v>
      </c>
      <c r="B8330" s="10"/>
      <c r="C8330" s="10"/>
      <c r="D8330" s="11">
        <v>1373298.95</v>
      </c>
      <c r="E8330" s="11"/>
      <c r="F8330" s="25">
        <v>1052733.0900000001</v>
      </c>
      <c r="G8330" s="33">
        <f>F8330/D8330*100</f>
        <v>76.65724130933036</v>
      </c>
    </row>
    <row r="8331" spans="1:7" ht="12" customHeight="1" outlineLevel="1" x14ac:dyDescent="0.2">
      <c r="A8331" s="10" t="s">
        <v>8329</v>
      </c>
      <c r="B8331" s="10"/>
      <c r="C8331" s="10"/>
      <c r="D8331" s="11">
        <v>743412.68</v>
      </c>
      <c r="E8331" s="11"/>
      <c r="F8331" s="25">
        <v>672930.65</v>
      </c>
      <c r="G8331" s="33">
        <f>F8331/D8331*100</f>
        <v>90.519124586360292</v>
      </c>
    </row>
    <row r="8332" spans="1:7" ht="12" customHeight="1" outlineLevel="1" x14ac:dyDescent="0.2">
      <c r="A8332" s="10" t="s">
        <v>8330</v>
      </c>
      <c r="B8332" s="10"/>
      <c r="C8332" s="10"/>
      <c r="D8332" s="11">
        <v>2507.65</v>
      </c>
      <c r="E8332" s="11"/>
      <c r="F8332" s="2"/>
      <c r="G8332" s="33">
        <f>F8332/D8332*100</f>
        <v>0</v>
      </c>
    </row>
    <row r="8333" spans="1:7" ht="12" customHeight="1" outlineLevel="1" x14ac:dyDescent="0.2">
      <c r="A8333" s="10" t="s">
        <v>8331</v>
      </c>
      <c r="B8333" s="10"/>
      <c r="C8333" s="10"/>
      <c r="D8333" s="11">
        <v>623182.12</v>
      </c>
      <c r="E8333" s="11"/>
      <c r="F8333" s="25">
        <v>580106.49</v>
      </c>
      <c r="G8333" s="33">
        <f>F8333/D8333*100</f>
        <v>93.087794303212675</v>
      </c>
    </row>
    <row r="8334" spans="1:7" ht="12" customHeight="1" outlineLevel="1" x14ac:dyDescent="0.2">
      <c r="A8334" s="10" t="s">
        <v>8332</v>
      </c>
      <c r="B8334" s="10"/>
      <c r="C8334" s="10"/>
      <c r="D8334" s="11">
        <v>589548.82999999996</v>
      </c>
      <c r="E8334" s="11"/>
      <c r="F8334" s="25">
        <v>443976.04</v>
      </c>
      <c r="G8334" s="33">
        <f>F8334/D8334*100</f>
        <v>75.307763735193916</v>
      </c>
    </row>
    <row r="8335" spans="1:7" ht="12" customHeight="1" outlineLevel="1" x14ac:dyDescent="0.2">
      <c r="A8335" s="10" t="s">
        <v>8333</v>
      </c>
      <c r="B8335" s="10"/>
      <c r="C8335" s="10"/>
      <c r="D8335" s="11">
        <v>586439.81999999995</v>
      </c>
      <c r="E8335" s="11"/>
      <c r="F8335" s="25">
        <v>579961.47</v>
      </c>
      <c r="G8335" s="33">
        <f>F8335/D8335*100</f>
        <v>98.895308643945768</v>
      </c>
    </row>
    <row r="8336" spans="1:7" ht="12" customHeight="1" outlineLevel="1" x14ac:dyDescent="0.2">
      <c r="A8336" s="10" t="s">
        <v>8334</v>
      </c>
      <c r="B8336" s="10"/>
      <c r="C8336" s="10"/>
      <c r="D8336" s="11">
        <v>1010434.97</v>
      </c>
      <c r="E8336" s="11"/>
      <c r="F8336" s="25">
        <v>878982.79</v>
      </c>
      <c r="G8336" s="33">
        <f>F8336/D8336*100</f>
        <v>86.990535373097785</v>
      </c>
    </row>
    <row r="8337" spans="1:7" ht="12" customHeight="1" outlineLevel="1" x14ac:dyDescent="0.2">
      <c r="A8337" s="10" t="s">
        <v>8335</v>
      </c>
      <c r="B8337" s="10"/>
      <c r="C8337" s="10"/>
      <c r="D8337" s="11">
        <v>374107.52</v>
      </c>
      <c r="E8337" s="11"/>
      <c r="F8337" s="25">
        <v>374835.89</v>
      </c>
      <c r="G8337" s="33">
        <f>F8337/D8337*100</f>
        <v>100.19469536458396</v>
      </c>
    </row>
    <row r="8338" spans="1:7" ht="12" customHeight="1" outlineLevel="1" x14ac:dyDescent="0.2">
      <c r="A8338" s="10" t="s">
        <v>8336</v>
      </c>
      <c r="B8338" s="10"/>
      <c r="C8338" s="10"/>
      <c r="D8338" s="11">
        <v>3189651.19</v>
      </c>
      <c r="E8338" s="11"/>
      <c r="F8338" s="23">
        <v>3017991.2</v>
      </c>
      <c r="G8338" s="33">
        <f>F8338/D8338*100</f>
        <v>94.618220621170806</v>
      </c>
    </row>
    <row r="8339" spans="1:7" ht="12" customHeight="1" outlineLevel="1" x14ac:dyDescent="0.2">
      <c r="A8339" s="10" t="s">
        <v>8337</v>
      </c>
      <c r="B8339" s="10"/>
      <c r="C8339" s="10"/>
      <c r="D8339" s="13">
        <v>5479426.5999999996</v>
      </c>
      <c r="E8339" s="13"/>
      <c r="F8339" s="25">
        <v>5141433.82</v>
      </c>
      <c r="G8339" s="33">
        <f>F8339/D8339*100</f>
        <v>93.831603109712262</v>
      </c>
    </row>
    <row r="8340" spans="1:7" ht="12" customHeight="1" outlineLevel="1" x14ac:dyDescent="0.2">
      <c r="A8340" s="10" t="s">
        <v>8338</v>
      </c>
      <c r="B8340" s="10"/>
      <c r="C8340" s="10"/>
      <c r="D8340" s="11">
        <v>2575218.0699999998</v>
      </c>
      <c r="E8340" s="11"/>
      <c r="F8340" s="25">
        <v>2403345.16</v>
      </c>
      <c r="G8340" s="33">
        <f>F8340/D8340*100</f>
        <v>93.325889096452343</v>
      </c>
    </row>
    <row r="8341" spans="1:7" ht="12" customHeight="1" outlineLevel="1" x14ac:dyDescent="0.2">
      <c r="A8341" s="10" t="s">
        <v>8339</v>
      </c>
      <c r="B8341" s="10"/>
      <c r="C8341" s="10"/>
      <c r="D8341" s="11">
        <v>219077.87</v>
      </c>
      <c r="E8341" s="11"/>
      <c r="F8341" s="23">
        <v>135670.5</v>
      </c>
      <c r="G8341" s="33">
        <f>F8341/D8341*100</f>
        <v>61.927980220001224</v>
      </c>
    </row>
    <row r="8342" spans="1:7" ht="12" customHeight="1" outlineLevel="1" x14ac:dyDescent="0.2">
      <c r="A8342" s="10" t="s">
        <v>8340</v>
      </c>
      <c r="B8342" s="10"/>
      <c r="C8342" s="10"/>
      <c r="D8342" s="11">
        <v>4523133.84</v>
      </c>
      <c r="E8342" s="11"/>
      <c r="F8342" s="25">
        <v>4212242.16</v>
      </c>
      <c r="G8342" s="33">
        <f>F8342/D8342*100</f>
        <v>93.12663098202728</v>
      </c>
    </row>
    <row r="8343" spans="1:7" ht="12" customHeight="1" outlineLevel="1" x14ac:dyDescent="0.2">
      <c r="A8343" s="10" t="s">
        <v>8341</v>
      </c>
      <c r="B8343" s="10"/>
      <c r="C8343" s="10"/>
      <c r="D8343" s="11">
        <v>4489848.08</v>
      </c>
      <c r="E8343" s="11"/>
      <c r="F8343" s="25">
        <v>4189531.64</v>
      </c>
      <c r="G8343" s="33">
        <f>F8343/D8343*100</f>
        <v>93.311211545491759</v>
      </c>
    </row>
    <row r="8344" spans="1:7" ht="12" customHeight="1" outlineLevel="1" x14ac:dyDescent="0.2">
      <c r="A8344" s="10" t="s">
        <v>8342</v>
      </c>
      <c r="B8344" s="10"/>
      <c r="C8344" s="10"/>
      <c r="D8344" s="11">
        <v>948680.34</v>
      </c>
      <c r="E8344" s="11"/>
      <c r="F8344" s="25">
        <v>836000.83</v>
      </c>
      <c r="G8344" s="33">
        <f>F8344/D8344*100</f>
        <v>88.122499724195819</v>
      </c>
    </row>
    <row r="8345" spans="1:7" ht="12" customHeight="1" outlineLevel="1" x14ac:dyDescent="0.2">
      <c r="A8345" s="10" t="s">
        <v>8343</v>
      </c>
      <c r="B8345" s="10"/>
      <c r="C8345" s="10"/>
      <c r="D8345" s="11">
        <v>6225703.6500000004</v>
      </c>
      <c r="E8345" s="11"/>
      <c r="F8345" s="25">
        <v>5936453.6600000001</v>
      </c>
      <c r="G8345" s="33">
        <f>F8345/D8345*100</f>
        <v>95.353938988085304</v>
      </c>
    </row>
    <row r="8346" spans="1:7" ht="12" customHeight="1" outlineLevel="1" x14ac:dyDescent="0.2">
      <c r="A8346" s="10" t="s">
        <v>8344</v>
      </c>
      <c r="B8346" s="10"/>
      <c r="C8346" s="10"/>
      <c r="D8346" s="11">
        <v>4224502.87</v>
      </c>
      <c r="E8346" s="11"/>
      <c r="F8346" s="25">
        <v>4035894.36</v>
      </c>
      <c r="G8346" s="33">
        <f>F8346/D8346*100</f>
        <v>95.535367928392475</v>
      </c>
    </row>
    <row r="8347" spans="1:7" ht="12" customHeight="1" outlineLevel="1" x14ac:dyDescent="0.2">
      <c r="A8347" s="10" t="s">
        <v>8345</v>
      </c>
      <c r="B8347" s="10"/>
      <c r="C8347" s="10"/>
      <c r="D8347" s="11">
        <v>5234449.17</v>
      </c>
      <c r="E8347" s="11"/>
      <c r="F8347" s="25">
        <v>4900262.22</v>
      </c>
      <c r="G8347" s="33">
        <f>F8347/D8347*100</f>
        <v>93.615623360805316</v>
      </c>
    </row>
    <row r="8348" spans="1:7" ht="12" customHeight="1" outlineLevel="1" x14ac:dyDescent="0.2">
      <c r="A8348" s="10" t="s">
        <v>8346</v>
      </c>
      <c r="B8348" s="10"/>
      <c r="C8348" s="10"/>
      <c r="D8348" s="11">
        <v>3672.06</v>
      </c>
      <c r="E8348" s="11"/>
      <c r="F8348" s="2"/>
      <c r="G8348" s="33">
        <f>F8348/D8348*100</f>
        <v>0</v>
      </c>
    </row>
    <row r="8349" spans="1:7" ht="12" customHeight="1" outlineLevel="1" x14ac:dyDescent="0.2">
      <c r="A8349" s="10" t="s">
        <v>8347</v>
      </c>
      <c r="B8349" s="10"/>
      <c r="C8349" s="10"/>
      <c r="D8349" s="11">
        <v>4314264.37</v>
      </c>
      <c r="E8349" s="11"/>
      <c r="F8349" s="23">
        <v>4087060.6</v>
      </c>
      <c r="G8349" s="33">
        <f>F8349/D8349*100</f>
        <v>94.7336613959056</v>
      </c>
    </row>
    <row r="8350" spans="1:7" ht="12" customHeight="1" outlineLevel="1" x14ac:dyDescent="0.2">
      <c r="A8350" s="10" t="s">
        <v>8348</v>
      </c>
      <c r="B8350" s="10"/>
      <c r="C8350" s="10"/>
      <c r="D8350" s="11">
        <v>4159623.85</v>
      </c>
      <c r="E8350" s="11"/>
      <c r="F8350" s="23">
        <v>4026252.9</v>
      </c>
      <c r="G8350" s="33">
        <f>F8350/D8350*100</f>
        <v>96.793677630250144</v>
      </c>
    </row>
    <row r="8351" spans="1:7" ht="12" customHeight="1" outlineLevel="1" x14ac:dyDescent="0.2">
      <c r="A8351" s="10" t="s">
        <v>8349</v>
      </c>
      <c r="B8351" s="10"/>
      <c r="C8351" s="10"/>
      <c r="D8351" s="11">
        <v>6433661.2800000003</v>
      </c>
      <c r="E8351" s="11"/>
      <c r="F8351" s="25">
        <v>5665173.9199999999</v>
      </c>
      <c r="G8351" s="33">
        <f>F8351/D8351*100</f>
        <v>88.05520952138157</v>
      </c>
    </row>
    <row r="8352" spans="1:7" ht="12" customHeight="1" outlineLevel="1" x14ac:dyDescent="0.2">
      <c r="A8352" s="10" t="s">
        <v>8350</v>
      </c>
      <c r="B8352" s="10"/>
      <c r="C8352" s="10"/>
      <c r="D8352" s="11">
        <v>5974521.4299999997</v>
      </c>
      <c r="E8352" s="11"/>
      <c r="F8352" s="25">
        <v>5232462.12</v>
      </c>
      <c r="G8352" s="33">
        <f>F8352/D8352*100</f>
        <v>87.579602505501441</v>
      </c>
    </row>
    <row r="8353" spans="1:7" ht="12" customHeight="1" outlineLevel="1" x14ac:dyDescent="0.2">
      <c r="A8353" s="10" t="s">
        <v>8351</v>
      </c>
      <c r="B8353" s="10"/>
      <c r="C8353" s="10"/>
      <c r="D8353" s="11">
        <v>8516476.3100000005</v>
      </c>
      <c r="E8353" s="11"/>
      <c r="F8353" s="25">
        <v>7658165.0199999996</v>
      </c>
      <c r="G8353" s="33">
        <f>F8353/D8353*100</f>
        <v>89.921755679726644</v>
      </c>
    </row>
    <row r="8354" spans="1:7" ht="12" customHeight="1" outlineLevel="1" x14ac:dyDescent="0.2">
      <c r="A8354" s="10" t="s">
        <v>8352</v>
      </c>
      <c r="B8354" s="10"/>
      <c r="C8354" s="10"/>
      <c r="D8354" s="11">
        <v>30952170.379999999</v>
      </c>
      <c r="E8354" s="11"/>
      <c r="F8354" s="25">
        <v>21281014.09</v>
      </c>
      <c r="G8354" s="33">
        <f>F8354/D8354*100</f>
        <v>68.754513265896549</v>
      </c>
    </row>
    <row r="8355" spans="1:7" ht="12" customHeight="1" outlineLevel="1" x14ac:dyDescent="0.2">
      <c r="A8355" s="10" t="s">
        <v>8353</v>
      </c>
      <c r="B8355" s="10"/>
      <c r="C8355" s="10"/>
      <c r="D8355" s="11">
        <v>12132424.039999999</v>
      </c>
      <c r="E8355" s="11"/>
      <c r="F8355" s="25">
        <v>11635022.58</v>
      </c>
      <c r="G8355" s="33">
        <f>F8355/D8355*100</f>
        <v>95.900230173623243</v>
      </c>
    </row>
    <row r="8356" spans="1:7" ht="12" customHeight="1" outlineLevel="1" x14ac:dyDescent="0.2">
      <c r="A8356" s="10" t="s">
        <v>8354</v>
      </c>
      <c r="B8356" s="10"/>
      <c r="C8356" s="10"/>
      <c r="D8356" s="11">
        <v>736017.21</v>
      </c>
      <c r="E8356" s="11"/>
      <c r="F8356" s="23">
        <v>630823.1</v>
      </c>
      <c r="G8356" s="33">
        <f>F8356/D8356*100</f>
        <v>85.707656210919296</v>
      </c>
    </row>
    <row r="8357" spans="1:7" ht="12" customHeight="1" outlineLevel="1" x14ac:dyDescent="0.2">
      <c r="A8357" s="10" t="s">
        <v>8355</v>
      </c>
      <c r="B8357" s="10"/>
      <c r="C8357" s="10"/>
      <c r="D8357" s="11">
        <v>4603722.51</v>
      </c>
      <c r="E8357" s="11"/>
      <c r="F8357" s="25">
        <v>4304893.16</v>
      </c>
      <c r="G8357" s="33">
        <f>F8357/D8357*100</f>
        <v>93.508962598182322</v>
      </c>
    </row>
    <row r="8358" spans="1:7" ht="12" customHeight="1" outlineLevel="1" x14ac:dyDescent="0.2">
      <c r="A8358" s="10" t="s">
        <v>8356</v>
      </c>
      <c r="B8358" s="10"/>
      <c r="C8358" s="10"/>
      <c r="D8358" s="11">
        <v>2821.63</v>
      </c>
      <c r="E8358" s="11"/>
      <c r="F8358" s="2"/>
      <c r="G8358" s="33">
        <f>F8358/D8358*100</f>
        <v>0</v>
      </c>
    </row>
    <row r="8359" spans="1:7" ht="12" customHeight="1" outlineLevel="1" x14ac:dyDescent="0.2">
      <c r="A8359" s="10" t="s">
        <v>8357</v>
      </c>
      <c r="B8359" s="10"/>
      <c r="C8359" s="10"/>
      <c r="D8359" s="13">
        <v>4724511.9000000004</v>
      </c>
      <c r="E8359" s="13"/>
      <c r="F8359" s="25">
        <v>3578099.37</v>
      </c>
      <c r="G8359" s="33">
        <f>F8359/D8359*100</f>
        <v>75.734794318117821</v>
      </c>
    </row>
    <row r="8360" spans="1:7" ht="12" customHeight="1" outlineLevel="1" x14ac:dyDescent="0.2">
      <c r="A8360" s="10" t="s">
        <v>8358</v>
      </c>
      <c r="B8360" s="10"/>
      <c r="C8360" s="10"/>
      <c r="D8360" s="11">
        <v>879846.93</v>
      </c>
      <c r="E8360" s="11"/>
      <c r="F8360" s="25">
        <v>427308.17</v>
      </c>
      <c r="G8360" s="33">
        <f>F8360/D8360*100</f>
        <v>48.566194349282995</v>
      </c>
    </row>
    <row r="8361" spans="1:7" ht="12" customHeight="1" outlineLevel="1" x14ac:dyDescent="0.2">
      <c r="A8361" s="10" t="s">
        <v>8359</v>
      </c>
      <c r="B8361" s="10"/>
      <c r="C8361" s="10"/>
      <c r="D8361" s="11">
        <v>679226.19</v>
      </c>
      <c r="E8361" s="11"/>
      <c r="F8361" s="25">
        <v>338183.95</v>
      </c>
      <c r="G8361" s="33">
        <f>F8361/D8361*100</f>
        <v>49.789592182833822</v>
      </c>
    </row>
    <row r="8362" spans="1:7" ht="12" customHeight="1" outlineLevel="1" x14ac:dyDescent="0.2">
      <c r="A8362" s="10" t="s">
        <v>8360</v>
      </c>
      <c r="B8362" s="10"/>
      <c r="C8362" s="10"/>
      <c r="D8362" s="11">
        <v>802662.97</v>
      </c>
      <c r="E8362" s="11"/>
      <c r="F8362" s="25">
        <v>728633.33</v>
      </c>
      <c r="G8362" s="33">
        <f>F8362/D8362*100</f>
        <v>90.776995729602433</v>
      </c>
    </row>
    <row r="8363" spans="1:7" ht="12" customHeight="1" outlineLevel="1" x14ac:dyDescent="0.2">
      <c r="A8363" s="10" t="s">
        <v>8361</v>
      </c>
      <c r="B8363" s="10"/>
      <c r="C8363" s="10"/>
      <c r="D8363" s="11">
        <v>3649.12</v>
      </c>
      <c r="E8363" s="11"/>
      <c r="F8363" s="2"/>
      <c r="G8363" s="33">
        <f>F8363/D8363*100</f>
        <v>0</v>
      </c>
    </row>
    <row r="8364" spans="1:7" ht="12" customHeight="1" outlineLevel="1" x14ac:dyDescent="0.2">
      <c r="A8364" s="10" t="s">
        <v>8362</v>
      </c>
      <c r="B8364" s="10"/>
      <c r="C8364" s="10"/>
      <c r="D8364" s="11">
        <v>1664470.67</v>
      </c>
      <c r="E8364" s="11"/>
      <c r="F8364" s="25">
        <v>1065475.19</v>
      </c>
      <c r="G8364" s="33">
        <f>F8364/D8364*100</f>
        <v>64.01285460920738</v>
      </c>
    </row>
    <row r="8365" spans="1:7" ht="12" customHeight="1" outlineLevel="1" x14ac:dyDescent="0.2">
      <c r="A8365" s="10" t="s">
        <v>8363</v>
      </c>
      <c r="B8365" s="10"/>
      <c r="C8365" s="10"/>
      <c r="D8365" s="11">
        <v>127776.97</v>
      </c>
      <c r="E8365" s="11"/>
      <c r="F8365" s="25">
        <v>112763.85</v>
      </c>
      <c r="G8365" s="33">
        <f>F8365/D8365*100</f>
        <v>88.250527462030135</v>
      </c>
    </row>
    <row r="8366" spans="1:7" ht="12" customHeight="1" outlineLevel="1" x14ac:dyDescent="0.2">
      <c r="A8366" s="10" t="s">
        <v>8364</v>
      </c>
      <c r="B8366" s="10"/>
      <c r="C8366" s="10"/>
      <c r="D8366" s="11">
        <v>703178.98</v>
      </c>
      <c r="E8366" s="11"/>
      <c r="F8366" s="25">
        <v>448439.05</v>
      </c>
      <c r="G8366" s="33">
        <f>F8366/D8366*100</f>
        <v>63.773102261958968</v>
      </c>
    </row>
    <row r="8367" spans="1:7" ht="12" customHeight="1" outlineLevel="1" x14ac:dyDescent="0.2">
      <c r="A8367" s="10" t="s">
        <v>8365</v>
      </c>
      <c r="B8367" s="10"/>
      <c r="C8367" s="10"/>
      <c r="D8367" s="11">
        <v>2730868.75</v>
      </c>
      <c r="E8367" s="11"/>
      <c r="F8367" s="25">
        <v>2467933.7200000002</v>
      </c>
      <c r="G8367" s="33">
        <f>F8367/D8367*100</f>
        <v>90.371744156506978</v>
      </c>
    </row>
    <row r="8368" spans="1:7" ht="12" customHeight="1" outlineLevel="1" x14ac:dyDescent="0.2">
      <c r="A8368" s="10" t="s">
        <v>8366</v>
      </c>
      <c r="B8368" s="10"/>
      <c r="C8368" s="10"/>
      <c r="D8368" s="11">
        <v>1016642.84</v>
      </c>
      <c r="E8368" s="11"/>
      <c r="F8368" s="25">
        <v>952023.48</v>
      </c>
      <c r="G8368" s="33">
        <f>F8368/D8368*100</f>
        <v>93.643848413863822</v>
      </c>
    </row>
    <row r="8369" spans="1:7" ht="12" customHeight="1" outlineLevel="1" x14ac:dyDescent="0.2">
      <c r="A8369" s="10" t="s">
        <v>8367</v>
      </c>
      <c r="B8369" s="10"/>
      <c r="C8369" s="10"/>
      <c r="D8369" s="11">
        <v>559111.52</v>
      </c>
      <c r="E8369" s="11"/>
      <c r="F8369" s="25">
        <v>315647.74</v>
      </c>
      <c r="G8369" s="33">
        <f>F8369/D8369*100</f>
        <v>56.455238124945083</v>
      </c>
    </row>
    <row r="8370" spans="1:7" ht="12" customHeight="1" outlineLevel="1" x14ac:dyDescent="0.2">
      <c r="A8370" s="10" t="s">
        <v>8368</v>
      </c>
      <c r="B8370" s="10"/>
      <c r="C8370" s="10"/>
      <c r="D8370" s="11">
        <v>1048070.24</v>
      </c>
      <c r="E8370" s="11"/>
      <c r="F8370" s="25">
        <v>780738.29</v>
      </c>
      <c r="G8370" s="33">
        <f>F8370/D8370*100</f>
        <v>74.492935702477354</v>
      </c>
    </row>
    <row r="8371" spans="1:7" ht="12" customHeight="1" outlineLevel="1" x14ac:dyDescent="0.2">
      <c r="A8371" s="10" t="s">
        <v>8369</v>
      </c>
      <c r="B8371" s="10"/>
      <c r="C8371" s="10"/>
      <c r="D8371" s="11">
        <v>676546.55</v>
      </c>
      <c r="E8371" s="11"/>
      <c r="F8371" s="25">
        <v>589892.64</v>
      </c>
      <c r="G8371" s="33">
        <f>F8371/D8371*100</f>
        <v>87.191729822582047</v>
      </c>
    </row>
    <row r="8372" spans="1:7" ht="12" customHeight="1" outlineLevel="1" x14ac:dyDescent="0.2">
      <c r="A8372" s="10" t="s">
        <v>8370</v>
      </c>
      <c r="B8372" s="10"/>
      <c r="C8372" s="10"/>
      <c r="D8372" s="11">
        <v>2614.09</v>
      </c>
      <c r="E8372" s="11"/>
      <c r="F8372" s="2"/>
      <c r="G8372" s="33">
        <f>F8372/D8372*100</f>
        <v>0</v>
      </c>
    </row>
    <row r="8373" spans="1:7" ht="12" customHeight="1" outlineLevel="1" x14ac:dyDescent="0.2">
      <c r="A8373" s="10" t="s">
        <v>8371</v>
      </c>
      <c r="B8373" s="10"/>
      <c r="C8373" s="10"/>
      <c r="D8373" s="11">
        <v>7749.34</v>
      </c>
      <c r="E8373" s="11"/>
      <c r="F8373" s="2"/>
      <c r="G8373" s="33">
        <f>F8373/D8373*100</f>
        <v>0</v>
      </c>
    </row>
    <row r="8374" spans="1:7" ht="12" customHeight="1" outlineLevel="1" x14ac:dyDescent="0.2">
      <c r="A8374" s="10" t="s">
        <v>8372</v>
      </c>
      <c r="B8374" s="10"/>
      <c r="C8374" s="10"/>
      <c r="D8374" s="11">
        <v>311650.98</v>
      </c>
      <c r="E8374" s="11"/>
      <c r="F8374" s="25">
        <v>277507.19</v>
      </c>
      <c r="G8374" s="33">
        <f>F8374/D8374*100</f>
        <v>89.04422184072709</v>
      </c>
    </row>
    <row r="8375" spans="1:7" ht="12" customHeight="1" outlineLevel="1" x14ac:dyDescent="0.2">
      <c r="A8375" s="10" t="s">
        <v>8373</v>
      </c>
      <c r="B8375" s="10"/>
      <c r="C8375" s="10"/>
      <c r="D8375" s="11">
        <v>2199.29</v>
      </c>
      <c r="E8375" s="11"/>
      <c r="F8375" s="2"/>
      <c r="G8375" s="33">
        <f>F8375/D8375*100</f>
        <v>0</v>
      </c>
    </row>
    <row r="8376" spans="1:7" ht="12" customHeight="1" outlineLevel="1" x14ac:dyDescent="0.2">
      <c r="A8376" s="10" t="s">
        <v>8374</v>
      </c>
      <c r="B8376" s="10"/>
      <c r="C8376" s="10"/>
      <c r="D8376" s="11">
        <v>399489.57</v>
      </c>
      <c r="E8376" s="11"/>
      <c r="F8376" s="25">
        <v>426740.22</v>
      </c>
      <c r="G8376" s="33">
        <f>F8376/D8376*100</f>
        <v>106.82136707599147</v>
      </c>
    </row>
    <row r="8377" spans="1:7" ht="12" customHeight="1" outlineLevel="1" x14ac:dyDescent="0.2">
      <c r="A8377" s="10" t="s">
        <v>8375</v>
      </c>
      <c r="B8377" s="10"/>
      <c r="C8377" s="10"/>
      <c r="D8377" s="11">
        <v>648866.01</v>
      </c>
      <c r="E8377" s="11"/>
      <c r="F8377" s="25">
        <v>452036.59</v>
      </c>
      <c r="G8377" s="33">
        <f>F8377/D8377*100</f>
        <v>69.665629426327939</v>
      </c>
    </row>
    <row r="8378" spans="1:7" ht="12" customHeight="1" outlineLevel="1" x14ac:dyDescent="0.2">
      <c r="A8378" s="10" t="s">
        <v>8376</v>
      </c>
      <c r="B8378" s="10"/>
      <c r="C8378" s="10"/>
      <c r="D8378" s="13">
        <v>425169.5</v>
      </c>
      <c r="E8378" s="13"/>
      <c r="F8378" s="25">
        <v>380546.71</v>
      </c>
      <c r="G8378" s="33">
        <f>F8378/D8378*100</f>
        <v>89.504705770286918</v>
      </c>
    </row>
    <row r="8379" spans="1:7" ht="12" customHeight="1" outlineLevel="1" x14ac:dyDescent="0.2">
      <c r="A8379" s="10" t="s">
        <v>8377</v>
      </c>
      <c r="B8379" s="10"/>
      <c r="C8379" s="10"/>
      <c r="D8379" s="11">
        <v>718480.66</v>
      </c>
      <c r="E8379" s="11"/>
      <c r="F8379" s="25">
        <v>656509.16</v>
      </c>
      <c r="G8379" s="33">
        <f>F8379/D8379*100</f>
        <v>91.374646048231838</v>
      </c>
    </row>
    <row r="8380" spans="1:7" ht="12" customHeight="1" outlineLevel="1" x14ac:dyDescent="0.2">
      <c r="A8380" s="10" t="s">
        <v>8378</v>
      </c>
      <c r="B8380" s="10"/>
      <c r="C8380" s="10"/>
      <c r="D8380" s="11">
        <v>1410.81</v>
      </c>
      <c r="E8380" s="11"/>
      <c r="F8380" s="2"/>
      <c r="G8380" s="33">
        <f>F8380/D8380*100</f>
        <v>0</v>
      </c>
    </row>
    <row r="8381" spans="1:7" ht="12" customHeight="1" outlineLevel="1" x14ac:dyDescent="0.2">
      <c r="A8381" s="10" t="s">
        <v>8379</v>
      </c>
      <c r="B8381" s="10"/>
      <c r="C8381" s="10"/>
      <c r="D8381" s="11">
        <v>2263815.7599999998</v>
      </c>
      <c r="E8381" s="11"/>
      <c r="F8381" s="23">
        <v>1854889.9</v>
      </c>
      <c r="G8381" s="33">
        <f>F8381/D8381*100</f>
        <v>81.93643373169202</v>
      </c>
    </row>
    <row r="8382" spans="1:7" ht="12" customHeight="1" outlineLevel="1" x14ac:dyDescent="0.2">
      <c r="A8382" s="10" t="s">
        <v>8380</v>
      </c>
      <c r="B8382" s="10"/>
      <c r="C8382" s="10"/>
      <c r="D8382" s="11">
        <v>1610814.68</v>
      </c>
      <c r="E8382" s="11"/>
      <c r="F8382" s="23">
        <v>1419683.8</v>
      </c>
      <c r="G8382" s="33">
        <f>F8382/D8382*100</f>
        <v>88.134520850033482</v>
      </c>
    </row>
    <row r="8383" spans="1:7" ht="12" customHeight="1" outlineLevel="1" x14ac:dyDescent="0.2">
      <c r="A8383" s="10" t="s">
        <v>8381</v>
      </c>
      <c r="B8383" s="10"/>
      <c r="C8383" s="10"/>
      <c r="D8383" s="11">
        <v>1186446.95</v>
      </c>
      <c r="E8383" s="11"/>
      <c r="F8383" s="25">
        <v>863541.94</v>
      </c>
      <c r="G8383" s="33">
        <f>F8383/D8383*100</f>
        <v>72.783864461870792</v>
      </c>
    </row>
    <row r="8384" spans="1:7" ht="12" customHeight="1" outlineLevel="1" x14ac:dyDescent="0.2">
      <c r="A8384" s="10" t="s">
        <v>8382</v>
      </c>
      <c r="B8384" s="10"/>
      <c r="C8384" s="10"/>
      <c r="D8384" s="11">
        <v>533969.03</v>
      </c>
      <c r="E8384" s="11"/>
      <c r="F8384" s="25">
        <v>478751.84</v>
      </c>
      <c r="G8384" s="33">
        <f>F8384/D8384*100</f>
        <v>89.65910251386677</v>
      </c>
    </row>
    <row r="8385" spans="1:7" ht="12" customHeight="1" outlineLevel="1" x14ac:dyDescent="0.2">
      <c r="A8385" s="10" t="s">
        <v>8383</v>
      </c>
      <c r="B8385" s="10"/>
      <c r="C8385" s="10"/>
      <c r="D8385" s="11">
        <v>3049680.39</v>
      </c>
      <c r="E8385" s="11"/>
      <c r="F8385" s="25">
        <v>2908684.45</v>
      </c>
      <c r="G8385" s="33">
        <f>F8385/D8385*100</f>
        <v>95.376697818488452</v>
      </c>
    </row>
    <row r="8386" spans="1:7" ht="12" customHeight="1" outlineLevel="1" x14ac:dyDescent="0.2">
      <c r="A8386" s="10" t="s">
        <v>8384</v>
      </c>
      <c r="B8386" s="10"/>
      <c r="C8386" s="10"/>
      <c r="D8386" s="11">
        <v>724171.19</v>
      </c>
      <c r="E8386" s="11"/>
      <c r="F8386" s="25">
        <v>612277.24</v>
      </c>
      <c r="G8386" s="33">
        <f>F8386/D8386*100</f>
        <v>84.548687997378082</v>
      </c>
    </row>
    <row r="8387" spans="1:7" ht="12" customHeight="1" outlineLevel="1" x14ac:dyDescent="0.2">
      <c r="A8387" s="10" t="s">
        <v>8385</v>
      </c>
      <c r="B8387" s="10"/>
      <c r="C8387" s="10"/>
      <c r="D8387" s="11">
        <v>5288.44</v>
      </c>
      <c r="E8387" s="11"/>
      <c r="F8387" s="2"/>
      <c r="G8387" s="33">
        <f>F8387/D8387*100</f>
        <v>0</v>
      </c>
    </row>
    <row r="8388" spans="1:7" ht="12" customHeight="1" outlineLevel="1" x14ac:dyDescent="0.2">
      <c r="A8388" s="10" t="s">
        <v>8386</v>
      </c>
      <c r="B8388" s="10"/>
      <c r="C8388" s="10"/>
      <c r="D8388" s="11">
        <v>3587821.22</v>
      </c>
      <c r="E8388" s="11"/>
      <c r="F8388" s="25">
        <v>3347094.51</v>
      </c>
      <c r="G8388" s="33">
        <f>F8388/D8388*100</f>
        <v>93.290448569229426</v>
      </c>
    </row>
    <row r="8389" spans="1:7" ht="12" customHeight="1" outlineLevel="1" x14ac:dyDescent="0.2">
      <c r="A8389" s="10" t="s">
        <v>8387</v>
      </c>
      <c r="B8389" s="10"/>
      <c r="C8389" s="10"/>
      <c r="D8389" s="11">
        <v>325282.06</v>
      </c>
      <c r="E8389" s="11"/>
      <c r="F8389" s="25">
        <v>269470.51</v>
      </c>
      <c r="G8389" s="33">
        <f>F8389/D8389*100</f>
        <v>82.84210632458489</v>
      </c>
    </row>
    <row r="8390" spans="1:7" ht="12" customHeight="1" outlineLevel="1" x14ac:dyDescent="0.2">
      <c r="A8390" s="10" t="s">
        <v>8388</v>
      </c>
      <c r="B8390" s="10"/>
      <c r="C8390" s="10"/>
      <c r="D8390" s="13">
        <v>4400200.8</v>
      </c>
      <c r="E8390" s="13"/>
      <c r="F8390" s="25">
        <v>4305193.26</v>
      </c>
      <c r="G8390" s="33">
        <f>F8390/D8390*100</f>
        <v>97.840836263654154</v>
      </c>
    </row>
    <row r="8391" spans="1:7" ht="12" customHeight="1" outlineLevel="1" x14ac:dyDescent="0.2">
      <c r="A8391" s="10" t="s">
        <v>8389</v>
      </c>
      <c r="B8391" s="10"/>
      <c r="C8391" s="10"/>
      <c r="D8391" s="11">
        <v>6936660.0199999996</v>
      </c>
      <c r="E8391" s="11"/>
      <c r="F8391" s="23">
        <v>5928547.7000000002</v>
      </c>
      <c r="G8391" s="33">
        <f>F8391/D8391*100</f>
        <v>85.466891600664042</v>
      </c>
    </row>
    <row r="8392" spans="1:7" ht="12" customHeight="1" outlineLevel="1" x14ac:dyDescent="0.2">
      <c r="A8392" s="10" t="s">
        <v>8390</v>
      </c>
      <c r="B8392" s="10"/>
      <c r="C8392" s="10"/>
      <c r="D8392" s="11">
        <v>28615.62</v>
      </c>
      <c r="E8392" s="11"/>
      <c r="F8392" s="2"/>
      <c r="G8392" s="33">
        <f>F8392/D8392*100</f>
        <v>0</v>
      </c>
    </row>
    <row r="8393" spans="1:7" ht="12" customHeight="1" outlineLevel="1" x14ac:dyDescent="0.2">
      <c r="A8393" s="10" t="s">
        <v>8391</v>
      </c>
      <c r="B8393" s="10"/>
      <c r="C8393" s="10"/>
      <c r="D8393" s="11">
        <v>2566070.08</v>
      </c>
      <c r="E8393" s="11"/>
      <c r="F8393" s="25">
        <v>2456788.8199999998</v>
      </c>
      <c r="G8393" s="33">
        <f>F8393/D8393*100</f>
        <v>95.741298694383275</v>
      </c>
    </row>
    <row r="8394" spans="1:7" ht="12" customHeight="1" outlineLevel="1" x14ac:dyDescent="0.2">
      <c r="A8394" s="10" t="s">
        <v>8392</v>
      </c>
      <c r="B8394" s="10"/>
      <c r="C8394" s="10"/>
      <c r="D8394" s="11">
        <v>1108863.77</v>
      </c>
      <c r="E8394" s="11"/>
      <c r="F8394" s="25">
        <v>1002308.41</v>
      </c>
      <c r="G8394" s="33">
        <f>F8394/D8394*100</f>
        <v>90.390581522922332</v>
      </c>
    </row>
    <row r="8395" spans="1:7" ht="12" customHeight="1" outlineLevel="1" x14ac:dyDescent="0.2">
      <c r="A8395" s="10" t="s">
        <v>8393</v>
      </c>
      <c r="B8395" s="10"/>
      <c r="C8395" s="10"/>
      <c r="D8395" s="11">
        <v>4164482.42</v>
      </c>
      <c r="E8395" s="11"/>
      <c r="F8395" s="25">
        <v>3923947.14</v>
      </c>
      <c r="G8395" s="33">
        <f>F8395/D8395*100</f>
        <v>94.224125455667078</v>
      </c>
    </row>
    <row r="8396" spans="1:7" ht="12" customHeight="1" outlineLevel="1" x14ac:dyDescent="0.2">
      <c r="A8396" s="10" t="s">
        <v>8394</v>
      </c>
      <c r="B8396" s="10"/>
      <c r="C8396" s="10"/>
      <c r="D8396" s="11">
        <v>2901171.06</v>
      </c>
      <c r="E8396" s="11"/>
      <c r="F8396" s="23">
        <v>2387654.2000000002</v>
      </c>
      <c r="G8396" s="33">
        <f>F8396/D8396*100</f>
        <v>82.299669706480529</v>
      </c>
    </row>
    <row r="8397" spans="1:7" ht="12" customHeight="1" outlineLevel="1" x14ac:dyDescent="0.2">
      <c r="A8397" s="10" t="s">
        <v>8395</v>
      </c>
      <c r="B8397" s="10"/>
      <c r="C8397" s="10"/>
      <c r="D8397" s="11">
        <v>1978448.66</v>
      </c>
      <c r="E8397" s="11"/>
      <c r="F8397" s="25">
        <v>1827208.41</v>
      </c>
      <c r="G8397" s="33">
        <f>F8397/D8397*100</f>
        <v>92.355614120408873</v>
      </c>
    </row>
    <row r="8398" spans="1:7" ht="12" customHeight="1" outlineLevel="1" x14ac:dyDescent="0.2">
      <c r="A8398" s="10" t="s">
        <v>8396</v>
      </c>
      <c r="B8398" s="10"/>
      <c r="C8398" s="10"/>
      <c r="D8398" s="11">
        <v>2886146.16</v>
      </c>
      <c r="E8398" s="11"/>
      <c r="F8398" s="25">
        <v>1492386.54</v>
      </c>
      <c r="G8398" s="33">
        <f>F8398/D8398*100</f>
        <v>51.708626565190997</v>
      </c>
    </row>
    <row r="8399" spans="1:7" ht="12" customHeight="1" outlineLevel="1" x14ac:dyDescent="0.2">
      <c r="A8399" s="10" t="s">
        <v>8397</v>
      </c>
      <c r="B8399" s="10"/>
      <c r="C8399" s="10"/>
      <c r="D8399" s="11">
        <v>2624973.13</v>
      </c>
      <c r="E8399" s="11"/>
      <c r="F8399" s="25">
        <v>2497793.77</v>
      </c>
      <c r="G8399" s="33">
        <f>F8399/D8399*100</f>
        <v>95.155022405886498</v>
      </c>
    </row>
    <row r="8400" spans="1:7" ht="12" customHeight="1" outlineLevel="1" x14ac:dyDescent="0.2">
      <c r="A8400" s="10" t="s">
        <v>8398</v>
      </c>
      <c r="B8400" s="10"/>
      <c r="C8400" s="10"/>
      <c r="D8400" s="11">
        <v>3461460.72</v>
      </c>
      <c r="E8400" s="11"/>
      <c r="F8400" s="25">
        <v>2997673.82</v>
      </c>
      <c r="G8400" s="33">
        <f>F8400/D8400*100</f>
        <v>86.601410863330543</v>
      </c>
    </row>
    <row r="8401" spans="1:7" ht="12" customHeight="1" outlineLevel="1" x14ac:dyDescent="0.2">
      <c r="A8401" s="10" t="s">
        <v>8399</v>
      </c>
      <c r="B8401" s="10"/>
      <c r="C8401" s="10"/>
      <c r="D8401" s="11">
        <v>2530488.88</v>
      </c>
      <c r="E8401" s="11"/>
      <c r="F8401" s="25">
        <v>2383695.37</v>
      </c>
      <c r="G8401" s="33">
        <f>F8401/D8401*100</f>
        <v>94.199005924894649</v>
      </c>
    </row>
    <row r="8402" spans="1:7" ht="12" customHeight="1" outlineLevel="1" x14ac:dyDescent="0.2">
      <c r="A8402" s="10" t="s">
        <v>8400</v>
      </c>
      <c r="B8402" s="10"/>
      <c r="C8402" s="10"/>
      <c r="D8402" s="11">
        <v>2557818.0499999998</v>
      </c>
      <c r="E8402" s="11"/>
      <c r="F8402" s="25">
        <v>2402921.54</v>
      </c>
      <c r="G8402" s="33">
        <f>F8402/D8402*100</f>
        <v>93.944193567638649</v>
      </c>
    </row>
    <row r="8403" spans="1:7" ht="12" customHeight="1" outlineLevel="1" x14ac:dyDescent="0.2">
      <c r="A8403" s="10" t="s">
        <v>8401</v>
      </c>
      <c r="B8403" s="10"/>
      <c r="C8403" s="10"/>
      <c r="D8403" s="11">
        <v>5861297.4199999999</v>
      </c>
      <c r="E8403" s="11"/>
      <c r="F8403" s="25">
        <v>5642281.3300000001</v>
      </c>
      <c r="G8403" s="33">
        <f>F8403/D8403*100</f>
        <v>96.263351365643544</v>
      </c>
    </row>
    <row r="8404" spans="1:7" ht="12" customHeight="1" outlineLevel="1" x14ac:dyDescent="0.2">
      <c r="A8404" s="10" t="s">
        <v>8402</v>
      </c>
      <c r="B8404" s="10"/>
      <c r="C8404" s="10"/>
      <c r="D8404" s="11">
        <v>5460724.9400000004</v>
      </c>
      <c r="E8404" s="11"/>
      <c r="F8404" s="25">
        <v>5105560.54</v>
      </c>
      <c r="G8404" s="33">
        <f>F8404/D8404*100</f>
        <v>93.49602106126224</v>
      </c>
    </row>
    <row r="8405" spans="1:7" ht="12" customHeight="1" outlineLevel="1" x14ac:dyDescent="0.2">
      <c r="A8405" s="10" t="s">
        <v>8403</v>
      </c>
      <c r="B8405" s="10"/>
      <c r="C8405" s="10"/>
      <c r="D8405" s="11">
        <v>6140281.3899999997</v>
      </c>
      <c r="E8405" s="11"/>
      <c r="F8405" s="25">
        <v>5385786.3300000001</v>
      </c>
      <c r="G8405" s="33">
        <f>F8405/D8405*100</f>
        <v>87.712369970067456</v>
      </c>
    </row>
    <row r="8406" spans="1:7" ht="12" customHeight="1" outlineLevel="1" x14ac:dyDescent="0.2">
      <c r="A8406" s="10" t="s">
        <v>8404</v>
      </c>
      <c r="B8406" s="10"/>
      <c r="C8406" s="10"/>
      <c r="D8406" s="11">
        <v>6484579.0599999996</v>
      </c>
      <c r="E8406" s="11"/>
      <c r="F8406" s="25">
        <v>5732790.04</v>
      </c>
      <c r="G8406" s="33">
        <f>F8406/D8406*100</f>
        <v>88.406510074996305</v>
      </c>
    </row>
    <row r="8407" spans="1:7" ht="12" customHeight="1" outlineLevel="1" x14ac:dyDescent="0.2">
      <c r="A8407" s="10" t="s">
        <v>8405</v>
      </c>
      <c r="B8407" s="10"/>
      <c r="C8407" s="10"/>
      <c r="D8407" s="11">
        <v>6892021.7800000003</v>
      </c>
      <c r="E8407" s="11"/>
      <c r="F8407" s="25">
        <v>6195436.0599999996</v>
      </c>
      <c r="G8407" s="33">
        <f>F8407/D8407*100</f>
        <v>89.892868272392477</v>
      </c>
    </row>
    <row r="8408" spans="1:7" ht="12" customHeight="1" outlineLevel="1" x14ac:dyDescent="0.2">
      <c r="A8408" s="10" t="s">
        <v>8406</v>
      </c>
      <c r="B8408" s="10"/>
      <c r="C8408" s="10"/>
      <c r="D8408" s="11">
        <v>7399390.1200000001</v>
      </c>
      <c r="E8408" s="11"/>
      <c r="F8408" s="25">
        <v>6283541.04</v>
      </c>
      <c r="G8408" s="33">
        <f>F8408/D8408*100</f>
        <v>84.919715518391939</v>
      </c>
    </row>
    <row r="8409" spans="1:7" ht="12" customHeight="1" outlineLevel="1" x14ac:dyDescent="0.2">
      <c r="A8409" s="10" t="s">
        <v>8407</v>
      </c>
      <c r="B8409" s="10"/>
      <c r="C8409" s="10"/>
      <c r="D8409" s="11">
        <v>8095448.6299999999</v>
      </c>
      <c r="E8409" s="11"/>
      <c r="F8409" s="25">
        <v>6145911.8799999999</v>
      </c>
      <c r="G8409" s="33">
        <f>F8409/D8409*100</f>
        <v>75.918113509170652</v>
      </c>
    </row>
    <row r="8410" spans="1:7" ht="12" customHeight="1" outlineLevel="1" x14ac:dyDescent="0.2">
      <c r="A8410" s="10" t="s">
        <v>8408</v>
      </c>
      <c r="B8410" s="10"/>
      <c r="C8410" s="10"/>
      <c r="D8410" s="11">
        <v>6839929.7599999998</v>
      </c>
      <c r="E8410" s="11"/>
      <c r="F8410" s="25">
        <v>5912138.1699999999</v>
      </c>
      <c r="G8410" s="33">
        <f>F8410/D8410*100</f>
        <v>86.435656175510204</v>
      </c>
    </row>
    <row r="8411" spans="1:7" ht="12" customHeight="1" outlineLevel="1" x14ac:dyDescent="0.2">
      <c r="A8411" s="10" t="s">
        <v>8409</v>
      </c>
      <c r="B8411" s="10"/>
      <c r="C8411" s="10"/>
      <c r="D8411" s="11">
        <v>6502897.9299999997</v>
      </c>
      <c r="E8411" s="11"/>
      <c r="F8411" s="25">
        <v>5803597.0599999996</v>
      </c>
      <c r="G8411" s="33">
        <f>F8411/D8411*100</f>
        <v>89.246319448227908</v>
      </c>
    </row>
    <row r="8412" spans="1:7" ht="12" customHeight="1" outlineLevel="1" x14ac:dyDescent="0.2">
      <c r="A8412" s="10" t="s">
        <v>8410</v>
      </c>
      <c r="B8412" s="10"/>
      <c r="C8412" s="10"/>
      <c r="D8412" s="13">
        <v>6018027.7000000002</v>
      </c>
      <c r="E8412" s="13"/>
      <c r="F8412" s="23">
        <v>5576710.2000000002</v>
      </c>
      <c r="G8412" s="33">
        <f>F8412/D8412*100</f>
        <v>92.666741962653305</v>
      </c>
    </row>
    <row r="8413" spans="1:7" ht="12" customHeight="1" outlineLevel="1" x14ac:dyDescent="0.2">
      <c r="A8413" s="10" t="s">
        <v>8411</v>
      </c>
      <c r="B8413" s="10"/>
      <c r="C8413" s="10"/>
      <c r="D8413" s="13">
        <v>5836785.2999999998</v>
      </c>
      <c r="E8413" s="13"/>
      <c r="F8413" s="25">
        <v>5509571.6399999997</v>
      </c>
      <c r="G8413" s="33">
        <f>F8413/D8413*100</f>
        <v>94.393940445265301</v>
      </c>
    </row>
    <row r="8414" spans="1:7" ht="12" customHeight="1" outlineLevel="1" x14ac:dyDescent="0.2">
      <c r="A8414" s="10" t="s">
        <v>8412</v>
      </c>
      <c r="B8414" s="10"/>
      <c r="C8414" s="10"/>
      <c r="D8414" s="11">
        <v>5888224.4400000004</v>
      </c>
      <c r="E8414" s="11"/>
      <c r="F8414" s="25">
        <v>5634688.3099999996</v>
      </c>
      <c r="G8414" s="33">
        <f>F8414/D8414*100</f>
        <v>95.694183661246441</v>
      </c>
    </row>
    <row r="8415" spans="1:7" ht="12" customHeight="1" outlineLevel="1" x14ac:dyDescent="0.2">
      <c r="A8415" s="10" t="s">
        <v>8413</v>
      </c>
      <c r="B8415" s="10"/>
      <c r="C8415" s="10"/>
      <c r="D8415" s="11">
        <v>10226723.92</v>
      </c>
      <c r="E8415" s="11"/>
      <c r="F8415" s="25">
        <v>9727978.4499999993</v>
      </c>
      <c r="G8415" s="33">
        <f>F8415/D8415*100</f>
        <v>95.123115927431812</v>
      </c>
    </row>
    <row r="8416" spans="1:7" ht="12" customHeight="1" outlineLevel="1" x14ac:dyDescent="0.2">
      <c r="A8416" s="10" t="s">
        <v>8414</v>
      </c>
      <c r="B8416" s="10"/>
      <c r="C8416" s="10"/>
      <c r="D8416" s="11">
        <v>5810202.1100000003</v>
      </c>
      <c r="E8416" s="11"/>
      <c r="F8416" s="25">
        <v>5480681.8300000001</v>
      </c>
      <c r="G8416" s="33">
        <f>F8416/D8416*100</f>
        <v>94.328591781121361</v>
      </c>
    </row>
    <row r="8417" spans="1:7" ht="12" customHeight="1" outlineLevel="1" x14ac:dyDescent="0.2">
      <c r="A8417" s="10" t="s">
        <v>8415</v>
      </c>
      <c r="B8417" s="10"/>
      <c r="C8417" s="10"/>
      <c r="D8417" s="11">
        <v>10238209.65</v>
      </c>
      <c r="E8417" s="11"/>
      <c r="F8417" s="25">
        <v>9707875.3900000006</v>
      </c>
      <c r="G8417" s="33">
        <f>F8417/D8417*100</f>
        <v>94.820048835393806</v>
      </c>
    </row>
    <row r="8418" spans="1:7" ht="12" customHeight="1" outlineLevel="1" x14ac:dyDescent="0.2">
      <c r="A8418" s="10" t="s">
        <v>8416</v>
      </c>
      <c r="B8418" s="10"/>
      <c r="C8418" s="10"/>
      <c r="D8418" s="11">
        <v>3284168.62</v>
      </c>
      <c r="E8418" s="11"/>
      <c r="F8418" s="25">
        <v>2728959.47</v>
      </c>
      <c r="G8418" s="33">
        <f>F8418/D8418*100</f>
        <v>83.094377474442837</v>
      </c>
    </row>
    <row r="8419" spans="1:7" ht="12" customHeight="1" outlineLevel="1" x14ac:dyDescent="0.2">
      <c r="A8419" s="10" t="s">
        <v>8417</v>
      </c>
      <c r="B8419" s="10"/>
      <c r="C8419" s="10"/>
      <c r="D8419" s="11">
        <v>1893561.78</v>
      </c>
      <c r="E8419" s="11"/>
      <c r="F8419" s="25">
        <v>1358027.44</v>
      </c>
      <c r="G8419" s="33">
        <f>F8419/D8419*100</f>
        <v>71.718148007824695</v>
      </c>
    </row>
    <row r="8420" spans="1:7" ht="12" customHeight="1" outlineLevel="1" x14ac:dyDescent="0.2">
      <c r="A8420" s="10" t="s">
        <v>8418</v>
      </c>
      <c r="B8420" s="10"/>
      <c r="C8420" s="10"/>
      <c r="D8420" s="11">
        <v>3779504.96</v>
      </c>
      <c r="E8420" s="11"/>
      <c r="F8420" s="25">
        <v>2778376.52</v>
      </c>
      <c r="G8420" s="33">
        <f>F8420/D8420*100</f>
        <v>73.511651642335721</v>
      </c>
    </row>
    <row r="8421" spans="1:7" ht="12" customHeight="1" outlineLevel="1" x14ac:dyDescent="0.2">
      <c r="A8421" s="10" t="s">
        <v>8419</v>
      </c>
      <c r="B8421" s="10"/>
      <c r="C8421" s="10"/>
      <c r="D8421" s="13">
        <v>4254338.4000000004</v>
      </c>
      <c r="E8421" s="13"/>
      <c r="F8421" s="25">
        <v>3851911.34</v>
      </c>
      <c r="G8421" s="33">
        <f>F8421/D8421*100</f>
        <v>90.54078396772573</v>
      </c>
    </row>
    <row r="8422" spans="1:7" ht="12" customHeight="1" outlineLevel="1" x14ac:dyDescent="0.2">
      <c r="A8422" s="10" t="s">
        <v>8420</v>
      </c>
      <c r="B8422" s="10"/>
      <c r="C8422" s="10"/>
      <c r="D8422" s="11">
        <v>9234996.8200000003</v>
      </c>
      <c r="E8422" s="11"/>
      <c r="F8422" s="25">
        <v>8078061.9100000001</v>
      </c>
      <c r="G8422" s="33">
        <f>F8422/D8422*100</f>
        <v>87.472276032684121</v>
      </c>
    </row>
    <row r="8423" spans="1:7" ht="12" customHeight="1" outlineLevel="1" x14ac:dyDescent="0.2">
      <c r="A8423" s="10" t="s">
        <v>8421</v>
      </c>
      <c r="B8423" s="10"/>
      <c r="C8423" s="10"/>
      <c r="D8423" s="11">
        <v>1888793.17</v>
      </c>
      <c r="E8423" s="11"/>
      <c r="F8423" s="25">
        <v>1253764.26</v>
      </c>
      <c r="G8423" s="33">
        <f>F8423/D8423*100</f>
        <v>66.379118683492493</v>
      </c>
    </row>
    <row r="8424" spans="1:7" ht="12" customHeight="1" outlineLevel="1" x14ac:dyDescent="0.2">
      <c r="A8424" s="10" t="s">
        <v>8422</v>
      </c>
      <c r="B8424" s="10"/>
      <c r="C8424" s="10"/>
      <c r="D8424" s="11">
        <v>3798139.51</v>
      </c>
      <c r="E8424" s="11"/>
      <c r="F8424" s="25">
        <v>2681765.96</v>
      </c>
      <c r="G8424" s="33">
        <f>F8424/D8424*100</f>
        <v>70.607357969323246</v>
      </c>
    </row>
    <row r="8425" spans="1:7" ht="12" customHeight="1" outlineLevel="1" x14ac:dyDescent="0.2">
      <c r="A8425" s="10" t="s">
        <v>8423</v>
      </c>
      <c r="B8425" s="10"/>
      <c r="C8425" s="10"/>
      <c r="D8425" s="11">
        <v>2412902.65</v>
      </c>
      <c r="E8425" s="11"/>
      <c r="F8425" s="25">
        <v>1775873.05</v>
      </c>
      <c r="G8425" s="33">
        <f>F8425/D8425*100</f>
        <v>73.599034341480802</v>
      </c>
    </row>
    <row r="8426" spans="1:7" ht="12" customHeight="1" outlineLevel="1" x14ac:dyDescent="0.2">
      <c r="A8426" s="10" t="s">
        <v>8424</v>
      </c>
      <c r="B8426" s="10"/>
      <c r="C8426" s="10"/>
      <c r="D8426" s="11">
        <v>1882994.26</v>
      </c>
      <c r="E8426" s="11"/>
      <c r="F8426" s="25">
        <v>1307111.81</v>
      </c>
      <c r="G8426" s="33">
        <f>F8426/D8426*100</f>
        <v>69.416664605233578</v>
      </c>
    </row>
    <row r="8427" spans="1:7" ht="12" customHeight="1" outlineLevel="1" x14ac:dyDescent="0.2">
      <c r="A8427" s="10" t="s">
        <v>8425</v>
      </c>
      <c r="B8427" s="10"/>
      <c r="C8427" s="10"/>
      <c r="D8427" s="11">
        <v>3766433.11</v>
      </c>
      <c r="E8427" s="11"/>
      <c r="F8427" s="25">
        <v>2600175.34</v>
      </c>
      <c r="G8427" s="33">
        <f>F8427/D8427*100</f>
        <v>69.03548434449695</v>
      </c>
    </row>
    <row r="8428" spans="1:7" ht="12" customHeight="1" outlineLevel="1" x14ac:dyDescent="0.2">
      <c r="A8428" s="10" t="s">
        <v>8426</v>
      </c>
      <c r="B8428" s="10"/>
      <c r="C8428" s="10"/>
      <c r="D8428" s="13">
        <v>1888049.9</v>
      </c>
      <c r="E8428" s="13"/>
      <c r="F8428" s="25">
        <v>1393304.62</v>
      </c>
      <c r="G8428" s="33">
        <f>F8428/D8428*100</f>
        <v>73.795963761339152</v>
      </c>
    </row>
    <row r="8429" spans="1:7" ht="12" customHeight="1" outlineLevel="1" x14ac:dyDescent="0.2">
      <c r="A8429" s="10" t="s">
        <v>8427</v>
      </c>
      <c r="B8429" s="10"/>
      <c r="C8429" s="10"/>
      <c r="D8429" s="11">
        <v>5308000.43</v>
      </c>
      <c r="E8429" s="11"/>
      <c r="F8429" s="25">
        <v>4470671.72</v>
      </c>
      <c r="G8429" s="33">
        <f>F8429/D8429*100</f>
        <v>84.225157457268708</v>
      </c>
    </row>
    <row r="8430" spans="1:7" ht="12" customHeight="1" outlineLevel="1" x14ac:dyDescent="0.2">
      <c r="A8430" s="10" t="s">
        <v>8428</v>
      </c>
      <c r="B8430" s="10"/>
      <c r="C8430" s="10"/>
      <c r="D8430" s="11">
        <v>8373043.9400000004</v>
      </c>
      <c r="E8430" s="11"/>
      <c r="F8430" s="25">
        <v>7273509.1799999997</v>
      </c>
      <c r="G8430" s="33">
        <f>F8430/D8430*100</f>
        <v>86.86815968148376</v>
      </c>
    </row>
    <row r="8431" spans="1:7" ht="12" customHeight="1" outlineLevel="1" x14ac:dyDescent="0.2">
      <c r="A8431" s="10" t="s">
        <v>8429</v>
      </c>
      <c r="B8431" s="10"/>
      <c r="C8431" s="10"/>
      <c r="D8431" s="11">
        <v>2583897.59</v>
      </c>
      <c r="E8431" s="11"/>
      <c r="F8431" s="25">
        <v>1855635.66</v>
      </c>
      <c r="G8431" s="33">
        <f>F8431/D8431*100</f>
        <v>71.815371753955631</v>
      </c>
    </row>
    <row r="8432" spans="1:7" ht="12" customHeight="1" outlineLevel="1" x14ac:dyDescent="0.2">
      <c r="A8432" s="10" t="s">
        <v>8430</v>
      </c>
      <c r="B8432" s="10"/>
      <c r="C8432" s="10"/>
      <c r="D8432" s="11">
        <v>5202278.17</v>
      </c>
      <c r="E8432" s="11"/>
      <c r="F8432" s="23">
        <v>4374686.7</v>
      </c>
      <c r="G8432" s="33">
        <f>F8432/D8432*100</f>
        <v>84.091748980812383</v>
      </c>
    </row>
    <row r="8433" spans="1:7" ht="12" customHeight="1" outlineLevel="1" x14ac:dyDescent="0.2">
      <c r="A8433" s="10" t="s">
        <v>8431</v>
      </c>
      <c r="B8433" s="10"/>
      <c r="C8433" s="10"/>
      <c r="D8433" s="11">
        <v>9574723.5600000005</v>
      </c>
      <c r="E8433" s="11"/>
      <c r="F8433" s="25">
        <v>7583605.0800000001</v>
      </c>
      <c r="G8433" s="33">
        <f>F8433/D8433*100</f>
        <v>79.204428540180217</v>
      </c>
    </row>
    <row r="8434" spans="1:7" ht="12" customHeight="1" outlineLevel="1" x14ac:dyDescent="0.2">
      <c r="A8434" s="10" t="s">
        <v>8432</v>
      </c>
      <c r="B8434" s="10"/>
      <c r="C8434" s="10"/>
      <c r="D8434" s="14">
        <v>9232376</v>
      </c>
      <c r="E8434" s="14"/>
      <c r="F8434" s="25">
        <v>7888010.46</v>
      </c>
      <c r="G8434" s="33">
        <f>F8434/D8434*100</f>
        <v>85.438574642107298</v>
      </c>
    </row>
    <row r="8435" spans="1:7" ht="12" customHeight="1" outlineLevel="1" x14ac:dyDescent="0.2">
      <c r="A8435" s="10" t="s">
        <v>8433</v>
      </c>
      <c r="B8435" s="10"/>
      <c r="C8435" s="10"/>
      <c r="D8435" s="11">
        <v>5407190.1399999997</v>
      </c>
      <c r="E8435" s="11"/>
      <c r="F8435" s="25">
        <v>4526976.76</v>
      </c>
      <c r="G8435" s="33">
        <f>F8435/D8435*100</f>
        <v>83.721427262404362</v>
      </c>
    </row>
    <row r="8436" spans="1:7" ht="12" customHeight="1" outlineLevel="1" x14ac:dyDescent="0.2">
      <c r="A8436" s="10" t="s">
        <v>8434</v>
      </c>
      <c r="B8436" s="10"/>
      <c r="C8436" s="10"/>
      <c r="D8436" s="11">
        <v>5500556.1600000001</v>
      </c>
      <c r="E8436" s="11"/>
      <c r="F8436" s="25">
        <v>4879695.0199999996</v>
      </c>
      <c r="G8436" s="33">
        <f>F8436/D8436*100</f>
        <v>88.71275700237554</v>
      </c>
    </row>
    <row r="8437" spans="1:7" ht="12" customHeight="1" outlineLevel="1" x14ac:dyDescent="0.2">
      <c r="A8437" s="10" t="s">
        <v>8435</v>
      </c>
      <c r="B8437" s="10"/>
      <c r="C8437" s="10"/>
      <c r="D8437" s="11">
        <v>4757654.6500000004</v>
      </c>
      <c r="E8437" s="11"/>
      <c r="F8437" s="25">
        <v>3999856.74</v>
      </c>
      <c r="G8437" s="33">
        <f>F8437/D8437*100</f>
        <v>84.0720278005046</v>
      </c>
    </row>
    <row r="8438" spans="1:7" ht="12" customHeight="1" outlineLevel="1" x14ac:dyDescent="0.2">
      <c r="A8438" s="10" t="s">
        <v>8436</v>
      </c>
      <c r="B8438" s="10"/>
      <c r="C8438" s="10"/>
      <c r="D8438" s="11">
        <v>4820307.84</v>
      </c>
      <c r="E8438" s="11"/>
      <c r="F8438" s="23">
        <v>4124475.1</v>
      </c>
      <c r="G8438" s="33">
        <f>F8438/D8438*100</f>
        <v>85.564558051130618</v>
      </c>
    </row>
    <row r="8439" spans="1:7" ht="12" customHeight="1" outlineLevel="1" x14ac:dyDescent="0.2">
      <c r="A8439" s="10" t="s">
        <v>8437</v>
      </c>
      <c r="B8439" s="10"/>
      <c r="C8439" s="10"/>
      <c r="D8439" s="11">
        <v>611843.56999999995</v>
      </c>
      <c r="E8439" s="11"/>
      <c r="F8439" s="25">
        <v>494349.89</v>
      </c>
      <c r="G8439" s="33">
        <f>F8439/D8439*100</f>
        <v>80.796777843068625</v>
      </c>
    </row>
    <row r="8440" spans="1:7" ht="12" customHeight="1" outlineLevel="1" x14ac:dyDescent="0.2">
      <c r="A8440" s="10" t="s">
        <v>8438</v>
      </c>
      <c r="B8440" s="10"/>
      <c r="C8440" s="10"/>
      <c r="D8440" s="11">
        <v>26455660.609999999</v>
      </c>
      <c r="E8440" s="11"/>
      <c r="F8440" s="25">
        <v>22718596.469999999</v>
      </c>
      <c r="G8440" s="33">
        <f>F8440/D8440*100</f>
        <v>85.874236160304292</v>
      </c>
    </row>
    <row r="8441" spans="1:7" ht="12" customHeight="1" outlineLevel="1" x14ac:dyDescent="0.2">
      <c r="A8441" s="10" t="s">
        <v>8439</v>
      </c>
      <c r="B8441" s="10"/>
      <c r="C8441" s="10"/>
      <c r="D8441" s="11">
        <v>6774489.0899999999</v>
      </c>
      <c r="E8441" s="11"/>
      <c r="F8441" s="25">
        <v>6000184.5499999998</v>
      </c>
      <c r="G8441" s="33">
        <f>F8441/D8441*100</f>
        <v>88.57028877435242</v>
      </c>
    </row>
    <row r="8442" spans="1:7" ht="12" customHeight="1" outlineLevel="1" x14ac:dyDescent="0.2">
      <c r="A8442" s="10" t="s">
        <v>8440</v>
      </c>
      <c r="B8442" s="10"/>
      <c r="C8442" s="10"/>
      <c r="D8442" s="11">
        <v>9703625.7200000007</v>
      </c>
      <c r="E8442" s="11"/>
      <c r="F8442" s="23">
        <v>9160520.6999999993</v>
      </c>
      <c r="G8442" s="33">
        <f>F8442/D8442*100</f>
        <v>94.403071226452852</v>
      </c>
    </row>
    <row r="8443" spans="1:7" ht="12" customHeight="1" outlineLevel="1" x14ac:dyDescent="0.2">
      <c r="A8443" s="10" t="s">
        <v>8441</v>
      </c>
      <c r="B8443" s="10"/>
      <c r="C8443" s="10"/>
      <c r="D8443" s="13">
        <v>9557959.3000000007</v>
      </c>
      <c r="E8443" s="13"/>
      <c r="F8443" s="25">
        <v>8504031.3100000005</v>
      </c>
      <c r="G8443" s="33">
        <f>F8443/D8443*100</f>
        <v>88.973294853850234</v>
      </c>
    </row>
    <row r="8444" spans="1:7" ht="12" customHeight="1" outlineLevel="1" x14ac:dyDescent="0.2">
      <c r="A8444" s="10" t="s">
        <v>8442</v>
      </c>
      <c r="B8444" s="10"/>
      <c r="C8444" s="10"/>
      <c r="D8444" s="11">
        <v>9629410.1099999994</v>
      </c>
      <c r="E8444" s="11"/>
      <c r="F8444" s="25">
        <v>9141562.0899999999</v>
      </c>
      <c r="G8444" s="33">
        <f>F8444/D8444*100</f>
        <v>94.933770455021161</v>
      </c>
    </row>
    <row r="8445" spans="1:7" ht="12" customHeight="1" outlineLevel="1" x14ac:dyDescent="0.2">
      <c r="A8445" s="10" t="s">
        <v>8443</v>
      </c>
      <c r="B8445" s="10"/>
      <c r="C8445" s="10"/>
      <c r="D8445" s="11">
        <v>10912481.470000001</v>
      </c>
      <c r="E8445" s="11"/>
      <c r="F8445" s="25">
        <v>9690954.9700000007</v>
      </c>
      <c r="G8445" s="33">
        <f>F8445/D8445*100</f>
        <v>88.8061528135635</v>
      </c>
    </row>
    <row r="8446" spans="1:7" ht="12" customHeight="1" outlineLevel="1" x14ac:dyDescent="0.2">
      <c r="A8446" s="10" t="s">
        <v>8444</v>
      </c>
      <c r="B8446" s="10"/>
      <c r="C8446" s="10"/>
      <c r="D8446" s="11">
        <v>26521816.379999999</v>
      </c>
      <c r="E8446" s="11"/>
      <c r="F8446" s="25">
        <v>24486798.09</v>
      </c>
      <c r="G8446" s="33">
        <f>F8446/D8446*100</f>
        <v>92.327002567084364</v>
      </c>
    </row>
    <row r="8447" spans="1:7" ht="12" customHeight="1" outlineLevel="1" x14ac:dyDescent="0.2">
      <c r="A8447" s="10" t="s">
        <v>8445</v>
      </c>
      <c r="B8447" s="10"/>
      <c r="C8447" s="10"/>
      <c r="D8447" s="11">
        <v>8663458.2200000007</v>
      </c>
      <c r="E8447" s="11"/>
      <c r="F8447" s="25">
        <v>7934430.9299999997</v>
      </c>
      <c r="G8447" s="33">
        <f>F8447/D8447*100</f>
        <v>91.585031387154302</v>
      </c>
    </row>
    <row r="8448" spans="1:7" ht="12" customHeight="1" outlineLevel="1" x14ac:dyDescent="0.2">
      <c r="A8448" s="10" t="s">
        <v>8446</v>
      </c>
      <c r="B8448" s="10"/>
      <c r="C8448" s="10"/>
      <c r="D8448" s="11">
        <v>14503220.119999999</v>
      </c>
      <c r="E8448" s="11"/>
      <c r="F8448" s="25">
        <v>13735636.779999999</v>
      </c>
      <c r="G8448" s="33">
        <f>F8448/D8448*100</f>
        <v>94.707497137539136</v>
      </c>
    </row>
    <row r="8449" spans="1:7" ht="12" customHeight="1" outlineLevel="1" x14ac:dyDescent="0.2">
      <c r="A8449" s="10" t="s">
        <v>8447</v>
      </c>
      <c r="B8449" s="10"/>
      <c r="C8449" s="10"/>
      <c r="D8449" s="11">
        <v>1193176.47</v>
      </c>
      <c r="E8449" s="11"/>
      <c r="F8449" s="25">
        <v>1042992.18</v>
      </c>
      <c r="G8449" s="33">
        <f>F8449/D8449*100</f>
        <v>87.413069753210948</v>
      </c>
    </row>
    <row r="8450" spans="1:7" ht="12" customHeight="1" outlineLevel="1" x14ac:dyDescent="0.2">
      <c r="A8450" s="10" t="s">
        <v>8448</v>
      </c>
      <c r="B8450" s="10"/>
      <c r="C8450" s="10"/>
      <c r="D8450" s="11">
        <v>5143986.25</v>
      </c>
      <c r="E8450" s="11"/>
      <c r="F8450" s="23">
        <v>4150461.7</v>
      </c>
      <c r="G8450" s="33">
        <f>F8450/D8450*100</f>
        <v>80.685707509424233</v>
      </c>
    </row>
    <row r="8451" spans="1:7" ht="12" customHeight="1" outlineLevel="1" x14ac:dyDescent="0.2">
      <c r="A8451" s="10" t="s">
        <v>8449</v>
      </c>
      <c r="B8451" s="10"/>
      <c r="C8451" s="10"/>
      <c r="D8451" s="11">
        <v>2297262.89</v>
      </c>
      <c r="E8451" s="11"/>
      <c r="F8451" s="25">
        <v>2057213.94</v>
      </c>
      <c r="G8451" s="33">
        <f>F8451/D8451*100</f>
        <v>89.55065390883496</v>
      </c>
    </row>
    <row r="8452" spans="1:7" ht="12" customHeight="1" outlineLevel="1" x14ac:dyDescent="0.2">
      <c r="A8452" s="10" t="s">
        <v>8450</v>
      </c>
      <c r="B8452" s="10"/>
      <c r="C8452" s="10"/>
      <c r="D8452" s="11">
        <v>1566727.89</v>
      </c>
      <c r="E8452" s="11"/>
      <c r="F8452" s="23">
        <v>1759482.7</v>
      </c>
      <c r="G8452" s="33">
        <f>F8452/D8452*100</f>
        <v>112.3030177244116</v>
      </c>
    </row>
    <row r="8453" spans="1:7" ht="12" customHeight="1" outlineLevel="1" x14ac:dyDescent="0.2">
      <c r="A8453" s="10" t="s">
        <v>8451</v>
      </c>
      <c r="B8453" s="10"/>
      <c r="C8453" s="10"/>
      <c r="D8453" s="11">
        <v>2217249.9700000002</v>
      </c>
      <c r="E8453" s="11"/>
      <c r="F8453" s="25">
        <v>2213720.11</v>
      </c>
      <c r="G8453" s="33">
        <f>F8453/D8453*100</f>
        <v>99.8408000880478</v>
      </c>
    </row>
    <row r="8454" spans="1:7" ht="12" customHeight="1" outlineLevel="1" x14ac:dyDescent="0.2">
      <c r="A8454" s="10" t="s">
        <v>8452</v>
      </c>
      <c r="B8454" s="10"/>
      <c r="C8454" s="10"/>
      <c r="D8454" s="11">
        <v>1710740.18</v>
      </c>
      <c r="E8454" s="11"/>
      <c r="F8454" s="25">
        <v>1215720.18</v>
      </c>
      <c r="G8454" s="33">
        <f>F8454/D8454*100</f>
        <v>71.063987051499538</v>
      </c>
    </row>
    <row r="8455" spans="1:7" ht="12" customHeight="1" outlineLevel="1" x14ac:dyDescent="0.2">
      <c r="A8455" s="10" t="s">
        <v>8453</v>
      </c>
      <c r="B8455" s="10"/>
      <c r="C8455" s="10"/>
      <c r="D8455" s="11">
        <v>5694804.4900000002</v>
      </c>
      <c r="E8455" s="11"/>
      <c r="F8455" s="25">
        <v>4889795.58</v>
      </c>
      <c r="G8455" s="33">
        <f>F8455/D8455*100</f>
        <v>85.864151940359235</v>
      </c>
    </row>
    <row r="8456" spans="1:7" ht="12" customHeight="1" outlineLevel="1" x14ac:dyDescent="0.2">
      <c r="A8456" s="10" t="s">
        <v>8454</v>
      </c>
      <c r="B8456" s="10"/>
      <c r="C8456" s="10"/>
      <c r="D8456" s="11">
        <v>11462.52</v>
      </c>
      <c r="E8456" s="11"/>
      <c r="F8456" s="2"/>
      <c r="G8456" s="33">
        <f>F8456/D8456*100</f>
        <v>0</v>
      </c>
    </row>
    <row r="8457" spans="1:7" ht="12" customHeight="1" outlineLevel="1" x14ac:dyDescent="0.2">
      <c r="A8457" s="10" t="s">
        <v>8455</v>
      </c>
      <c r="B8457" s="10"/>
      <c r="C8457" s="10"/>
      <c r="D8457" s="11">
        <v>1626352.71</v>
      </c>
      <c r="E8457" s="11"/>
      <c r="F8457" s="25">
        <v>1441651.38</v>
      </c>
      <c r="G8457" s="33">
        <f>F8457/D8457*100</f>
        <v>88.643218112262986</v>
      </c>
    </row>
    <row r="8458" spans="1:7" ht="12" customHeight="1" outlineLevel="1" x14ac:dyDescent="0.2">
      <c r="A8458" s="10" t="s">
        <v>8456</v>
      </c>
      <c r="B8458" s="10"/>
      <c r="C8458" s="10"/>
      <c r="D8458" s="11">
        <v>2382215.35</v>
      </c>
      <c r="E8458" s="11"/>
      <c r="F8458" s="25">
        <v>1976569.56</v>
      </c>
      <c r="G8458" s="33">
        <f>F8458/D8458*100</f>
        <v>82.971909319617126</v>
      </c>
    </row>
    <row r="8459" spans="1:7" ht="12" customHeight="1" outlineLevel="1" x14ac:dyDescent="0.2">
      <c r="A8459" s="10" t="s">
        <v>8457</v>
      </c>
      <c r="B8459" s="10"/>
      <c r="C8459" s="10"/>
      <c r="D8459" s="11">
        <v>877982.81</v>
      </c>
      <c r="E8459" s="11"/>
      <c r="F8459" s="25">
        <v>631219.17000000004</v>
      </c>
      <c r="G8459" s="33">
        <f>F8459/D8459*100</f>
        <v>71.894251551462602</v>
      </c>
    </row>
    <row r="8460" spans="1:7" ht="12" customHeight="1" outlineLevel="1" x14ac:dyDescent="0.2">
      <c r="A8460" s="10" t="s">
        <v>8458</v>
      </c>
      <c r="B8460" s="10"/>
      <c r="C8460" s="10"/>
      <c r="D8460" s="11">
        <v>5277598.3499999996</v>
      </c>
      <c r="E8460" s="11"/>
      <c r="F8460" s="25">
        <v>4354320.3600000003</v>
      </c>
      <c r="G8460" s="33">
        <f>F8460/D8460*100</f>
        <v>82.505717018044777</v>
      </c>
    </row>
    <row r="8461" spans="1:7" ht="12" customHeight="1" outlineLevel="1" x14ac:dyDescent="0.2">
      <c r="A8461" s="10" t="s">
        <v>8459</v>
      </c>
      <c r="B8461" s="10"/>
      <c r="C8461" s="10"/>
      <c r="D8461" s="11">
        <v>4107126.62</v>
      </c>
      <c r="E8461" s="11"/>
      <c r="F8461" s="25">
        <v>3902655.88</v>
      </c>
      <c r="G8461" s="33">
        <f>F8461/D8461*100</f>
        <v>95.021562300896377</v>
      </c>
    </row>
    <row r="8462" spans="1:7" ht="12" customHeight="1" outlineLevel="1" x14ac:dyDescent="0.2">
      <c r="A8462" s="10" t="s">
        <v>8460</v>
      </c>
      <c r="B8462" s="10"/>
      <c r="C8462" s="10"/>
      <c r="D8462" s="13">
        <v>2738860.6</v>
      </c>
      <c r="E8462" s="13"/>
      <c r="F8462" s="25">
        <v>2610066.81</v>
      </c>
      <c r="G8462" s="33">
        <f>F8462/D8462*100</f>
        <v>95.297541247626839</v>
      </c>
    </row>
    <row r="8463" spans="1:7" ht="12" customHeight="1" outlineLevel="1" x14ac:dyDescent="0.2">
      <c r="A8463" s="10" t="s">
        <v>8461</v>
      </c>
      <c r="B8463" s="10"/>
      <c r="C8463" s="10"/>
      <c r="D8463" s="13">
        <v>1659829.3</v>
      </c>
      <c r="E8463" s="13"/>
      <c r="F8463" s="25">
        <v>1522083.89</v>
      </c>
      <c r="G8463" s="33">
        <f>F8463/D8463*100</f>
        <v>91.701230361459452</v>
      </c>
    </row>
    <row r="8464" spans="1:7" ht="12" customHeight="1" outlineLevel="1" x14ac:dyDescent="0.2">
      <c r="A8464" s="10" t="s">
        <v>8462</v>
      </c>
      <c r="B8464" s="10"/>
      <c r="C8464" s="10"/>
      <c r="D8464" s="11">
        <v>4744342.12</v>
      </c>
      <c r="E8464" s="11"/>
      <c r="F8464" s="25">
        <v>4663809.79</v>
      </c>
      <c r="G8464" s="33">
        <f>F8464/D8464*100</f>
        <v>98.302560650916973</v>
      </c>
    </row>
    <row r="8465" spans="1:7" ht="12" customHeight="1" outlineLevel="1" x14ac:dyDescent="0.2">
      <c r="A8465" s="10" t="s">
        <v>8463</v>
      </c>
      <c r="B8465" s="10"/>
      <c r="C8465" s="10"/>
      <c r="D8465" s="11">
        <v>1214762.07</v>
      </c>
      <c r="E8465" s="11"/>
      <c r="F8465" s="25">
        <v>989209.51</v>
      </c>
      <c r="G8465" s="33">
        <f>F8465/D8465*100</f>
        <v>81.432367245381641</v>
      </c>
    </row>
    <row r="8466" spans="1:7" ht="12" customHeight="1" outlineLevel="1" x14ac:dyDescent="0.2">
      <c r="A8466" s="10" t="s">
        <v>8464</v>
      </c>
      <c r="B8466" s="10"/>
      <c r="C8466" s="10"/>
      <c r="D8466" s="11">
        <v>466801.27</v>
      </c>
      <c r="E8466" s="11"/>
      <c r="F8466" s="25">
        <v>962372.77</v>
      </c>
      <c r="G8466" s="33">
        <f>F8466/D8466*100</f>
        <v>206.1632715780743</v>
      </c>
    </row>
    <row r="8467" spans="1:7" ht="12" customHeight="1" outlineLevel="1" x14ac:dyDescent="0.2">
      <c r="A8467" s="10" t="s">
        <v>8465</v>
      </c>
      <c r="B8467" s="10"/>
      <c r="C8467" s="10"/>
      <c r="D8467" s="11">
        <v>3070003.83</v>
      </c>
      <c r="E8467" s="11"/>
      <c r="F8467" s="25">
        <v>2900901.74</v>
      </c>
      <c r="G8467" s="33">
        <f>F8467/D8467*100</f>
        <v>94.491795471147682</v>
      </c>
    </row>
    <row r="8468" spans="1:7" ht="12" customHeight="1" outlineLevel="1" x14ac:dyDescent="0.2">
      <c r="A8468" s="10" t="s">
        <v>8466</v>
      </c>
      <c r="B8468" s="10"/>
      <c r="C8468" s="10"/>
      <c r="D8468" s="11">
        <v>1213125.3799999999</v>
      </c>
      <c r="E8468" s="11"/>
      <c r="F8468" s="25">
        <v>934447.28</v>
      </c>
      <c r="G8468" s="33">
        <f>F8468/D8468*100</f>
        <v>77.028087566678408</v>
      </c>
    </row>
    <row r="8469" spans="1:7" ht="12" customHeight="1" outlineLevel="1" x14ac:dyDescent="0.2">
      <c r="A8469" s="10" t="s">
        <v>8467</v>
      </c>
      <c r="B8469" s="10"/>
      <c r="C8469" s="10"/>
      <c r="D8469" s="13">
        <v>2205599.4</v>
      </c>
      <c r="E8469" s="13"/>
      <c r="F8469" s="25">
        <v>2001890.44</v>
      </c>
      <c r="G8469" s="33">
        <f>F8469/D8469*100</f>
        <v>90.76400909430788</v>
      </c>
    </row>
    <row r="8470" spans="1:7" ht="12" customHeight="1" outlineLevel="1" x14ac:dyDescent="0.2">
      <c r="A8470" s="10" t="s">
        <v>8468</v>
      </c>
      <c r="B8470" s="10"/>
      <c r="C8470" s="10"/>
      <c r="D8470" s="11">
        <v>861278.82</v>
      </c>
      <c r="E8470" s="11"/>
      <c r="F8470" s="23">
        <v>731303.6</v>
      </c>
      <c r="G8470" s="33">
        <f>F8470/D8470*100</f>
        <v>84.909042579266028</v>
      </c>
    </row>
    <row r="8471" spans="1:7" ht="12" customHeight="1" outlineLevel="1" x14ac:dyDescent="0.2">
      <c r="A8471" s="10" t="s">
        <v>8469</v>
      </c>
      <c r="B8471" s="10"/>
      <c r="C8471" s="10"/>
      <c r="D8471" s="11">
        <v>1606415.72</v>
      </c>
      <c r="E8471" s="11"/>
      <c r="F8471" s="25">
        <v>1282956.42</v>
      </c>
      <c r="G8471" s="33">
        <f>F8471/D8471*100</f>
        <v>79.864533447170189</v>
      </c>
    </row>
    <row r="8472" spans="1:7" ht="12" customHeight="1" outlineLevel="1" x14ac:dyDescent="0.2">
      <c r="A8472" s="10" t="s">
        <v>8470</v>
      </c>
      <c r="B8472" s="10"/>
      <c r="C8472" s="10"/>
      <c r="D8472" s="11">
        <v>7241.36</v>
      </c>
      <c r="E8472" s="11"/>
      <c r="F8472" s="2"/>
      <c r="G8472" s="33">
        <f>F8472/D8472*100</f>
        <v>0</v>
      </c>
    </row>
    <row r="8473" spans="1:7" ht="12" customHeight="1" outlineLevel="1" x14ac:dyDescent="0.2">
      <c r="A8473" s="10" t="s">
        <v>8471</v>
      </c>
      <c r="B8473" s="10"/>
      <c r="C8473" s="10"/>
      <c r="D8473" s="11">
        <v>1971289.71</v>
      </c>
      <c r="E8473" s="11"/>
      <c r="F8473" s="25">
        <v>1741324.75</v>
      </c>
      <c r="G8473" s="33">
        <f>F8473/D8473*100</f>
        <v>88.334289027461111</v>
      </c>
    </row>
    <row r="8474" spans="1:7" ht="12" customHeight="1" outlineLevel="1" x14ac:dyDescent="0.2">
      <c r="A8474" s="10" t="s">
        <v>8472</v>
      </c>
      <c r="B8474" s="10"/>
      <c r="C8474" s="10"/>
      <c r="D8474" s="11">
        <v>4174534.37</v>
      </c>
      <c r="E8474" s="11"/>
      <c r="F8474" s="25">
        <v>3575399.25</v>
      </c>
      <c r="G8474" s="33">
        <f>F8474/D8474*100</f>
        <v>85.647857535785477</v>
      </c>
    </row>
    <row r="8475" spans="1:7" ht="12" customHeight="1" outlineLevel="1" x14ac:dyDescent="0.2">
      <c r="A8475" s="10" t="s">
        <v>8473</v>
      </c>
      <c r="B8475" s="10"/>
      <c r="C8475" s="10"/>
      <c r="D8475" s="11">
        <v>3568692.94</v>
      </c>
      <c r="E8475" s="11"/>
      <c r="F8475" s="25">
        <v>2573353.85</v>
      </c>
      <c r="G8475" s="33">
        <f>F8475/D8475*100</f>
        <v>72.109141729632825</v>
      </c>
    </row>
    <row r="8476" spans="1:7" ht="12" customHeight="1" outlineLevel="1" x14ac:dyDescent="0.2">
      <c r="A8476" s="10" t="s">
        <v>8474</v>
      </c>
      <c r="B8476" s="10"/>
      <c r="C8476" s="10"/>
      <c r="D8476" s="11">
        <v>4062943.62</v>
      </c>
      <c r="E8476" s="11"/>
      <c r="F8476" s="25">
        <v>3638402.38</v>
      </c>
      <c r="G8476" s="33">
        <f>F8476/D8476*100</f>
        <v>89.550895121699952</v>
      </c>
    </row>
    <row r="8477" spans="1:7" ht="12" customHeight="1" outlineLevel="1" x14ac:dyDescent="0.2">
      <c r="A8477" s="10" t="s">
        <v>8475</v>
      </c>
      <c r="B8477" s="10"/>
      <c r="C8477" s="10"/>
      <c r="D8477" s="16">
        <v>481.54</v>
      </c>
      <c r="E8477" s="16"/>
      <c r="F8477" s="2"/>
      <c r="G8477" s="33">
        <f>F8477/D8477*100</f>
        <v>0</v>
      </c>
    </row>
    <row r="8478" spans="1:7" ht="12" customHeight="1" outlineLevel="1" x14ac:dyDescent="0.2">
      <c r="A8478" s="10" t="s">
        <v>8476</v>
      </c>
      <c r="B8478" s="10"/>
      <c r="C8478" s="10"/>
      <c r="D8478" s="11">
        <v>2801.92</v>
      </c>
      <c r="E8478" s="11"/>
      <c r="F8478" s="2"/>
      <c r="G8478" s="33">
        <f>F8478/D8478*100</f>
        <v>0</v>
      </c>
    </row>
    <row r="8479" spans="1:7" ht="12" customHeight="1" outlineLevel="1" x14ac:dyDescent="0.2">
      <c r="A8479" s="10" t="s">
        <v>8477</v>
      </c>
      <c r="B8479" s="10"/>
      <c r="C8479" s="10"/>
      <c r="D8479" s="11">
        <v>6780128.3200000003</v>
      </c>
      <c r="E8479" s="11"/>
      <c r="F8479" s="25">
        <v>6106828.2699999996</v>
      </c>
      <c r="G8479" s="33">
        <f>F8479/D8479*100</f>
        <v>90.069508743456922</v>
      </c>
    </row>
    <row r="8480" spans="1:7" ht="12" customHeight="1" outlineLevel="1" x14ac:dyDescent="0.2">
      <c r="A8480" s="10" t="s">
        <v>8478</v>
      </c>
      <c r="B8480" s="10"/>
      <c r="C8480" s="10"/>
      <c r="D8480" s="11">
        <v>2594410.96</v>
      </c>
      <c r="E8480" s="11"/>
      <c r="F8480" s="25">
        <v>2490159.7799999998</v>
      </c>
      <c r="G8480" s="33">
        <f>F8480/D8480*100</f>
        <v>95.981701372399371</v>
      </c>
    </row>
    <row r="8481" spans="1:7" ht="12" customHeight="1" outlineLevel="1" x14ac:dyDescent="0.2">
      <c r="A8481" s="10" t="s">
        <v>8479</v>
      </c>
      <c r="B8481" s="10"/>
      <c r="C8481" s="10"/>
      <c r="D8481" s="11">
        <v>4283102.88</v>
      </c>
      <c r="E8481" s="11"/>
      <c r="F8481" s="25">
        <v>3988124.14</v>
      </c>
      <c r="G8481" s="33">
        <f>F8481/D8481*100</f>
        <v>93.11296627084522</v>
      </c>
    </row>
    <row r="8482" spans="1:7" ht="12" customHeight="1" outlineLevel="1" x14ac:dyDescent="0.2">
      <c r="A8482" s="10" t="s">
        <v>8480</v>
      </c>
      <c r="B8482" s="10"/>
      <c r="C8482" s="10"/>
      <c r="D8482" s="13">
        <v>1152561.8999999999</v>
      </c>
      <c r="E8482" s="13"/>
      <c r="F8482" s="25">
        <v>1098087.3400000001</v>
      </c>
      <c r="G8482" s="33">
        <f>F8482/D8482*100</f>
        <v>95.273610901071791</v>
      </c>
    </row>
    <row r="8483" spans="1:7" ht="12" customHeight="1" outlineLevel="1" x14ac:dyDescent="0.2">
      <c r="A8483" s="10" t="s">
        <v>8481</v>
      </c>
      <c r="B8483" s="10"/>
      <c r="C8483" s="10"/>
      <c r="D8483" s="11">
        <v>522378.81</v>
      </c>
      <c r="E8483" s="11"/>
      <c r="F8483" s="25">
        <v>507703.31</v>
      </c>
      <c r="G8483" s="33">
        <f>F8483/D8483*100</f>
        <v>97.190640255871017</v>
      </c>
    </row>
    <row r="8484" spans="1:7" ht="12" customHeight="1" outlineLevel="1" x14ac:dyDescent="0.2">
      <c r="A8484" s="10" t="s">
        <v>8482</v>
      </c>
      <c r="B8484" s="10"/>
      <c r="C8484" s="10"/>
      <c r="D8484" s="11">
        <v>3187.71</v>
      </c>
      <c r="E8484" s="11"/>
      <c r="F8484" s="2"/>
      <c r="G8484" s="33">
        <f>F8484/D8484*100</f>
        <v>0</v>
      </c>
    </row>
    <row r="8485" spans="1:7" ht="12" customHeight="1" outlineLevel="1" x14ac:dyDescent="0.2">
      <c r="A8485" s="10" t="s">
        <v>8483</v>
      </c>
      <c r="B8485" s="10"/>
      <c r="C8485" s="10"/>
      <c r="D8485" s="11">
        <v>587150.71</v>
      </c>
      <c r="E8485" s="11"/>
      <c r="F8485" s="25">
        <v>484969.65</v>
      </c>
      <c r="G8485" s="33">
        <f>F8485/D8485*100</f>
        <v>82.597132514750783</v>
      </c>
    </row>
    <row r="8486" spans="1:7" ht="12" customHeight="1" outlineLevel="1" x14ac:dyDescent="0.2">
      <c r="A8486" s="10" t="s">
        <v>8484</v>
      </c>
      <c r="B8486" s="10"/>
      <c r="C8486" s="10"/>
      <c r="D8486" s="11">
        <v>731882.41</v>
      </c>
      <c r="E8486" s="11"/>
      <c r="F8486" s="25">
        <v>644912.35</v>
      </c>
      <c r="G8486" s="33">
        <f>F8486/D8486*100</f>
        <v>88.116935342113209</v>
      </c>
    </row>
    <row r="8487" spans="1:7" ht="12" customHeight="1" outlineLevel="1" x14ac:dyDescent="0.2">
      <c r="A8487" s="10" t="s">
        <v>8485</v>
      </c>
      <c r="B8487" s="10"/>
      <c r="C8487" s="10"/>
      <c r="D8487" s="11">
        <v>727342.89</v>
      </c>
      <c r="E8487" s="11"/>
      <c r="F8487" s="25">
        <v>624531.23</v>
      </c>
      <c r="G8487" s="33">
        <f>F8487/D8487*100</f>
        <v>85.864760429568491</v>
      </c>
    </row>
    <row r="8488" spans="1:7" ht="12" customHeight="1" outlineLevel="1" x14ac:dyDescent="0.2">
      <c r="A8488" s="10" t="s">
        <v>8486</v>
      </c>
      <c r="B8488" s="10"/>
      <c r="C8488" s="10"/>
      <c r="D8488" s="11">
        <v>10284795.220000001</v>
      </c>
      <c r="E8488" s="11"/>
      <c r="F8488" s="25">
        <v>9056273.3499999996</v>
      </c>
      <c r="G8488" s="33">
        <f>F8488/D8488*100</f>
        <v>88.054970043438544</v>
      </c>
    </row>
    <row r="8489" spans="1:7" ht="12" customHeight="1" outlineLevel="1" x14ac:dyDescent="0.2">
      <c r="A8489" s="10" t="s">
        <v>8487</v>
      </c>
      <c r="B8489" s="10"/>
      <c r="C8489" s="10"/>
      <c r="D8489" s="13">
        <v>4414653.5</v>
      </c>
      <c r="E8489" s="13"/>
      <c r="F8489" s="25">
        <v>4216131.7300000004</v>
      </c>
      <c r="G8489" s="33">
        <f>F8489/D8489*100</f>
        <v>95.503117741856755</v>
      </c>
    </row>
    <row r="8490" spans="1:7" ht="12" customHeight="1" outlineLevel="1" x14ac:dyDescent="0.2">
      <c r="A8490" s="10" t="s">
        <v>8488</v>
      </c>
      <c r="B8490" s="10"/>
      <c r="C8490" s="10"/>
      <c r="D8490" s="11">
        <v>818747.68</v>
      </c>
      <c r="E8490" s="11"/>
      <c r="F8490" s="25">
        <v>511461.47</v>
      </c>
      <c r="G8490" s="33">
        <f>F8490/D8490*100</f>
        <v>62.468753499246553</v>
      </c>
    </row>
    <row r="8491" spans="1:7" ht="12" customHeight="1" outlineLevel="1" x14ac:dyDescent="0.2">
      <c r="A8491" s="10" t="s">
        <v>8489</v>
      </c>
      <c r="B8491" s="10"/>
      <c r="C8491" s="10"/>
      <c r="D8491" s="11">
        <v>5474951.5300000003</v>
      </c>
      <c r="E8491" s="11"/>
      <c r="F8491" s="25">
        <v>5118796.6900000004</v>
      </c>
      <c r="G8491" s="33">
        <f>F8491/D8491*100</f>
        <v>93.494831177071632</v>
      </c>
    </row>
    <row r="8492" spans="1:7" ht="12" customHeight="1" outlineLevel="1" x14ac:dyDescent="0.2">
      <c r="A8492" s="10" t="s">
        <v>8490</v>
      </c>
      <c r="B8492" s="10"/>
      <c r="C8492" s="10"/>
      <c r="D8492" s="11">
        <v>438058.26</v>
      </c>
      <c r="E8492" s="11"/>
      <c r="F8492" s="25">
        <v>378486.54</v>
      </c>
      <c r="G8492" s="33">
        <f>F8492/D8492*100</f>
        <v>86.400959543600436</v>
      </c>
    </row>
    <row r="8493" spans="1:7" ht="12" customHeight="1" outlineLevel="1" x14ac:dyDescent="0.2">
      <c r="A8493" s="10" t="s">
        <v>8491</v>
      </c>
      <c r="B8493" s="10"/>
      <c r="C8493" s="10"/>
      <c r="D8493" s="11">
        <v>3452991.99</v>
      </c>
      <c r="E8493" s="11"/>
      <c r="F8493" s="25">
        <v>3411512.16</v>
      </c>
      <c r="G8493" s="33">
        <f>F8493/D8493*100</f>
        <v>98.798727882366151</v>
      </c>
    </row>
    <row r="8494" spans="1:7" ht="12" customHeight="1" outlineLevel="1" x14ac:dyDescent="0.2">
      <c r="A8494" s="10" t="s">
        <v>8492</v>
      </c>
      <c r="B8494" s="10"/>
      <c r="C8494" s="10"/>
      <c r="D8494" s="11">
        <v>13296.17</v>
      </c>
      <c r="E8494" s="11"/>
      <c r="F8494" s="2"/>
      <c r="G8494" s="33">
        <f>F8494/D8494*100</f>
        <v>0</v>
      </c>
    </row>
    <row r="8495" spans="1:7" ht="12" customHeight="1" outlineLevel="1" x14ac:dyDescent="0.2">
      <c r="A8495" s="10" t="s">
        <v>8493</v>
      </c>
      <c r="B8495" s="10"/>
      <c r="C8495" s="10"/>
      <c r="D8495" s="11">
        <v>1814976.46</v>
      </c>
      <c r="E8495" s="11"/>
      <c r="F8495" s="25">
        <v>1666164.93</v>
      </c>
      <c r="G8495" s="33">
        <f>F8495/D8495*100</f>
        <v>91.800911291158016</v>
      </c>
    </row>
    <row r="8496" spans="1:7" ht="12" customHeight="1" outlineLevel="1" x14ac:dyDescent="0.2">
      <c r="A8496" s="10" t="s">
        <v>8494</v>
      </c>
      <c r="B8496" s="10"/>
      <c r="C8496" s="10"/>
      <c r="D8496" s="11">
        <v>14493.39</v>
      </c>
      <c r="E8496" s="11"/>
      <c r="F8496" s="2"/>
      <c r="G8496" s="33">
        <f>F8496/D8496*100</f>
        <v>0</v>
      </c>
    </row>
    <row r="8497" spans="1:7" ht="12" customHeight="1" outlineLevel="1" x14ac:dyDescent="0.2">
      <c r="A8497" s="10" t="s">
        <v>8495</v>
      </c>
      <c r="B8497" s="10"/>
      <c r="C8497" s="10"/>
      <c r="D8497" s="11">
        <v>7163947.6600000001</v>
      </c>
      <c r="E8497" s="11"/>
      <c r="F8497" s="25">
        <v>6765399.7699999996</v>
      </c>
      <c r="G8497" s="33">
        <f>F8497/D8497*100</f>
        <v>94.436755977080935</v>
      </c>
    </row>
    <row r="8498" spans="1:7" ht="12" customHeight="1" outlineLevel="1" x14ac:dyDescent="0.2">
      <c r="A8498" s="10" t="s">
        <v>8496</v>
      </c>
      <c r="B8498" s="10"/>
      <c r="C8498" s="10"/>
      <c r="D8498" s="11">
        <v>5957219.9299999997</v>
      </c>
      <c r="E8498" s="11"/>
      <c r="F8498" s="25">
        <v>5335424.7300000004</v>
      </c>
      <c r="G8498" s="33">
        <f>F8498/D8498*100</f>
        <v>89.562325928765915</v>
      </c>
    </row>
    <row r="8499" spans="1:7" ht="12" customHeight="1" outlineLevel="1" x14ac:dyDescent="0.2">
      <c r="A8499" s="10" t="s">
        <v>8497</v>
      </c>
      <c r="B8499" s="10"/>
      <c r="C8499" s="10"/>
      <c r="D8499" s="11">
        <v>5523731.5099999998</v>
      </c>
      <c r="E8499" s="11"/>
      <c r="F8499" s="25">
        <v>5224590.84</v>
      </c>
      <c r="G8499" s="33">
        <f>F8499/D8499*100</f>
        <v>94.584445868550191</v>
      </c>
    </row>
    <row r="8500" spans="1:7" ht="12" customHeight="1" outlineLevel="1" x14ac:dyDescent="0.2">
      <c r="A8500" s="10" t="s">
        <v>8498</v>
      </c>
      <c r="B8500" s="10"/>
      <c r="C8500" s="10"/>
      <c r="D8500" s="11">
        <v>9827587.3399999999</v>
      </c>
      <c r="E8500" s="11"/>
      <c r="F8500" s="25">
        <v>8492672.8699999992</v>
      </c>
      <c r="G8500" s="33">
        <f>F8500/D8500*100</f>
        <v>86.416661345082474</v>
      </c>
    </row>
    <row r="8501" spans="1:7" ht="12" customHeight="1" outlineLevel="1" x14ac:dyDescent="0.2">
      <c r="A8501" s="10" t="s">
        <v>8499</v>
      </c>
      <c r="B8501" s="10"/>
      <c r="C8501" s="10"/>
      <c r="D8501" s="11">
        <v>1833938.74</v>
      </c>
      <c r="E8501" s="11"/>
      <c r="F8501" s="25">
        <v>1118628.98</v>
      </c>
      <c r="G8501" s="33">
        <f>F8501/D8501*100</f>
        <v>60.995983977087477</v>
      </c>
    </row>
    <row r="8502" spans="1:7" ht="12" customHeight="1" outlineLevel="1" x14ac:dyDescent="0.2">
      <c r="A8502" s="10" t="s">
        <v>8500</v>
      </c>
      <c r="B8502" s="10"/>
      <c r="C8502" s="10"/>
      <c r="D8502" s="13">
        <v>2571421.2000000002</v>
      </c>
      <c r="E8502" s="13"/>
      <c r="F8502" s="25">
        <v>2480104.0099999998</v>
      </c>
      <c r="G8502" s="33">
        <f>F8502/D8502*100</f>
        <v>96.448765764239624</v>
      </c>
    </row>
    <row r="8503" spans="1:7" ht="12" customHeight="1" outlineLevel="1" x14ac:dyDescent="0.2">
      <c r="A8503" s="10" t="s">
        <v>8501</v>
      </c>
      <c r="B8503" s="10"/>
      <c r="C8503" s="10"/>
      <c r="D8503" s="11">
        <v>2856424.57</v>
      </c>
      <c r="E8503" s="11"/>
      <c r="F8503" s="25">
        <v>2619079.42</v>
      </c>
      <c r="G8503" s="33">
        <f>F8503/D8503*100</f>
        <v>91.690830820713742</v>
      </c>
    </row>
    <row r="8504" spans="1:7" ht="12" customHeight="1" outlineLevel="1" x14ac:dyDescent="0.2">
      <c r="A8504" s="10" t="s">
        <v>8502</v>
      </c>
      <c r="B8504" s="10"/>
      <c r="C8504" s="10"/>
      <c r="D8504" s="11">
        <v>351012.42</v>
      </c>
      <c r="E8504" s="11"/>
      <c r="F8504" s="25">
        <v>308190.84999999998</v>
      </c>
      <c r="G8504" s="33">
        <f>F8504/D8504*100</f>
        <v>87.80055417982075</v>
      </c>
    </row>
    <row r="8505" spans="1:7" ht="12" customHeight="1" outlineLevel="1" x14ac:dyDescent="0.2">
      <c r="A8505" s="10" t="s">
        <v>8503</v>
      </c>
      <c r="B8505" s="10"/>
      <c r="C8505" s="10"/>
      <c r="D8505" s="11">
        <v>641693.54</v>
      </c>
      <c r="E8505" s="11"/>
      <c r="F8505" s="25">
        <v>644909.71</v>
      </c>
      <c r="G8505" s="33">
        <f>F8505/D8505*100</f>
        <v>100.50120030817202</v>
      </c>
    </row>
    <row r="8506" spans="1:7" ht="12" customHeight="1" outlineLevel="1" x14ac:dyDescent="0.2">
      <c r="A8506" s="10" t="s">
        <v>8504</v>
      </c>
      <c r="B8506" s="10"/>
      <c r="C8506" s="10"/>
      <c r="D8506" s="11">
        <v>5775.61</v>
      </c>
      <c r="E8506" s="11"/>
      <c r="F8506" s="2"/>
      <c r="G8506" s="33">
        <f>F8506/D8506*100</f>
        <v>0</v>
      </c>
    </row>
    <row r="8507" spans="1:7" ht="12" customHeight="1" outlineLevel="1" x14ac:dyDescent="0.2">
      <c r="A8507" s="10" t="s">
        <v>8505</v>
      </c>
      <c r="B8507" s="10"/>
      <c r="C8507" s="10"/>
      <c r="D8507" s="11">
        <v>2741727.49</v>
      </c>
      <c r="E8507" s="11"/>
      <c r="F8507" s="23">
        <v>2306770.7999999998</v>
      </c>
      <c r="G8507" s="33">
        <f>F8507/D8507*100</f>
        <v>84.13567024489366</v>
      </c>
    </row>
    <row r="8508" spans="1:7" ht="12" customHeight="1" outlineLevel="1" x14ac:dyDescent="0.2">
      <c r="A8508" s="10" t="s">
        <v>8506</v>
      </c>
      <c r="B8508" s="10"/>
      <c r="C8508" s="10"/>
      <c r="D8508" s="11">
        <v>1799381.46</v>
      </c>
      <c r="E8508" s="11"/>
      <c r="F8508" s="25">
        <v>1746247.75</v>
      </c>
      <c r="G8508" s="33">
        <f>F8508/D8508*100</f>
        <v>97.047112511651648</v>
      </c>
    </row>
    <row r="8509" spans="1:7" ht="12" customHeight="1" outlineLevel="1" x14ac:dyDescent="0.2">
      <c r="A8509" s="10" t="s">
        <v>8507</v>
      </c>
      <c r="B8509" s="10"/>
      <c r="C8509" s="10"/>
      <c r="D8509" s="11">
        <v>3603521.23</v>
      </c>
      <c r="E8509" s="11"/>
      <c r="F8509" s="25">
        <v>2532230.52</v>
      </c>
      <c r="G8509" s="33">
        <f>F8509/D8509*100</f>
        <v>70.27100323202481</v>
      </c>
    </row>
    <row r="8510" spans="1:7" ht="12" customHeight="1" outlineLevel="1" x14ac:dyDescent="0.2">
      <c r="A8510" s="10" t="s">
        <v>8508</v>
      </c>
      <c r="B8510" s="10"/>
      <c r="C8510" s="10"/>
      <c r="D8510" s="11">
        <v>384719.94</v>
      </c>
      <c r="E8510" s="11"/>
      <c r="F8510" s="25">
        <v>336294.07</v>
      </c>
      <c r="G8510" s="33">
        <f>F8510/D8510*100</f>
        <v>87.412695583181886</v>
      </c>
    </row>
    <row r="8511" spans="1:7" ht="12" customHeight="1" outlineLevel="1" x14ac:dyDescent="0.2">
      <c r="A8511" s="10" t="s">
        <v>8509</v>
      </c>
      <c r="B8511" s="10"/>
      <c r="C8511" s="10"/>
      <c r="D8511" s="13">
        <v>7697272.7999999998</v>
      </c>
      <c r="E8511" s="13"/>
      <c r="F8511" s="25">
        <v>6490529.1500000004</v>
      </c>
      <c r="G8511" s="33">
        <f>F8511/D8511*100</f>
        <v>84.322451842943664</v>
      </c>
    </row>
    <row r="8512" spans="1:7" ht="12" customHeight="1" outlineLevel="1" x14ac:dyDescent="0.2">
      <c r="A8512" s="10" t="s">
        <v>8510</v>
      </c>
      <c r="B8512" s="10"/>
      <c r="C8512" s="10"/>
      <c r="D8512" s="11">
        <v>4668458.32</v>
      </c>
      <c r="E8512" s="11"/>
      <c r="F8512" s="25">
        <v>4214978.9800000004</v>
      </c>
      <c r="G8512" s="33">
        <f>F8512/D8512*100</f>
        <v>90.286314904917049</v>
      </c>
    </row>
    <row r="8513" spans="1:7" ht="12" customHeight="1" outlineLevel="1" x14ac:dyDescent="0.2">
      <c r="A8513" s="10" t="s">
        <v>8511</v>
      </c>
      <c r="B8513" s="10"/>
      <c r="C8513" s="10"/>
      <c r="D8513" s="11">
        <v>7968136.1900000004</v>
      </c>
      <c r="E8513" s="11"/>
      <c r="F8513" s="25">
        <v>7711099.3099999996</v>
      </c>
      <c r="G8513" s="33">
        <f>F8513/D8513*100</f>
        <v>96.77419067808377</v>
      </c>
    </row>
    <row r="8514" spans="1:7" ht="12" customHeight="1" outlineLevel="1" x14ac:dyDescent="0.2">
      <c r="A8514" s="10" t="s">
        <v>8512</v>
      </c>
      <c r="B8514" s="10"/>
      <c r="C8514" s="10"/>
      <c r="D8514" s="11">
        <v>9998384.1600000001</v>
      </c>
      <c r="E8514" s="11"/>
      <c r="F8514" s="25">
        <v>9547728.7300000004</v>
      </c>
      <c r="G8514" s="33">
        <f>F8514/D8514*100</f>
        <v>95.492717395247595</v>
      </c>
    </row>
    <row r="8515" spans="1:7" ht="12" customHeight="1" outlineLevel="1" x14ac:dyDescent="0.2">
      <c r="A8515" s="10" t="s">
        <v>8513</v>
      </c>
      <c r="B8515" s="10"/>
      <c r="C8515" s="10"/>
      <c r="D8515" s="13">
        <v>16168117.9</v>
      </c>
      <c r="E8515" s="13"/>
      <c r="F8515" s="25">
        <v>15105216.210000001</v>
      </c>
      <c r="G8515" s="33">
        <f>F8515/D8515*100</f>
        <v>93.425940504800508</v>
      </c>
    </row>
    <row r="8516" spans="1:7" ht="12" customHeight="1" outlineLevel="1" x14ac:dyDescent="0.2">
      <c r="A8516" s="10" t="s">
        <v>8514</v>
      </c>
      <c r="B8516" s="10"/>
      <c r="C8516" s="10"/>
      <c r="D8516" s="11">
        <v>7808264.0099999998</v>
      </c>
      <c r="E8516" s="11"/>
      <c r="F8516" s="25">
        <v>6540695.5899999999</v>
      </c>
      <c r="G8516" s="33">
        <f>F8516/D8516*100</f>
        <v>83.766322214814565</v>
      </c>
    </row>
    <row r="8517" spans="1:7" ht="12" customHeight="1" outlineLevel="1" x14ac:dyDescent="0.2">
      <c r="A8517" s="10" t="s">
        <v>8515</v>
      </c>
      <c r="B8517" s="10"/>
      <c r="C8517" s="10"/>
      <c r="D8517" s="11">
        <v>2586611.61</v>
      </c>
      <c r="E8517" s="11"/>
      <c r="F8517" s="25">
        <v>2459174.81</v>
      </c>
      <c r="G8517" s="33">
        <f>F8517/D8517*100</f>
        <v>95.073214722020055</v>
      </c>
    </row>
    <row r="8518" spans="1:7" ht="12" customHeight="1" outlineLevel="1" x14ac:dyDescent="0.2">
      <c r="A8518" s="10" t="s">
        <v>8516</v>
      </c>
      <c r="B8518" s="10"/>
      <c r="C8518" s="10"/>
      <c r="D8518" s="13">
        <v>11734318.699999999</v>
      </c>
      <c r="E8518" s="13"/>
      <c r="F8518" s="25">
        <v>11097866.560000001</v>
      </c>
      <c r="G8518" s="33">
        <f>F8518/D8518*100</f>
        <v>94.576147484386979</v>
      </c>
    </row>
    <row r="8519" spans="1:7" ht="12" customHeight="1" outlineLevel="1" x14ac:dyDescent="0.2">
      <c r="A8519" s="10" t="s">
        <v>8517</v>
      </c>
      <c r="B8519" s="10"/>
      <c r="C8519" s="10"/>
      <c r="D8519" s="11">
        <v>6120152.8700000001</v>
      </c>
      <c r="E8519" s="11"/>
      <c r="F8519" s="25">
        <v>5720694.1100000003</v>
      </c>
      <c r="G8519" s="33">
        <f>F8519/D8519*100</f>
        <v>93.473059113309375</v>
      </c>
    </row>
    <row r="8520" spans="1:7" ht="12" customHeight="1" outlineLevel="1" x14ac:dyDescent="0.2">
      <c r="A8520" s="10" t="s">
        <v>8518</v>
      </c>
      <c r="B8520" s="10"/>
      <c r="C8520" s="10"/>
      <c r="D8520" s="11">
        <v>2017693.35</v>
      </c>
      <c r="E8520" s="11"/>
      <c r="F8520" s="25">
        <v>1778283.62</v>
      </c>
      <c r="G8520" s="33">
        <f>F8520/D8520*100</f>
        <v>88.134483864954007</v>
      </c>
    </row>
    <row r="8521" spans="1:7" ht="12" customHeight="1" outlineLevel="1" x14ac:dyDescent="0.2">
      <c r="A8521" s="10" t="s">
        <v>8519</v>
      </c>
      <c r="B8521" s="10"/>
      <c r="C8521" s="10"/>
      <c r="D8521" s="11">
        <v>3630902.12</v>
      </c>
      <c r="E8521" s="11"/>
      <c r="F8521" s="23">
        <v>3586514.6</v>
      </c>
      <c r="G8521" s="33">
        <f>F8521/D8521*100</f>
        <v>98.777507117156887</v>
      </c>
    </row>
    <row r="8522" spans="1:7" ht="12" customHeight="1" outlineLevel="1" x14ac:dyDescent="0.2">
      <c r="A8522" s="10" t="s">
        <v>8520</v>
      </c>
      <c r="B8522" s="10"/>
      <c r="C8522" s="10"/>
      <c r="D8522" s="11">
        <v>4366582.47</v>
      </c>
      <c r="E8522" s="11"/>
      <c r="F8522" s="25">
        <v>3825768.42</v>
      </c>
      <c r="G8522" s="33">
        <f>F8522/D8522*100</f>
        <v>87.614706610591057</v>
      </c>
    </row>
    <row r="8523" spans="1:7" ht="12" customHeight="1" outlineLevel="1" x14ac:dyDescent="0.2">
      <c r="A8523" s="10" t="s">
        <v>8521</v>
      </c>
      <c r="B8523" s="10"/>
      <c r="C8523" s="10"/>
      <c r="D8523" s="13">
        <v>357412.6</v>
      </c>
      <c r="E8523" s="13"/>
      <c r="F8523" s="25">
        <v>356438.26</v>
      </c>
      <c r="G8523" s="33">
        <f>F8523/D8523*100</f>
        <v>99.727390696354874</v>
      </c>
    </row>
    <row r="8524" spans="1:7" ht="12" customHeight="1" outlineLevel="1" x14ac:dyDescent="0.2">
      <c r="A8524" s="10" t="s">
        <v>8522</v>
      </c>
      <c r="B8524" s="10"/>
      <c r="C8524" s="10"/>
      <c r="D8524" s="11">
        <v>4279454.63</v>
      </c>
      <c r="E8524" s="11"/>
      <c r="F8524" s="25">
        <v>4020751.64</v>
      </c>
      <c r="G8524" s="33">
        <f>F8524/D8524*100</f>
        <v>93.954767315759582</v>
      </c>
    </row>
    <row r="8525" spans="1:7" ht="12" customHeight="1" outlineLevel="1" x14ac:dyDescent="0.2">
      <c r="A8525" s="10" t="s">
        <v>8523</v>
      </c>
      <c r="B8525" s="10"/>
      <c r="C8525" s="10"/>
      <c r="D8525" s="13">
        <v>4262848.7</v>
      </c>
      <c r="E8525" s="13"/>
      <c r="F8525" s="25">
        <v>3843540.18</v>
      </c>
      <c r="G8525" s="33">
        <f>F8525/D8525*100</f>
        <v>90.163654647184643</v>
      </c>
    </row>
    <row r="8526" spans="1:7" ht="12" customHeight="1" outlineLevel="1" x14ac:dyDescent="0.2">
      <c r="A8526" s="10" t="s">
        <v>8524</v>
      </c>
      <c r="B8526" s="10"/>
      <c r="C8526" s="10"/>
      <c r="D8526" s="11">
        <v>4272170.79</v>
      </c>
      <c r="E8526" s="11"/>
      <c r="F8526" s="25">
        <v>3987109.73</v>
      </c>
      <c r="G8526" s="33">
        <f>F8526/D8526*100</f>
        <v>93.327489138139057</v>
      </c>
    </row>
    <row r="8527" spans="1:7" ht="12" customHeight="1" outlineLevel="1" x14ac:dyDescent="0.2">
      <c r="A8527" s="10" t="s">
        <v>8525</v>
      </c>
      <c r="B8527" s="10"/>
      <c r="C8527" s="10"/>
      <c r="D8527" s="11">
        <v>935196.36</v>
      </c>
      <c r="E8527" s="11"/>
      <c r="F8527" s="25">
        <v>903550.31</v>
      </c>
      <c r="G8527" s="33">
        <f>F8527/D8527*100</f>
        <v>96.616106375777605</v>
      </c>
    </row>
    <row r="8528" spans="1:7" ht="12" customHeight="1" outlineLevel="1" x14ac:dyDescent="0.2">
      <c r="A8528" s="10" t="s">
        <v>8526</v>
      </c>
      <c r="B8528" s="10"/>
      <c r="C8528" s="10"/>
      <c r="D8528" s="11">
        <v>2098710.34</v>
      </c>
      <c r="E8528" s="11"/>
      <c r="F8528" s="25">
        <v>1875520.52</v>
      </c>
      <c r="G8528" s="33">
        <f>F8528/D8528*100</f>
        <v>89.365382361436318</v>
      </c>
    </row>
    <row r="8529" spans="1:7" ht="12" customHeight="1" outlineLevel="1" x14ac:dyDescent="0.2">
      <c r="A8529" s="10" t="s">
        <v>8527</v>
      </c>
      <c r="B8529" s="10"/>
      <c r="C8529" s="10"/>
      <c r="D8529" s="11">
        <v>1328235.55</v>
      </c>
      <c r="E8529" s="11"/>
      <c r="F8529" s="25">
        <v>1165218.96</v>
      </c>
      <c r="G8529" s="33">
        <f>F8529/D8529*100</f>
        <v>87.726831283803534</v>
      </c>
    </row>
    <row r="8530" spans="1:7" ht="12" customHeight="1" outlineLevel="1" x14ac:dyDescent="0.2">
      <c r="A8530" s="10" t="s">
        <v>8528</v>
      </c>
      <c r="B8530" s="10"/>
      <c r="C8530" s="10"/>
      <c r="D8530" s="11">
        <v>952239.32</v>
      </c>
      <c r="E8530" s="11"/>
      <c r="F8530" s="25">
        <v>901627.76</v>
      </c>
      <c r="G8530" s="33">
        <f>F8530/D8530*100</f>
        <v>94.684995784463098</v>
      </c>
    </row>
    <row r="8531" spans="1:7" ht="12" customHeight="1" outlineLevel="1" x14ac:dyDescent="0.2">
      <c r="A8531" s="10" t="s">
        <v>8529</v>
      </c>
      <c r="B8531" s="10"/>
      <c r="C8531" s="10"/>
      <c r="D8531" s="13">
        <v>2557009.2999999998</v>
      </c>
      <c r="E8531" s="13"/>
      <c r="F8531" s="25">
        <v>2124414.9900000002</v>
      </c>
      <c r="G8531" s="33">
        <f>F8531/D8531*100</f>
        <v>83.082020468208711</v>
      </c>
    </row>
    <row r="8532" spans="1:7" ht="12" customHeight="1" outlineLevel="1" x14ac:dyDescent="0.2">
      <c r="A8532" s="10" t="s">
        <v>8530</v>
      </c>
      <c r="B8532" s="10"/>
      <c r="C8532" s="10"/>
      <c r="D8532" s="13">
        <v>88009.5</v>
      </c>
      <c r="E8532" s="13"/>
      <c r="F8532" s="25">
        <v>80634.710000000006</v>
      </c>
      <c r="G8532" s="33">
        <f>F8532/D8532*100</f>
        <v>91.620461427459546</v>
      </c>
    </row>
    <row r="8533" spans="1:7" ht="12" customHeight="1" outlineLevel="1" x14ac:dyDescent="0.2">
      <c r="A8533" s="10" t="s">
        <v>8531</v>
      </c>
      <c r="B8533" s="10"/>
      <c r="C8533" s="10"/>
      <c r="D8533" s="11">
        <v>1502190.81</v>
      </c>
      <c r="E8533" s="11"/>
      <c r="F8533" s="25">
        <v>1492062.05</v>
      </c>
      <c r="G8533" s="33">
        <f>F8533/D8533*100</f>
        <v>99.325734125613508</v>
      </c>
    </row>
    <row r="8534" spans="1:7" ht="12" customHeight="1" outlineLevel="1" x14ac:dyDescent="0.2">
      <c r="A8534" s="10" t="s">
        <v>8532</v>
      </c>
      <c r="B8534" s="10"/>
      <c r="C8534" s="10"/>
      <c r="D8534" s="11">
        <v>1689744.14</v>
      </c>
      <c r="E8534" s="11"/>
      <c r="F8534" s="25">
        <v>1528926.11</v>
      </c>
      <c r="G8534" s="33">
        <f>F8534/D8534*100</f>
        <v>90.482699351157407</v>
      </c>
    </row>
    <row r="8535" spans="1:7" ht="12" customHeight="1" outlineLevel="1" x14ac:dyDescent="0.2">
      <c r="A8535" s="10" t="s">
        <v>8533</v>
      </c>
      <c r="B8535" s="10"/>
      <c r="C8535" s="10"/>
      <c r="D8535" s="11">
        <v>4331540.21</v>
      </c>
      <c r="E8535" s="11"/>
      <c r="F8535" s="25">
        <v>4159725.64</v>
      </c>
      <c r="G8535" s="33">
        <f>F8535/D8535*100</f>
        <v>96.033407017592936</v>
      </c>
    </row>
    <row r="8536" spans="1:7" ht="12" customHeight="1" outlineLevel="1" x14ac:dyDescent="0.2">
      <c r="A8536" s="10" t="s">
        <v>8534</v>
      </c>
      <c r="B8536" s="10"/>
      <c r="C8536" s="10"/>
      <c r="D8536" s="11">
        <v>95175.24</v>
      </c>
      <c r="E8536" s="11"/>
      <c r="F8536" s="25">
        <v>87850.73</v>
      </c>
      <c r="G8536" s="33">
        <f>F8536/D8536*100</f>
        <v>92.304185416291034</v>
      </c>
    </row>
    <row r="8537" spans="1:7" ht="12" customHeight="1" outlineLevel="1" x14ac:dyDescent="0.2">
      <c r="A8537" s="10" t="s">
        <v>8535</v>
      </c>
      <c r="B8537" s="10"/>
      <c r="C8537" s="10"/>
      <c r="D8537" s="13">
        <v>102060.3</v>
      </c>
      <c r="E8537" s="13"/>
      <c r="F8537" s="2"/>
      <c r="G8537" s="33">
        <f>F8537/D8537*100</f>
        <v>0</v>
      </c>
    </row>
    <row r="8538" spans="1:7" ht="12" customHeight="1" outlineLevel="1" x14ac:dyDescent="0.2">
      <c r="A8538" s="10" t="s">
        <v>8536</v>
      </c>
      <c r="B8538" s="10"/>
      <c r="C8538" s="10"/>
      <c r="D8538" s="11">
        <v>6048717.3899999997</v>
      </c>
      <c r="E8538" s="11"/>
      <c r="F8538" s="25">
        <v>5894514.1600000001</v>
      </c>
      <c r="G8538" s="33">
        <f>F8538/D8538*100</f>
        <v>97.450645813690443</v>
      </c>
    </row>
    <row r="8539" spans="1:7" ht="12" customHeight="1" outlineLevel="1" x14ac:dyDescent="0.2">
      <c r="A8539" s="10" t="s">
        <v>8537</v>
      </c>
      <c r="B8539" s="10"/>
      <c r="C8539" s="10"/>
      <c r="D8539" s="11">
        <v>6108116.2400000002</v>
      </c>
      <c r="E8539" s="11"/>
      <c r="F8539" s="25">
        <v>5797386.5099999998</v>
      </c>
      <c r="G8539" s="33">
        <f>F8539/D8539*100</f>
        <v>94.912838626659791</v>
      </c>
    </row>
    <row r="8540" spans="1:7" ht="12" customHeight="1" outlineLevel="1" x14ac:dyDescent="0.2">
      <c r="A8540" s="10" t="s">
        <v>8538</v>
      </c>
      <c r="B8540" s="10"/>
      <c r="C8540" s="10"/>
      <c r="D8540" s="11">
        <v>2785469.55</v>
      </c>
      <c r="E8540" s="11"/>
      <c r="F8540" s="25">
        <v>2765833.11</v>
      </c>
      <c r="G8540" s="33">
        <f>F8540/D8540*100</f>
        <v>99.295040220418144</v>
      </c>
    </row>
    <row r="8541" spans="1:7" ht="12" customHeight="1" outlineLevel="1" x14ac:dyDescent="0.2">
      <c r="A8541" s="10" t="s">
        <v>8539</v>
      </c>
      <c r="B8541" s="10"/>
      <c r="C8541" s="10"/>
      <c r="D8541" s="11">
        <v>2598035.6800000002</v>
      </c>
      <c r="E8541" s="11"/>
      <c r="F8541" s="25">
        <v>2524808.69</v>
      </c>
      <c r="G8541" s="33">
        <f>F8541/D8541*100</f>
        <v>97.18144786987682</v>
      </c>
    </row>
    <row r="8542" spans="1:7" ht="12" customHeight="1" outlineLevel="1" x14ac:dyDescent="0.2">
      <c r="A8542" s="10" t="s">
        <v>8540</v>
      </c>
      <c r="B8542" s="10"/>
      <c r="C8542" s="10"/>
      <c r="D8542" s="11">
        <v>125404.49</v>
      </c>
      <c r="E8542" s="11"/>
      <c r="F8542" s="25">
        <v>231429.02</v>
      </c>
      <c r="G8542" s="33">
        <f>F8542/D8542*100</f>
        <v>184.54603977895846</v>
      </c>
    </row>
    <row r="8543" spans="1:7" ht="12" customHeight="1" outlineLevel="1" x14ac:dyDescent="0.2">
      <c r="A8543" s="10" t="s">
        <v>8541</v>
      </c>
      <c r="B8543" s="10"/>
      <c r="C8543" s="10"/>
      <c r="D8543" s="11">
        <v>2013.44</v>
      </c>
      <c r="E8543" s="11"/>
      <c r="F8543" s="2"/>
      <c r="G8543" s="33">
        <f>F8543/D8543*100</f>
        <v>0</v>
      </c>
    </row>
    <row r="8544" spans="1:7" ht="12" customHeight="1" outlineLevel="1" x14ac:dyDescent="0.2">
      <c r="A8544" s="10" t="s">
        <v>8542</v>
      </c>
      <c r="B8544" s="10"/>
      <c r="C8544" s="10"/>
      <c r="D8544" s="11">
        <v>2682803.25</v>
      </c>
      <c r="E8544" s="11"/>
      <c r="F8544" s="25">
        <v>2432896.12</v>
      </c>
      <c r="G8544" s="33">
        <f>F8544/D8544*100</f>
        <v>90.684850631517605</v>
      </c>
    </row>
    <row r="8545" spans="1:7" ht="12" customHeight="1" outlineLevel="1" x14ac:dyDescent="0.2">
      <c r="A8545" s="10" t="s">
        <v>8543</v>
      </c>
      <c r="B8545" s="10"/>
      <c r="C8545" s="10"/>
      <c r="D8545" s="11">
        <v>2753877.18</v>
      </c>
      <c r="E8545" s="11"/>
      <c r="F8545" s="25">
        <v>2586576.96</v>
      </c>
      <c r="G8545" s="33">
        <f>F8545/D8545*100</f>
        <v>93.924920791129836</v>
      </c>
    </row>
    <row r="8546" spans="1:7" ht="12" customHeight="1" outlineLevel="1" x14ac:dyDescent="0.2">
      <c r="A8546" s="10" t="s">
        <v>8544</v>
      </c>
      <c r="B8546" s="10"/>
      <c r="C8546" s="10"/>
      <c r="D8546" s="11">
        <v>507403.18</v>
      </c>
      <c r="E8546" s="11"/>
      <c r="F8546" s="25">
        <v>464090.08</v>
      </c>
      <c r="G8546" s="33">
        <f>F8546/D8546*100</f>
        <v>91.463770487209018</v>
      </c>
    </row>
    <row r="8547" spans="1:7" ht="12" customHeight="1" outlineLevel="1" x14ac:dyDescent="0.2">
      <c r="A8547" s="10" t="s">
        <v>8545</v>
      </c>
      <c r="B8547" s="10"/>
      <c r="C8547" s="10"/>
      <c r="D8547" s="11">
        <v>620576.32999999996</v>
      </c>
      <c r="E8547" s="11"/>
      <c r="F8547" s="25">
        <v>587195.56999999995</v>
      </c>
      <c r="G8547" s="33">
        <f>F8547/D8547*100</f>
        <v>94.621006573035103</v>
      </c>
    </row>
    <row r="8548" spans="1:7" ht="12" customHeight="1" outlineLevel="1" x14ac:dyDescent="0.2">
      <c r="A8548" s="10" t="s">
        <v>8546</v>
      </c>
      <c r="B8548" s="10"/>
      <c r="C8548" s="10"/>
      <c r="D8548" s="11">
        <v>2369074.67</v>
      </c>
      <c r="E8548" s="11"/>
      <c r="F8548" s="25">
        <v>2123214.56</v>
      </c>
      <c r="G8548" s="33">
        <f>F8548/D8548*100</f>
        <v>89.622103806462121</v>
      </c>
    </row>
    <row r="8549" spans="1:7" ht="12" customHeight="1" outlineLevel="1" x14ac:dyDescent="0.2">
      <c r="A8549" s="10" t="s">
        <v>8547</v>
      </c>
      <c r="B8549" s="10"/>
      <c r="C8549" s="10"/>
      <c r="D8549" s="11">
        <v>2583247.09</v>
      </c>
      <c r="E8549" s="11"/>
      <c r="F8549" s="25">
        <v>2440910.96</v>
      </c>
      <c r="G8549" s="33">
        <f>F8549/D8549*100</f>
        <v>94.49003037491083</v>
      </c>
    </row>
    <row r="8550" spans="1:7" ht="12" customHeight="1" outlineLevel="1" x14ac:dyDescent="0.2">
      <c r="A8550" s="10" t="s">
        <v>8548</v>
      </c>
      <c r="B8550" s="10"/>
      <c r="C8550" s="10"/>
      <c r="D8550" s="11">
        <v>2340.23</v>
      </c>
      <c r="E8550" s="11"/>
      <c r="F8550" s="2"/>
      <c r="G8550" s="33">
        <f>F8550/D8550*100</f>
        <v>0</v>
      </c>
    </row>
    <row r="8551" spans="1:7" ht="12" customHeight="1" outlineLevel="1" x14ac:dyDescent="0.2">
      <c r="A8551" s="10" t="s">
        <v>8549</v>
      </c>
      <c r="B8551" s="10"/>
      <c r="C8551" s="10"/>
      <c r="D8551" s="11">
        <v>531889.18000000005</v>
      </c>
      <c r="E8551" s="11"/>
      <c r="F8551" s="25">
        <v>348134.68</v>
      </c>
      <c r="G8551" s="33">
        <f>F8551/D8551*100</f>
        <v>65.452483917796556</v>
      </c>
    </row>
    <row r="8552" spans="1:7" ht="12" customHeight="1" outlineLevel="1" x14ac:dyDescent="0.2">
      <c r="A8552" s="10" t="s">
        <v>8550</v>
      </c>
      <c r="B8552" s="10"/>
      <c r="C8552" s="10"/>
      <c r="D8552" s="11">
        <v>2179.59</v>
      </c>
      <c r="E8552" s="11"/>
      <c r="F8552" s="2"/>
      <c r="G8552" s="33">
        <f>F8552/D8552*100</f>
        <v>0</v>
      </c>
    </row>
    <row r="8553" spans="1:7" ht="12" customHeight="1" outlineLevel="1" x14ac:dyDescent="0.2">
      <c r="A8553" s="10" t="s">
        <v>8551</v>
      </c>
      <c r="B8553" s="10"/>
      <c r="C8553" s="10"/>
      <c r="D8553" s="11">
        <v>732071.45</v>
      </c>
      <c r="E8553" s="11"/>
      <c r="F8553" s="25">
        <v>343950.68</v>
      </c>
      <c r="G8553" s="33">
        <f>F8553/D8553*100</f>
        <v>46.98321181627832</v>
      </c>
    </row>
    <row r="8554" spans="1:7" ht="12" customHeight="1" outlineLevel="1" x14ac:dyDescent="0.2">
      <c r="A8554" s="10" t="s">
        <v>8552</v>
      </c>
      <c r="B8554" s="10"/>
      <c r="C8554" s="10"/>
      <c r="D8554" s="11">
        <v>403187.66</v>
      </c>
      <c r="E8554" s="11"/>
      <c r="F8554" s="25">
        <v>403793.34</v>
      </c>
      <c r="G8554" s="33">
        <f>F8554/D8554*100</f>
        <v>100.15022285156248</v>
      </c>
    </row>
    <row r="8555" spans="1:7" ht="12" customHeight="1" outlineLevel="1" x14ac:dyDescent="0.2">
      <c r="A8555" s="10" t="s">
        <v>8553</v>
      </c>
      <c r="B8555" s="10"/>
      <c r="C8555" s="10"/>
      <c r="D8555" s="11">
        <v>629013.07999999996</v>
      </c>
      <c r="E8555" s="11"/>
      <c r="F8555" s="25">
        <v>582654.09</v>
      </c>
      <c r="G8555" s="33">
        <f>F8555/D8555*100</f>
        <v>92.629884580460555</v>
      </c>
    </row>
    <row r="8556" spans="1:7" ht="12" customHeight="1" outlineLevel="1" x14ac:dyDescent="0.2">
      <c r="A8556" s="10" t="s">
        <v>8554</v>
      </c>
      <c r="B8556" s="10"/>
      <c r="C8556" s="10"/>
      <c r="D8556" s="11">
        <v>256421.37</v>
      </c>
      <c r="E8556" s="11"/>
      <c r="F8556" s="25">
        <v>212849.95</v>
      </c>
      <c r="G8556" s="33">
        <f>F8556/D8556*100</f>
        <v>83.007882689340605</v>
      </c>
    </row>
    <row r="8557" spans="1:7" ht="12" customHeight="1" outlineLevel="1" x14ac:dyDescent="0.2">
      <c r="A8557" s="10" t="s">
        <v>8555</v>
      </c>
      <c r="B8557" s="10"/>
      <c r="C8557" s="10"/>
      <c r="D8557" s="11">
        <v>591170.17000000004</v>
      </c>
      <c r="E8557" s="11"/>
      <c r="F8557" s="25">
        <v>465978.67</v>
      </c>
      <c r="G8557" s="33">
        <f>F8557/D8557*100</f>
        <v>78.823102660947853</v>
      </c>
    </row>
    <row r="8558" spans="1:7" ht="12" customHeight="1" outlineLevel="1" x14ac:dyDescent="0.2">
      <c r="A8558" s="10" t="s">
        <v>8556</v>
      </c>
      <c r="B8558" s="10"/>
      <c r="C8558" s="10"/>
      <c r="D8558" s="11">
        <v>242384.79</v>
      </c>
      <c r="E8558" s="11"/>
      <c r="F8558" s="25">
        <v>212485.83</v>
      </c>
      <c r="G8558" s="33">
        <f>F8558/D8558*100</f>
        <v>87.664671533226141</v>
      </c>
    </row>
    <row r="8559" spans="1:7" ht="12" customHeight="1" outlineLevel="1" x14ac:dyDescent="0.2">
      <c r="A8559" s="10" t="s">
        <v>8557</v>
      </c>
      <c r="B8559" s="10"/>
      <c r="C8559" s="10"/>
      <c r="D8559" s="11">
        <v>4826396.6100000003</v>
      </c>
      <c r="E8559" s="11"/>
      <c r="F8559" s="25">
        <v>4231964.8600000003</v>
      </c>
      <c r="G8559" s="33">
        <f>F8559/D8559*100</f>
        <v>87.683735962179867</v>
      </c>
    </row>
    <row r="8560" spans="1:7" ht="12" customHeight="1" outlineLevel="1" x14ac:dyDescent="0.2">
      <c r="A8560" s="10" t="s">
        <v>8558</v>
      </c>
      <c r="B8560" s="10"/>
      <c r="C8560" s="10"/>
      <c r="D8560" s="11">
        <v>1702738.59</v>
      </c>
      <c r="E8560" s="11"/>
      <c r="F8560" s="25">
        <v>1516116.65</v>
      </c>
      <c r="G8560" s="33">
        <f>F8560/D8560*100</f>
        <v>89.039894843752847</v>
      </c>
    </row>
    <row r="8561" spans="1:7" ht="12" customHeight="1" outlineLevel="1" x14ac:dyDescent="0.2">
      <c r="A8561" s="10" t="s">
        <v>8559</v>
      </c>
      <c r="B8561" s="10"/>
      <c r="C8561" s="10"/>
      <c r="D8561" s="11">
        <v>28144341.210000001</v>
      </c>
      <c r="E8561" s="11"/>
      <c r="F8561" s="25">
        <v>25091969.239999998</v>
      </c>
      <c r="G8561" s="33">
        <f>F8561/D8561*100</f>
        <v>89.154580143750323</v>
      </c>
    </row>
    <row r="8562" spans="1:7" ht="12" customHeight="1" outlineLevel="1" x14ac:dyDescent="0.2">
      <c r="A8562" s="10" t="s">
        <v>8560</v>
      </c>
      <c r="B8562" s="10"/>
      <c r="C8562" s="10"/>
      <c r="D8562" s="11">
        <v>4198112.5199999996</v>
      </c>
      <c r="E8562" s="11"/>
      <c r="F8562" s="25">
        <v>4000574.13</v>
      </c>
      <c r="G8562" s="33">
        <f>F8562/D8562*100</f>
        <v>95.294590388920781</v>
      </c>
    </row>
    <row r="8563" spans="1:7" ht="12" customHeight="1" outlineLevel="1" x14ac:dyDescent="0.2">
      <c r="A8563" s="10" t="s">
        <v>8561</v>
      </c>
      <c r="B8563" s="10"/>
      <c r="C8563" s="10"/>
      <c r="D8563" s="11">
        <v>4536409.01</v>
      </c>
      <c r="E8563" s="11"/>
      <c r="F8563" s="25">
        <v>4431071.22</v>
      </c>
      <c r="G8563" s="33">
        <f>F8563/D8563*100</f>
        <v>97.677947694579686</v>
      </c>
    </row>
    <row r="8564" spans="1:7" ht="12" customHeight="1" outlineLevel="1" x14ac:dyDescent="0.2">
      <c r="A8564" s="10" t="s">
        <v>8562</v>
      </c>
      <c r="B8564" s="10"/>
      <c r="C8564" s="10"/>
      <c r="D8564" s="11">
        <v>3110543.52</v>
      </c>
      <c r="E8564" s="11"/>
      <c r="F8564" s="25">
        <v>3042877.15</v>
      </c>
      <c r="G8564" s="33">
        <f>F8564/D8564*100</f>
        <v>97.824612658047613</v>
      </c>
    </row>
    <row r="8565" spans="1:7" ht="12" customHeight="1" outlineLevel="1" x14ac:dyDescent="0.2">
      <c r="A8565" s="10" t="s">
        <v>8563</v>
      </c>
      <c r="B8565" s="10"/>
      <c r="C8565" s="10"/>
      <c r="D8565" s="11">
        <v>2645693.37</v>
      </c>
      <c r="E8565" s="11"/>
      <c r="F8565" s="25">
        <v>2554794.06</v>
      </c>
      <c r="G8565" s="33">
        <f>F8565/D8565*100</f>
        <v>96.564253778207103</v>
      </c>
    </row>
    <row r="8566" spans="1:7" ht="12" customHeight="1" outlineLevel="1" x14ac:dyDescent="0.2">
      <c r="A8566" s="10" t="s">
        <v>8564</v>
      </c>
      <c r="B8566" s="10"/>
      <c r="C8566" s="10"/>
      <c r="D8566" s="11">
        <v>3160118.08</v>
      </c>
      <c r="E8566" s="11"/>
      <c r="F8566" s="23">
        <v>2996407.2</v>
      </c>
      <c r="G8566" s="33">
        <f>F8566/D8566*100</f>
        <v>94.819469530708176</v>
      </c>
    </row>
    <row r="8567" spans="1:7" ht="12" customHeight="1" outlineLevel="1" x14ac:dyDescent="0.2">
      <c r="A8567" s="10" t="s">
        <v>8565</v>
      </c>
      <c r="B8567" s="10"/>
      <c r="C8567" s="10"/>
      <c r="D8567" s="11">
        <v>3081924.83</v>
      </c>
      <c r="E8567" s="11"/>
      <c r="F8567" s="25">
        <v>3061443.06</v>
      </c>
      <c r="G8567" s="33">
        <f>F8567/D8567*100</f>
        <v>99.335422791606504</v>
      </c>
    </row>
    <row r="8568" spans="1:7" ht="12" customHeight="1" outlineLevel="1" x14ac:dyDescent="0.2">
      <c r="A8568" s="10" t="s">
        <v>8566</v>
      </c>
      <c r="B8568" s="10"/>
      <c r="C8568" s="10"/>
      <c r="D8568" s="11">
        <v>2130767.23</v>
      </c>
      <c r="E8568" s="11"/>
      <c r="F8568" s="23">
        <v>1986891.9</v>
      </c>
      <c r="G8568" s="33">
        <f>F8568/D8568*100</f>
        <v>93.247721854629788</v>
      </c>
    </row>
    <row r="8569" spans="1:7" ht="12" customHeight="1" outlineLevel="1" x14ac:dyDescent="0.2">
      <c r="A8569" s="10" t="s">
        <v>8567</v>
      </c>
      <c r="B8569" s="10"/>
      <c r="C8569" s="10"/>
      <c r="D8569" s="11">
        <v>2977610.13</v>
      </c>
      <c r="E8569" s="11"/>
      <c r="F8569" s="25">
        <v>2939041.35</v>
      </c>
      <c r="G8569" s="33">
        <f>F8569/D8569*100</f>
        <v>98.704706851598473</v>
      </c>
    </row>
    <row r="8570" spans="1:7" ht="12" customHeight="1" outlineLevel="1" x14ac:dyDescent="0.2">
      <c r="A8570" s="10" t="s">
        <v>8568</v>
      </c>
      <c r="B8570" s="10"/>
      <c r="C8570" s="10"/>
      <c r="D8570" s="11">
        <v>2947522.04</v>
      </c>
      <c r="E8570" s="11"/>
      <c r="F8570" s="25">
        <v>2775379.93</v>
      </c>
      <c r="G8570" s="33">
        <f>F8570/D8570*100</f>
        <v>94.159768522036231</v>
      </c>
    </row>
    <row r="8571" spans="1:7" ht="12" customHeight="1" outlineLevel="1" x14ac:dyDescent="0.2">
      <c r="A8571" s="10" t="s">
        <v>8569</v>
      </c>
      <c r="B8571" s="10"/>
      <c r="C8571" s="10"/>
      <c r="D8571" s="13">
        <v>833401.4</v>
      </c>
      <c r="E8571" s="13"/>
      <c r="F8571" s="25">
        <v>790689.74</v>
      </c>
      <c r="G8571" s="33">
        <f>F8571/D8571*100</f>
        <v>94.875019408414715</v>
      </c>
    </row>
    <row r="8572" spans="1:7" ht="12" customHeight="1" outlineLevel="1" x14ac:dyDescent="0.2">
      <c r="A8572" s="10" t="s">
        <v>8570</v>
      </c>
      <c r="B8572" s="10"/>
      <c r="C8572" s="10"/>
      <c r="D8572" s="11">
        <v>2495655.08</v>
      </c>
      <c r="E8572" s="11"/>
      <c r="F8572" s="23">
        <v>2038596.9</v>
      </c>
      <c r="G8572" s="33">
        <f>F8572/D8572*100</f>
        <v>81.68584338185066</v>
      </c>
    </row>
    <row r="8573" spans="1:7" ht="12" customHeight="1" outlineLevel="1" x14ac:dyDescent="0.2">
      <c r="A8573" s="10" t="s">
        <v>8571</v>
      </c>
      <c r="B8573" s="10"/>
      <c r="C8573" s="10"/>
      <c r="D8573" s="11">
        <v>514784.79</v>
      </c>
      <c r="E8573" s="11"/>
      <c r="F8573" s="25">
        <v>402363.71</v>
      </c>
      <c r="G8573" s="33">
        <f>F8573/D8573*100</f>
        <v>78.1615381449013</v>
      </c>
    </row>
    <row r="8574" spans="1:7" ht="12" customHeight="1" outlineLevel="1" x14ac:dyDescent="0.2">
      <c r="A8574" s="10" t="s">
        <v>8572</v>
      </c>
      <c r="B8574" s="10"/>
      <c r="C8574" s="10"/>
      <c r="D8574" s="13">
        <v>663974.69999999995</v>
      </c>
      <c r="E8574" s="13"/>
      <c r="F8574" s="25">
        <v>659810.56999999995</v>
      </c>
      <c r="G8574" s="33">
        <f>F8574/D8574*100</f>
        <v>99.372848091952903</v>
      </c>
    </row>
    <row r="8575" spans="1:7" ht="12" customHeight="1" outlineLevel="1" x14ac:dyDescent="0.2">
      <c r="A8575" s="10" t="s">
        <v>8573</v>
      </c>
      <c r="B8575" s="10"/>
      <c r="C8575" s="10"/>
      <c r="D8575" s="11">
        <v>1716053.89</v>
      </c>
      <c r="E8575" s="11"/>
      <c r="F8575" s="25">
        <v>1650551.28</v>
      </c>
      <c r="G8575" s="33">
        <f>F8575/D8575*100</f>
        <v>96.182951457311177</v>
      </c>
    </row>
    <row r="8576" spans="1:7" ht="12" customHeight="1" outlineLevel="1" x14ac:dyDescent="0.2">
      <c r="A8576" s="10" t="s">
        <v>8574</v>
      </c>
      <c r="B8576" s="10"/>
      <c r="C8576" s="10"/>
      <c r="D8576" s="11">
        <v>4299413.51</v>
      </c>
      <c r="E8576" s="11"/>
      <c r="F8576" s="23">
        <v>3700010.6</v>
      </c>
      <c r="G8576" s="33">
        <f>F8576/D8576*100</f>
        <v>86.058495917969992</v>
      </c>
    </row>
    <row r="8577" spans="1:7" ht="12" customHeight="1" outlineLevel="1" x14ac:dyDescent="0.2">
      <c r="A8577" s="10" t="s">
        <v>8575</v>
      </c>
      <c r="B8577" s="10"/>
      <c r="C8577" s="10"/>
      <c r="D8577" s="11">
        <v>9601739.7100000009</v>
      </c>
      <c r="E8577" s="11"/>
      <c r="F8577" s="25">
        <v>8827903.3100000005</v>
      </c>
      <c r="G8577" s="33">
        <f>F8577/D8577*100</f>
        <v>91.940664677734745</v>
      </c>
    </row>
    <row r="8578" spans="1:7" ht="12" customHeight="1" outlineLevel="1" x14ac:dyDescent="0.2">
      <c r="A8578" s="10" t="s">
        <v>8576</v>
      </c>
      <c r="B8578" s="10"/>
      <c r="C8578" s="10"/>
      <c r="D8578" s="11">
        <v>5094761.42</v>
      </c>
      <c r="E8578" s="11"/>
      <c r="F8578" s="25">
        <v>4627712.1399999997</v>
      </c>
      <c r="G8578" s="33">
        <f>F8578/D8578*100</f>
        <v>90.832754637605774</v>
      </c>
    </row>
    <row r="8579" spans="1:7" ht="12" customHeight="1" outlineLevel="1" x14ac:dyDescent="0.2">
      <c r="A8579" s="10" t="s">
        <v>8577</v>
      </c>
      <c r="B8579" s="10"/>
      <c r="C8579" s="10"/>
      <c r="D8579" s="11">
        <v>9142509.0600000005</v>
      </c>
      <c r="E8579" s="11"/>
      <c r="F8579" s="25">
        <v>8473331.6099999994</v>
      </c>
      <c r="G8579" s="33">
        <f>F8579/D8579*100</f>
        <v>92.680592979363141</v>
      </c>
    </row>
    <row r="8580" spans="1:7" ht="12" customHeight="1" outlineLevel="1" x14ac:dyDescent="0.2">
      <c r="A8580" s="10" t="s">
        <v>8578</v>
      </c>
      <c r="B8580" s="10"/>
      <c r="C8580" s="10"/>
      <c r="D8580" s="11">
        <v>4997439.84</v>
      </c>
      <c r="E8580" s="11"/>
      <c r="F8580" s="25">
        <v>4626146.68</v>
      </c>
      <c r="G8580" s="33">
        <f>F8580/D8580*100</f>
        <v>92.570332572527775</v>
      </c>
    </row>
    <row r="8581" spans="1:7" ht="12" customHeight="1" outlineLevel="1" x14ac:dyDescent="0.2">
      <c r="A8581" s="10" t="s">
        <v>8579</v>
      </c>
      <c r="B8581" s="10"/>
      <c r="C8581" s="10"/>
      <c r="D8581" s="11">
        <v>13427987.970000001</v>
      </c>
      <c r="E8581" s="11"/>
      <c r="F8581" s="25">
        <v>12503563.960000001</v>
      </c>
      <c r="G8581" s="33">
        <f>F8581/D8581*100</f>
        <v>93.115692298315338</v>
      </c>
    </row>
    <row r="8582" spans="1:7" ht="12" customHeight="1" outlineLevel="1" x14ac:dyDescent="0.2">
      <c r="A8582" s="10" t="s">
        <v>8580</v>
      </c>
      <c r="B8582" s="10"/>
      <c r="C8582" s="10"/>
      <c r="D8582" s="11">
        <v>7478384.0199999996</v>
      </c>
      <c r="E8582" s="11"/>
      <c r="F8582" s="25">
        <v>6793720.1500000004</v>
      </c>
      <c r="G8582" s="33">
        <f>F8582/D8582*100</f>
        <v>90.844761807244041</v>
      </c>
    </row>
    <row r="8583" spans="1:7" ht="12" customHeight="1" outlineLevel="1" x14ac:dyDescent="0.2">
      <c r="A8583" s="10" t="s">
        <v>8581</v>
      </c>
      <c r="B8583" s="10"/>
      <c r="C8583" s="10"/>
      <c r="D8583" s="11">
        <v>7454116.8200000003</v>
      </c>
      <c r="E8583" s="11"/>
      <c r="F8583" s="25">
        <v>6984162.5199999996</v>
      </c>
      <c r="G8583" s="33">
        <f>F8583/D8583*100</f>
        <v>93.695372485455621</v>
      </c>
    </row>
    <row r="8584" spans="1:7" ht="12" customHeight="1" outlineLevel="1" x14ac:dyDescent="0.2">
      <c r="A8584" s="10" t="s">
        <v>8582</v>
      </c>
      <c r="B8584" s="10"/>
      <c r="C8584" s="10"/>
      <c r="D8584" s="11">
        <v>5535062.4800000004</v>
      </c>
      <c r="E8584" s="11"/>
      <c r="F8584" s="25">
        <v>5032649.09</v>
      </c>
      <c r="G8584" s="33">
        <f>F8584/D8584*100</f>
        <v>90.923076445561634</v>
      </c>
    </row>
    <row r="8585" spans="1:7" ht="12" customHeight="1" outlineLevel="1" x14ac:dyDescent="0.2">
      <c r="A8585" s="10" t="s">
        <v>8583</v>
      </c>
      <c r="B8585" s="10"/>
      <c r="C8585" s="10"/>
      <c r="D8585" s="11">
        <v>12914423.619999999</v>
      </c>
      <c r="E8585" s="11"/>
      <c r="F8585" s="25">
        <v>12270509.710000001</v>
      </c>
      <c r="G8585" s="33">
        <f>F8585/D8585*100</f>
        <v>95.013994205650832</v>
      </c>
    </row>
    <row r="8586" spans="1:7" ht="12" customHeight="1" outlineLevel="1" x14ac:dyDescent="0.2">
      <c r="A8586" s="10" t="s">
        <v>8584</v>
      </c>
      <c r="B8586" s="10"/>
      <c r="C8586" s="10"/>
      <c r="D8586" s="11">
        <v>5980804.7199999997</v>
      </c>
      <c r="E8586" s="11"/>
      <c r="F8586" s="25">
        <v>5414427.1600000001</v>
      </c>
      <c r="G8586" s="33">
        <f>F8586/D8586*100</f>
        <v>90.530077698306798</v>
      </c>
    </row>
    <row r="8587" spans="1:7" ht="12" customHeight="1" outlineLevel="1" x14ac:dyDescent="0.2">
      <c r="A8587" s="10" t="s">
        <v>8585</v>
      </c>
      <c r="B8587" s="10"/>
      <c r="C8587" s="10"/>
      <c r="D8587" s="11">
        <v>11719088.77</v>
      </c>
      <c r="E8587" s="11"/>
      <c r="F8587" s="25">
        <v>10765959.380000001</v>
      </c>
      <c r="G8587" s="33">
        <f>F8587/D8587*100</f>
        <v>91.866864321055914</v>
      </c>
    </row>
    <row r="8588" spans="1:7" ht="12" customHeight="1" outlineLevel="1" x14ac:dyDescent="0.2">
      <c r="A8588" s="10" t="s">
        <v>8586</v>
      </c>
      <c r="B8588" s="10"/>
      <c r="C8588" s="10"/>
      <c r="D8588" s="11">
        <v>13411055.560000001</v>
      </c>
      <c r="E8588" s="11"/>
      <c r="F8588" s="25">
        <v>12907369.279999999</v>
      </c>
      <c r="G8588" s="33">
        <f>F8588/D8588*100</f>
        <v>96.244245818335855</v>
      </c>
    </row>
    <row r="8589" spans="1:7" ht="12" customHeight="1" outlineLevel="1" x14ac:dyDescent="0.2">
      <c r="A8589" s="10" t="s">
        <v>8587</v>
      </c>
      <c r="B8589" s="10"/>
      <c r="C8589" s="10"/>
      <c r="D8589" s="11">
        <v>5787253.6600000001</v>
      </c>
      <c r="E8589" s="11"/>
      <c r="F8589" s="25">
        <v>5491796.9699999997</v>
      </c>
      <c r="G8589" s="33">
        <f>F8589/D8589*100</f>
        <v>94.894699500695452</v>
      </c>
    </row>
    <row r="8590" spans="1:7" ht="12" customHeight="1" outlineLevel="1" x14ac:dyDescent="0.2">
      <c r="A8590" s="10" t="s">
        <v>8588</v>
      </c>
      <c r="B8590" s="10"/>
      <c r="C8590" s="10"/>
      <c r="D8590" s="11">
        <v>4388420.38</v>
      </c>
      <c r="E8590" s="11"/>
      <c r="F8590" s="25">
        <v>4199507.92</v>
      </c>
      <c r="G8590" s="33">
        <f>F8590/D8590*100</f>
        <v>95.695205936492343</v>
      </c>
    </row>
    <row r="8591" spans="1:7" ht="12" customHeight="1" outlineLevel="1" x14ac:dyDescent="0.2">
      <c r="A8591" s="10" t="s">
        <v>8589</v>
      </c>
      <c r="B8591" s="10"/>
      <c r="C8591" s="10"/>
      <c r="D8591" s="11">
        <v>5568080.75</v>
      </c>
      <c r="E8591" s="11"/>
      <c r="F8591" s="25">
        <v>5362043.24</v>
      </c>
      <c r="G8591" s="33">
        <f>F8591/D8591*100</f>
        <v>96.299667349472259</v>
      </c>
    </row>
    <row r="8592" spans="1:7" ht="12" customHeight="1" outlineLevel="1" x14ac:dyDescent="0.2">
      <c r="A8592" s="10" t="s">
        <v>8590</v>
      </c>
      <c r="B8592" s="10"/>
      <c r="C8592" s="10"/>
      <c r="D8592" s="11">
        <v>5514268.8099999996</v>
      </c>
      <c r="E8592" s="11"/>
      <c r="F8592" s="25">
        <v>5088930.47</v>
      </c>
      <c r="G8592" s="33">
        <f>F8592/D8592*100</f>
        <v>92.286586768699806</v>
      </c>
    </row>
    <row r="8593" spans="1:7" ht="12" customHeight="1" outlineLevel="1" x14ac:dyDescent="0.2">
      <c r="A8593" s="10" t="s">
        <v>8591</v>
      </c>
      <c r="B8593" s="10"/>
      <c r="C8593" s="10"/>
      <c r="D8593" s="11">
        <v>5517899.54</v>
      </c>
      <c r="E8593" s="11"/>
      <c r="F8593" s="25">
        <v>4961320.3600000003</v>
      </c>
      <c r="G8593" s="33">
        <f>F8593/D8593*100</f>
        <v>89.913205632591129</v>
      </c>
    </row>
    <row r="8594" spans="1:7" ht="12" customHeight="1" outlineLevel="1" x14ac:dyDescent="0.2">
      <c r="A8594" s="10" t="s">
        <v>8592</v>
      </c>
      <c r="B8594" s="10"/>
      <c r="C8594" s="10"/>
      <c r="D8594" s="11">
        <v>1718592.64</v>
      </c>
      <c r="E8594" s="11"/>
      <c r="F8594" s="25">
        <v>1634127.72</v>
      </c>
      <c r="G8594" s="33">
        <f>F8594/D8594*100</f>
        <v>95.085227410260529</v>
      </c>
    </row>
    <row r="8595" spans="1:7" ht="12" customHeight="1" outlineLevel="1" x14ac:dyDescent="0.2">
      <c r="A8595" s="10" t="s">
        <v>8593</v>
      </c>
      <c r="B8595" s="10"/>
      <c r="C8595" s="10"/>
      <c r="D8595" s="11">
        <v>1923381.34</v>
      </c>
      <c r="E8595" s="11"/>
      <c r="F8595" s="25">
        <v>1741413.64</v>
      </c>
      <c r="G8595" s="33">
        <f>F8595/D8595*100</f>
        <v>90.539177217971755</v>
      </c>
    </row>
    <row r="8596" spans="1:7" ht="12" customHeight="1" outlineLevel="1" x14ac:dyDescent="0.2">
      <c r="A8596" s="10" t="s">
        <v>8594</v>
      </c>
      <c r="B8596" s="10"/>
      <c r="C8596" s="10"/>
      <c r="D8596" s="11">
        <v>1803218.82</v>
      </c>
      <c r="E8596" s="11"/>
      <c r="F8596" s="25">
        <v>1752828.54</v>
      </c>
      <c r="G8596" s="33">
        <f>F8596/D8596*100</f>
        <v>97.205537151614237</v>
      </c>
    </row>
    <row r="8597" spans="1:7" ht="12" customHeight="1" outlineLevel="1" x14ac:dyDescent="0.2">
      <c r="A8597" s="10" t="s">
        <v>8595</v>
      </c>
      <c r="B8597" s="10"/>
      <c r="C8597" s="10"/>
      <c r="D8597" s="11">
        <v>7871130.0599999996</v>
      </c>
      <c r="E8597" s="11"/>
      <c r="F8597" s="25">
        <v>7030868.7699999996</v>
      </c>
      <c r="G8597" s="33">
        <f>F8597/D8597*100</f>
        <v>89.324769333058128</v>
      </c>
    </row>
    <row r="8598" spans="1:7" ht="12" customHeight="1" outlineLevel="1" x14ac:dyDescent="0.2">
      <c r="A8598" s="10" t="s">
        <v>8596</v>
      </c>
      <c r="B8598" s="10"/>
      <c r="C8598" s="10"/>
      <c r="D8598" s="13">
        <v>8586474.4000000004</v>
      </c>
      <c r="E8598" s="13"/>
      <c r="F8598" s="25">
        <v>8333541.9299999997</v>
      </c>
      <c r="G8598" s="33">
        <f>F8598/D8598*100</f>
        <v>97.054291922188682</v>
      </c>
    </row>
    <row r="8599" spans="1:7" ht="12" customHeight="1" outlineLevel="1" x14ac:dyDescent="0.2">
      <c r="A8599" s="10" t="s">
        <v>8597</v>
      </c>
      <c r="B8599" s="10"/>
      <c r="C8599" s="10"/>
      <c r="D8599" s="11">
        <v>342662.01</v>
      </c>
      <c r="E8599" s="11"/>
      <c r="F8599" s="25">
        <v>284359.31</v>
      </c>
      <c r="G8599" s="33">
        <f>F8599/D8599*100</f>
        <v>82.98536216489245</v>
      </c>
    </row>
    <row r="8600" spans="1:7" ht="12" customHeight="1" outlineLevel="1" x14ac:dyDescent="0.2">
      <c r="A8600" s="10" t="s">
        <v>8598</v>
      </c>
      <c r="B8600" s="10"/>
      <c r="C8600" s="10"/>
      <c r="D8600" s="14">
        <v>5940845</v>
      </c>
      <c r="E8600" s="14"/>
      <c r="F8600" s="25">
        <v>5576765.29</v>
      </c>
      <c r="G8600" s="33">
        <f>F8600/D8600*100</f>
        <v>93.871583756182829</v>
      </c>
    </row>
    <row r="8601" spans="1:7" ht="12" customHeight="1" outlineLevel="1" x14ac:dyDescent="0.2">
      <c r="A8601" s="10" t="s">
        <v>8599</v>
      </c>
      <c r="B8601" s="10"/>
      <c r="C8601" s="10"/>
      <c r="D8601" s="11">
        <v>1972246.47</v>
      </c>
      <c r="E8601" s="11"/>
      <c r="F8601" s="25">
        <v>1788546.61</v>
      </c>
      <c r="G8601" s="33">
        <f>F8601/D8601*100</f>
        <v>90.685755416765943</v>
      </c>
    </row>
    <row r="8602" spans="1:7" ht="12" customHeight="1" outlineLevel="1" x14ac:dyDescent="0.2">
      <c r="A8602" s="10" t="s">
        <v>8600</v>
      </c>
      <c r="B8602" s="10"/>
      <c r="C8602" s="10"/>
      <c r="D8602" s="11">
        <v>525398.57999999996</v>
      </c>
      <c r="E8602" s="11"/>
      <c r="F8602" s="25">
        <v>463323.23</v>
      </c>
      <c r="G8602" s="33">
        <f>F8602/D8602*100</f>
        <v>88.185093686397096</v>
      </c>
    </row>
    <row r="8603" spans="1:7" ht="12" customHeight="1" outlineLevel="1" x14ac:dyDescent="0.2">
      <c r="A8603" s="10" t="s">
        <v>8601</v>
      </c>
      <c r="B8603" s="10"/>
      <c r="C8603" s="10"/>
      <c r="D8603" s="11">
        <v>358439.07</v>
      </c>
      <c r="E8603" s="11"/>
      <c r="F8603" s="25">
        <v>409556.65</v>
      </c>
      <c r="G8603" s="33">
        <f>F8603/D8603*100</f>
        <v>114.2611629920812</v>
      </c>
    </row>
    <row r="8604" spans="1:7" ht="12" customHeight="1" outlineLevel="1" x14ac:dyDescent="0.2">
      <c r="A8604" s="10" t="s">
        <v>8602</v>
      </c>
      <c r="B8604" s="10"/>
      <c r="C8604" s="10"/>
      <c r="D8604" s="11">
        <v>3832693.66</v>
      </c>
      <c r="E8604" s="11"/>
      <c r="F8604" s="25">
        <v>3636723.46</v>
      </c>
      <c r="G8604" s="33">
        <f>F8604/D8604*100</f>
        <v>94.886880680153283</v>
      </c>
    </row>
    <row r="8605" spans="1:7" ht="12" customHeight="1" outlineLevel="1" x14ac:dyDescent="0.2">
      <c r="A8605" s="10" t="s">
        <v>8603</v>
      </c>
      <c r="B8605" s="10"/>
      <c r="C8605" s="10"/>
      <c r="D8605" s="11">
        <v>1877210.21</v>
      </c>
      <c r="E8605" s="11"/>
      <c r="F8605" s="25">
        <v>1780995.97</v>
      </c>
      <c r="G8605" s="33">
        <f>F8605/D8605*100</f>
        <v>94.874615560502406</v>
      </c>
    </row>
    <row r="8606" spans="1:7" ht="12" customHeight="1" outlineLevel="1" x14ac:dyDescent="0.2">
      <c r="A8606" s="10" t="s">
        <v>8604</v>
      </c>
      <c r="B8606" s="10"/>
      <c r="C8606" s="10"/>
      <c r="D8606" s="11">
        <v>1109706.6100000001</v>
      </c>
      <c r="E8606" s="11"/>
      <c r="F8606" s="25">
        <v>798521.49</v>
      </c>
      <c r="G8606" s="33">
        <f>F8606/D8606*100</f>
        <v>71.957892546030706</v>
      </c>
    </row>
    <row r="8607" spans="1:7" ht="12" customHeight="1" outlineLevel="1" x14ac:dyDescent="0.2">
      <c r="A8607" s="10" t="s">
        <v>8605</v>
      </c>
      <c r="B8607" s="10"/>
      <c r="C8607" s="10"/>
      <c r="D8607" s="14">
        <v>10207</v>
      </c>
      <c r="E8607" s="14"/>
      <c r="F8607" s="2"/>
      <c r="G8607" s="33">
        <f>F8607/D8607*100</f>
        <v>0</v>
      </c>
    </row>
    <row r="8608" spans="1:7" ht="12" customHeight="1" outlineLevel="1" x14ac:dyDescent="0.2">
      <c r="A8608" s="10" t="s">
        <v>8606</v>
      </c>
      <c r="B8608" s="10"/>
      <c r="C8608" s="10"/>
      <c r="D8608" s="11">
        <v>1275792.6299999999</v>
      </c>
      <c r="E8608" s="11"/>
      <c r="F8608" s="25">
        <v>1140115.74</v>
      </c>
      <c r="G8608" s="33">
        <f>F8608/D8608*100</f>
        <v>89.365286582663529</v>
      </c>
    </row>
    <row r="8609" spans="1:7" ht="12" customHeight="1" outlineLevel="1" x14ac:dyDescent="0.2">
      <c r="A8609" s="10" t="s">
        <v>8607</v>
      </c>
      <c r="B8609" s="10"/>
      <c r="C8609" s="10"/>
      <c r="D8609" s="11">
        <v>4201272.55</v>
      </c>
      <c r="E8609" s="11"/>
      <c r="F8609" s="25">
        <v>3713938.86</v>
      </c>
      <c r="G8609" s="33">
        <f>F8609/D8609*100</f>
        <v>88.400331466236352</v>
      </c>
    </row>
    <row r="8610" spans="1:7" ht="12" customHeight="1" outlineLevel="1" x14ac:dyDescent="0.2">
      <c r="A8610" s="10" t="s">
        <v>8608</v>
      </c>
      <c r="B8610" s="10"/>
      <c r="C8610" s="10"/>
      <c r="D8610" s="11">
        <v>3865476.84</v>
      </c>
      <c r="E8610" s="11"/>
      <c r="F8610" s="25">
        <v>3608500.43</v>
      </c>
      <c r="G8610" s="33">
        <f>F8610/D8610*100</f>
        <v>93.352012684675671</v>
      </c>
    </row>
    <row r="8611" spans="1:7" ht="12" customHeight="1" outlineLevel="1" x14ac:dyDescent="0.2">
      <c r="A8611" s="10" t="s">
        <v>8609</v>
      </c>
      <c r="B8611" s="10"/>
      <c r="C8611" s="10"/>
      <c r="D8611" s="11">
        <v>549692.55000000005</v>
      </c>
      <c r="E8611" s="11"/>
      <c r="F8611" s="25">
        <v>525928.85</v>
      </c>
      <c r="G8611" s="33">
        <f>F8611/D8611*100</f>
        <v>95.676910665789435</v>
      </c>
    </row>
    <row r="8612" spans="1:7" ht="12" customHeight="1" outlineLevel="1" x14ac:dyDescent="0.2">
      <c r="A8612" s="10" t="s">
        <v>8610</v>
      </c>
      <c r="B8612" s="10"/>
      <c r="C8612" s="10"/>
      <c r="D8612" s="11">
        <v>2955690.98</v>
      </c>
      <c r="E8612" s="11"/>
      <c r="F8612" s="25">
        <v>2750382.85</v>
      </c>
      <c r="G8612" s="33">
        <f>F8612/D8612*100</f>
        <v>93.053802600162214</v>
      </c>
    </row>
    <row r="8613" spans="1:7" ht="12" customHeight="1" outlineLevel="1" x14ac:dyDescent="0.2">
      <c r="A8613" s="10" t="s">
        <v>8611</v>
      </c>
      <c r="B8613" s="10"/>
      <c r="C8613" s="10"/>
      <c r="D8613" s="11">
        <v>1493851.04</v>
      </c>
      <c r="E8613" s="11"/>
      <c r="F8613" s="25">
        <v>1391341.42</v>
      </c>
      <c r="G8613" s="33">
        <f>F8613/D8613*100</f>
        <v>93.137895462455205</v>
      </c>
    </row>
    <row r="8614" spans="1:7" ht="12" customHeight="1" outlineLevel="1" x14ac:dyDescent="0.2">
      <c r="A8614" s="10" t="s">
        <v>8612</v>
      </c>
      <c r="B8614" s="10"/>
      <c r="C8614" s="10"/>
      <c r="D8614" s="11">
        <v>1910186.12</v>
      </c>
      <c r="E8614" s="11"/>
      <c r="F8614" s="25">
        <v>1731827.36</v>
      </c>
      <c r="G8614" s="33">
        <f>F8614/D8614*100</f>
        <v>90.662754894271771</v>
      </c>
    </row>
    <row r="8615" spans="1:7" ht="12" customHeight="1" outlineLevel="1" x14ac:dyDescent="0.2">
      <c r="A8615" s="10" t="s">
        <v>8613</v>
      </c>
      <c r="B8615" s="10"/>
      <c r="C8615" s="10"/>
      <c r="D8615" s="11">
        <v>1393494.31</v>
      </c>
      <c r="E8615" s="11"/>
      <c r="F8615" s="25">
        <v>1391900.36</v>
      </c>
      <c r="G8615" s="33">
        <f>F8615/D8615*100</f>
        <v>99.88561488995245</v>
      </c>
    </row>
    <row r="8616" spans="1:7" ht="12" customHeight="1" outlineLevel="1" x14ac:dyDescent="0.2">
      <c r="A8616" s="10" t="s">
        <v>8614</v>
      </c>
      <c r="B8616" s="10"/>
      <c r="C8616" s="10"/>
      <c r="D8616" s="11">
        <v>1973385.58</v>
      </c>
      <c r="E8616" s="11"/>
      <c r="F8616" s="25">
        <v>1857866.04</v>
      </c>
      <c r="G8616" s="33">
        <f>F8616/D8616*100</f>
        <v>94.146124246027981</v>
      </c>
    </row>
    <row r="8617" spans="1:7" ht="12" customHeight="1" outlineLevel="1" x14ac:dyDescent="0.2">
      <c r="A8617" s="10" t="s">
        <v>8615</v>
      </c>
      <c r="B8617" s="10"/>
      <c r="C8617" s="10"/>
      <c r="D8617" s="11">
        <v>11327478.16</v>
      </c>
      <c r="E8617" s="11"/>
      <c r="F8617" s="25">
        <v>10712394.189999999</v>
      </c>
      <c r="G8617" s="33">
        <f>F8617/D8617*100</f>
        <v>94.569983174436771</v>
      </c>
    </row>
    <row r="8618" spans="1:7" ht="12" customHeight="1" outlineLevel="1" x14ac:dyDescent="0.2">
      <c r="A8618" s="10" t="s">
        <v>8616</v>
      </c>
      <c r="B8618" s="10"/>
      <c r="C8618" s="10"/>
      <c r="D8618" s="11">
        <v>9836861.4499999993</v>
      </c>
      <c r="E8618" s="11"/>
      <c r="F8618" s="25">
        <v>9260805.3200000003</v>
      </c>
      <c r="G8618" s="33">
        <f>F8618/D8618*100</f>
        <v>94.143903185705653</v>
      </c>
    </row>
    <row r="8619" spans="1:7" ht="12" customHeight="1" outlineLevel="1" x14ac:dyDescent="0.2">
      <c r="A8619" s="10" t="s">
        <v>8617</v>
      </c>
      <c r="B8619" s="10"/>
      <c r="C8619" s="10"/>
      <c r="D8619" s="11">
        <v>11963614.08</v>
      </c>
      <c r="E8619" s="11"/>
      <c r="F8619" s="25">
        <v>11400314.220000001</v>
      </c>
      <c r="G8619" s="33">
        <f>F8619/D8619*100</f>
        <v>95.291557749746474</v>
      </c>
    </row>
    <row r="8620" spans="1:7" ht="12" customHeight="1" outlineLevel="1" x14ac:dyDescent="0.2">
      <c r="A8620" s="10" t="s">
        <v>8618</v>
      </c>
      <c r="B8620" s="10"/>
      <c r="C8620" s="10"/>
      <c r="D8620" s="11">
        <v>11016215.449999999</v>
      </c>
      <c r="E8620" s="11"/>
      <c r="F8620" s="23">
        <v>10416870.4</v>
      </c>
      <c r="G8620" s="33">
        <f>F8620/D8620*100</f>
        <v>94.559428755544189</v>
      </c>
    </row>
    <row r="8621" spans="1:7" ht="12" customHeight="1" outlineLevel="1" x14ac:dyDescent="0.2">
      <c r="A8621" s="10" t="s">
        <v>8619</v>
      </c>
      <c r="B8621" s="10"/>
      <c r="C8621" s="10"/>
      <c r="D8621" s="11">
        <v>9680572.1600000001</v>
      </c>
      <c r="E8621" s="11"/>
      <c r="F8621" s="25">
        <v>9170032.1400000006</v>
      </c>
      <c r="G8621" s="33">
        <f>F8621/D8621*100</f>
        <v>94.726137964142822</v>
      </c>
    </row>
    <row r="8622" spans="1:7" ht="12" customHeight="1" outlineLevel="1" x14ac:dyDescent="0.2">
      <c r="A8622" s="10" t="s">
        <v>8620</v>
      </c>
      <c r="B8622" s="10"/>
      <c r="C8622" s="10"/>
      <c r="D8622" s="11">
        <v>3729604.45</v>
      </c>
      <c r="E8622" s="11"/>
      <c r="F8622" s="25">
        <v>3913962.66</v>
      </c>
      <c r="G8622" s="33">
        <f>F8622/D8622*100</f>
        <v>104.94310355083365</v>
      </c>
    </row>
    <row r="8623" spans="1:7" ht="12" customHeight="1" outlineLevel="1" x14ac:dyDescent="0.2">
      <c r="A8623" s="10" t="s">
        <v>8621</v>
      </c>
      <c r="B8623" s="10"/>
      <c r="C8623" s="10"/>
      <c r="D8623" s="11">
        <v>1301891.28</v>
      </c>
      <c r="E8623" s="11"/>
      <c r="F8623" s="25">
        <v>1279024.27</v>
      </c>
      <c r="G8623" s="33">
        <f>F8623/D8623*100</f>
        <v>98.243554561637438</v>
      </c>
    </row>
    <row r="8624" spans="1:7" ht="12" customHeight="1" outlineLevel="1" x14ac:dyDescent="0.2">
      <c r="A8624" s="10" t="s">
        <v>8622</v>
      </c>
      <c r="B8624" s="10"/>
      <c r="C8624" s="10"/>
      <c r="D8624" s="13">
        <v>12786.9</v>
      </c>
      <c r="E8624" s="13"/>
      <c r="F8624" s="2"/>
      <c r="G8624" s="33">
        <f>F8624/D8624*100</f>
        <v>0</v>
      </c>
    </row>
    <row r="8625" spans="1:7" ht="12" customHeight="1" outlineLevel="1" x14ac:dyDescent="0.2">
      <c r="A8625" s="10" t="s">
        <v>8623</v>
      </c>
      <c r="B8625" s="10"/>
      <c r="C8625" s="10"/>
      <c r="D8625" s="11">
        <v>466505.62</v>
      </c>
      <c r="E8625" s="11"/>
      <c r="F8625" s="23">
        <v>458338.9</v>
      </c>
      <c r="G8625" s="33">
        <f>F8625/D8625*100</f>
        <v>98.249384433996738</v>
      </c>
    </row>
    <row r="8626" spans="1:7" ht="12" customHeight="1" outlineLevel="1" x14ac:dyDescent="0.2">
      <c r="A8626" s="10" t="s">
        <v>8624</v>
      </c>
      <c r="B8626" s="10"/>
      <c r="C8626" s="10"/>
      <c r="D8626" s="13">
        <v>8796774.1999999993</v>
      </c>
      <c r="E8626" s="13"/>
      <c r="F8626" s="25">
        <v>7398055.0300000003</v>
      </c>
      <c r="G8626" s="33">
        <f>F8626/D8626*100</f>
        <v>84.099635409534571</v>
      </c>
    </row>
    <row r="8627" spans="1:7" ht="12" customHeight="1" outlineLevel="1" x14ac:dyDescent="0.2">
      <c r="A8627" s="10" t="s">
        <v>8625</v>
      </c>
      <c r="B8627" s="10"/>
      <c r="C8627" s="10"/>
      <c r="D8627" s="11">
        <v>3601825.02</v>
      </c>
      <c r="E8627" s="11"/>
      <c r="F8627" s="25">
        <v>3521488.46</v>
      </c>
      <c r="G8627" s="33">
        <f>F8627/D8627*100</f>
        <v>97.769559610644279</v>
      </c>
    </row>
    <row r="8628" spans="1:7" ht="12" customHeight="1" outlineLevel="1" x14ac:dyDescent="0.2">
      <c r="A8628" s="10" t="s">
        <v>8626</v>
      </c>
      <c r="B8628" s="10"/>
      <c r="C8628" s="10"/>
      <c r="D8628" s="11">
        <v>10130563.32</v>
      </c>
      <c r="E8628" s="11"/>
      <c r="F8628" s="23">
        <v>9747865.5999999996</v>
      </c>
      <c r="G8628" s="33">
        <f>F8628/D8628*100</f>
        <v>96.222345116342439</v>
      </c>
    </row>
    <row r="8629" spans="1:7" ht="12" customHeight="1" outlineLevel="1" x14ac:dyDescent="0.2">
      <c r="A8629" s="10" t="s">
        <v>8627</v>
      </c>
      <c r="B8629" s="10"/>
      <c r="C8629" s="10"/>
      <c r="D8629" s="11">
        <v>3704992.02</v>
      </c>
      <c r="E8629" s="11"/>
      <c r="F8629" s="25">
        <v>3391695.49</v>
      </c>
      <c r="G8629" s="33">
        <f>F8629/D8629*100</f>
        <v>91.543935093279899</v>
      </c>
    </row>
    <row r="8630" spans="1:7" ht="12" customHeight="1" outlineLevel="1" x14ac:dyDescent="0.2">
      <c r="A8630" s="10" t="s">
        <v>8628</v>
      </c>
      <c r="B8630" s="10"/>
      <c r="C8630" s="10"/>
      <c r="D8630" s="11">
        <v>4039556.08</v>
      </c>
      <c r="E8630" s="11"/>
      <c r="F8630" s="25">
        <v>3937780.37</v>
      </c>
      <c r="G8630" s="33">
        <f>F8630/D8630*100</f>
        <v>97.480522414235182</v>
      </c>
    </row>
    <row r="8631" spans="1:7" ht="12" customHeight="1" outlineLevel="1" x14ac:dyDescent="0.2">
      <c r="A8631" s="10" t="s">
        <v>8629</v>
      </c>
      <c r="B8631" s="10"/>
      <c r="C8631" s="10"/>
      <c r="D8631" s="11">
        <v>7029601.8200000003</v>
      </c>
      <c r="E8631" s="11"/>
      <c r="F8631" s="25">
        <v>6240725.2800000003</v>
      </c>
      <c r="G8631" s="33">
        <f>F8631/D8631*100</f>
        <v>88.777791968877125</v>
      </c>
    </row>
    <row r="8632" spans="1:7" ht="12" customHeight="1" outlineLevel="1" x14ac:dyDescent="0.2">
      <c r="A8632" s="10" t="s">
        <v>8630</v>
      </c>
      <c r="B8632" s="10"/>
      <c r="C8632" s="10"/>
      <c r="D8632" s="11">
        <v>10159605.08</v>
      </c>
      <c r="E8632" s="11"/>
      <c r="F8632" s="25">
        <v>10084019.07</v>
      </c>
      <c r="G8632" s="33">
        <f>F8632/D8632*100</f>
        <v>99.25601428987828</v>
      </c>
    </row>
    <row r="8633" spans="1:7" ht="12" customHeight="1" outlineLevel="1" x14ac:dyDescent="0.2">
      <c r="A8633" s="10" t="s">
        <v>8631</v>
      </c>
      <c r="B8633" s="10"/>
      <c r="C8633" s="10"/>
      <c r="D8633" s="11">
        <v>10212622.949999999</v>
      </c>
      <c r="E8633" s="11"/>
      <c r="F8633" s="25">
        <v>9959447.5800000001</v>
      </c>
      <c r="G8633" s="33">
        <f>F8633/D8633*100</f>
        <v>97.520956455168076</v>
      </c>
    </row>
    <row r="8634" spans="1:7" ht="12" customHeight="1" outlineLevel="1" x14ac:dyDescent="0.2">
      <c r="A8634" s="10" t="s">
        <v>8632</v>
      </c>
      <c r="B8634" s="10"/>
      <c r="C8634" s="10"/>
      <c r="D8634" s="11">
        <v>6731610.5599999996</v>
      </c>
      <c r="E8634" s="11"/>
      <c r="F8634" s="25">
        <v>5814019.6399999997</v>
      </c>
      <c r="G8634" s="33">
        <f>F8634/D8634*100</f>
        <v>86.368924467312027</v>
      </c>
    </row>
    <row r="8635" spans="1:7" ht="12" customHeight="1" outlineLevel="1" x14ac:dyDescent="0.2">
      <c r="A8635" s="10" t="s">
        <v>8633</v>
      </c>
      <c r="B8635" s="10"/>
      <c r="C8635" s="10"/>
      <c r="D8635" s="11">
        <v>7829468.9199999999</v>
      </c>
      <c r="E8635" s="11"/>
      <c r="F8635" s="25">
        <v>6112396.75</v>
      </c>
      <c r="G8635" s="33">
        <f>F8635/D8635*100</f>
        <v>78.069110593008133</v>
      </c>
    </row>
    <row r="8636" spans="1:7" ht="12" customHeight="1" outlineLevel="1" x14ac:dyDescent="0.2">
      <c r="A8636" s="10" t="s">
        <v>8634</v>
      </c>
      <c r="B8636" s="10"/>
      <c r="C8636" s="10"/>
      <c r="D8636" s="11">
        <v>3057055.21</v>
      </c>
      <c r="E8636" s="11"/>
      <c r="F8636" s="25">
        <v>2395329.11</v>
      </c>
      <c r="G8636" s="33">
        <f>F8636/D8636*100</f>
        <v>78.35413315940734</v>
      </c>
    </row>
    <row r="8637" spans="1:7" ht="12" customHeight="1" outlineLevel="1" x14ac:dyDescent="0.2">
      <c r="A8637" s="10" t="s">
        <v>8635</v>
      </c>
      <c r="B8637" s="10"/>
      <c r="C8637" s="10"/>
      <c r="D8637" s="13">
        <v>5483202.9000000004</v>
      </c>
      <c r="E8637" s="13"/>
      <c r="F8637" s="25">
        <v>5432007.6799999997</v>
      </c>
      <c r="G8637" s="33">
        <f>F8637/D8637*100</f>
        <v>99.066326361915216</v>
      </c>
    </row>
    <row r="8638" spans="1:7" ht="12" customHeight="1" outlineLevel="1" x14ac:dyDescent="0.2">
      <c r="A8638" s="10" t="s">
        <v>8636</v>
      </c>
      <c r="B8638" s="10"/>
      <c r="C8638" s="10"/>
      <c r="D8638" s="13">
        <v>5148086.0999999996</v>
      </c>
      <c r="E8638" s="13"/>
      <c r="F8638" s="25">
        <v>4955395.72</v>
      </c>
      <c r="G8638" s="33">
        <f>F8638/D8638*100</f>
        <v>96.257048226135922</v>
      </c>
    </row>
    <row r="8639" spans="1:7" ht="12" customHeight="1" outlineLevel="1" x14ac:dyDescent="0.2">
      <c r="A8639" s="10" t="s">
        <v>8637</v>
      </c>
      <c r="B8639" s="10"/>
      <c r="C8639" s="10"/>
      <c r="D8639" s="13">
        <v>7232968.7000000002</v>
      </c>
      <c r="E8639" s="13"/>
      <c r="F8639" s="25">
        <v>6499236.4100000001</v>
      </c>
      <c r="G8639" s="33">
        <f>F8639/D8639*100</f>
        <v>89.85572424777672</v>
      </c>
    </row>
    <row r="8640" spans="1:7" ht="12" customHeight="1" outlineLevel="1" x14ac:dyDescent="0.2">
      <c r="A8640" s="10" t="s">
        <v>8638</v>
      </c>
      <c r="B8640" s="10"/>
      <c r="C8640" s="10"/>
      <c r="D8640" s="11">
        <v>6827245.5800000001</v>
      </c>
      <c r="E8640" s="11"/>
      <c r="F8640" s="25">
        <v>6465909.8899999997</v>
      </c>
      <c r="G8640" s="33">
        <f>F8640/D8640*100</f>
        <v>94.707445546436603</v>
      </c>
    </row>
    <row r="8641" spans="1:7" ht="12" customHeight="1" outlineLevel="1" x14ac:dyDescent="0.2">
      <c r="A8641" s="10" t="s">
        <v>8639</v>
      </c>
      <c r="B8641" s="10"/>
      <c r="C8641" s="10"/>
      <c r="D8641" s="11">
        <v>6332550.3600000003</v>
      </c>
      <c r="E8641" s="11"/>
      <c r="F8641" s="25">
        <v>4986403.37</v>
      </c>
      <c r="G8641" s="33">
        <f>F8641/D8641*100</f>
        <v>78.742419507580507</v>
      </c>
    </row>
    <row r="8642" spans="1:7" ht="12" customHeight="1" outlineLevel="1" x14ac:dyDescent="0.2">
      <c r="A8642" s="10" t="s">
        <v>8640</v>
      </c>
      <c r="B8642" s="10"/>
      <c r="C8642" s="10"/>
      <c r="D8642" s="13">
        <v>3622418.5</v>
      </c>
      <c r="E8642" s="13"/>
      <c r="F8642" s="25">
        <v>3404663.38</v>
      </c>
      <c r="G8642" s="33">
        <f>F8642/D8642*100</f>
        <v>93.988681318848165</v>
      </c>
    </row>
    <row r="8643" spans="1:7" ht="12" customHeight="1" outlineLevel="1" x14ac:dyDescent="0.2">
      <c r="A8643" s="10" t="s">
        <v>8641</v>
      </c>
      <c r="B8643" s="10"/>
      <c r="C8643" s="10"/>
      <c r="D8643" s="11">
        <v>4366218.72</v>
      </c>
      <c r="E8643" s="11"/>
      <c r="F8643" s="25">
        <v>4072217.08</v>
      </c>
      <c r="G8643" s="33">
        <f>F8643/D8643*100</f>
        <v>93.266447265839219</v>
      </c>
    </row>
    <row r="8644" spans="1:7" ht="12" customHeight="1" outlineLevel="1" x14ac:dyDescent="0.2">
      <c r="A8644" s="10" t="s">
        <v>8642</v>
      </c>
      <c r="B8644" s="10"/>
      <c r="C8644" s="10"/>
      <c r="D8644" s="11">
        <v>6842134.3799999999</v>
      </c>
      <c r="E8644" s="11"/>
      <c r="F8644" s="25">
        <v>6436298.9100000001</v>
      </c>
      <c r="G8644" s="33">
        <f>F8644/D8644*100</f>
        <v>94.068583756754578</v>
      </c>
    </row>
    <row r="8645" spans="1:7" ht="12" customHeight="1" outlineLevel="1" x14ac:dyDescent="0.2">
      <c r="A8645" s="10" t="s">
        <v>8643</v>
      </c>
      <c r="B8645" s="10"/>
      <c r="C8645" s="10"/>
      <c r="D8645" s="11">
        <v>5791508.1200000001</v>
      </c>
      <c r="E8645" s="11"/>
      <c r="F8645" s="25">
        <v>5005464.83</v>
      </c>
      <c r="G8645" s="33">
        <f>F8645/D8645*100</f>
        <v>86.427657982805357</v>
      </c>
    </row>
    <row r="8646" spans="1:7" ht="12" customHeight="1" outlineLevel="1" x14ac:dyDescent="0.2">
      <c r="A8646" s="10" t="s">
        <v>8644</v>
      </c>
      <c r="B8646" s="10"/>
      <c r="C8646" s="10"/>
      <c r="D8646" s="14">
        <v>8127793</v>
      </c>
      <c r="E8646" s="14"/>
      <c r="F8646" s="25">
        <v>7412461.5199999996</v>
      </c>
      <c r="G8646" s="33">
        <f>F8646/D8646*100</f>
        <v>91.198945642439469</v>
      </c>
    </row>
    <row r="8647" spans="1:7" ht="12" customHeight="1" outlineLevel="1" x14ac:dyDescent="0.2">
      <c r="A8647" s="10" t="s">
        <v>8645</v>
      </c>
      <c r="B8647" s="10"/>
      <c r="C8647" s="10"/>
      <c r="D8647" s="11">
        <v>8228318.6600000001</v>
      </c>
      <c r="E8647" s="11"/>
      <c r="F8647" s="25">
        <v>7846452.1100000003</v>
      </c>
      <c r="G8647" s="33">
        <f>F8647/D8647*100</f>
        <v>95.359118116604407</v>
      </c>
    </row>
    <row r="8648" spans="1:7" ht="12" customHeight="1" outlineLevel="1" x14ac:dyDescent="0.2">
      <c r="A8648" s="10" t="s">
        <v>8646</v>
      </c>
      <c r="B8648" s="10"/>
      <c r="C8648" s="10"/>
      <c r="D8648" s="11">
        <v>6088723.3099999996</v>
      </c>
      <c r="E8648" s="11"/>
      <c r="F8648" s="25">
        <v>5840771.2800000003</v>
      </c>
      <c r="G8648" s="33">
        <f>F8648/D8648*100</f>
        <v>95.927684386761868</v>
      </c>
    </row>
    <row r="8649" spans="1:7" ht="12" customHeight="1" outlineLevel="1" x14ac:dyDescent="0.2">
      <c r="A8649" s="10" t="s">
        <v>8647</v>
      </c>
      <c r="B8649" s="10"/>
      <c r="C8649" s="10"/>
      <c r="D8649" s="11">
        <v>10047121.640000001</v>
      </c>
      <c r="E8649" s="11"/>
      <c r="F8649" s="23">
        <v>9597460.0999999996</v>
      </c>
      <c r="G8649" s="33">
        <f>F8649/D8649*100</f>
        <v>95.52447401243964</v>
      </c>
    </row>
    <row r="8650" spans="1:7" ht="12" customHeight="1" outlineLevel="1" x14ac:dyDescent="0.2">
      <c r="A8650" s="10" t="s">
        <v>8648</v>
      </c>
      <c r="B8650" s="10"/>
      <c r="C8650" s="10"/>
      <c r="D8650" s="11">
        <v>12546314.189999999</v>
      </c>
      <c r="E8650" s="11"/>
      <c r="F8650" s="25">
        <v>11937390.24</v>
      </c>
      <c r="G8650" s="33">
        <f>F8650/D8650*100</f>
        <v>95.146590936760205</v>
      </c>
    </row>
    <row r="8651" spans="1:7" ht="12" customHeight="1" outlineLevel="1" x14ac:dyDescent="0.2">
      <c r="A8651" s="10" t="s">
        <v>8649</v>
      </c>
      <c r="B8651" s="10"/>
      <c r="C8651" s="10"/>
      <c r="D8651" s="11">
        <v>5602998.0199999996</v>
      </c>
      <c r="E8651" s="11"/>
      <c r="F8651" s="25">
        <v>5433022.46</v>
      </c>
      <c r="G8651" s="33">
        <f>F8651/D8651*100</f>
        <v>96.966346241899984</v>
      </c>
    </row>
    <row r="8652" spans="1:7" ht="12" customHeight="1" outlineLevel="1" x14ac:dyDescent="0.2">
      <c r="A8652" s="10" t="s">
        <v>8650</v>
      </c>
      <c r="B8652" s="10"/>
      <c r="C8652" s="10"/>
      <c r="D8652" s="11">
        <v>18531074.82</v>
      </c>
      <c r="E8652" s="11"/>
      <c r="F8652" s="25">
        <v>17351456.579999998</v>
      </c>
      <c r="G8652" s="33">
        <f>F8652/D8652*100</f>
        <v>93.634377652358964</v>
      </c>
    </row>
    <row r="8653" spans="1:7" ht="12" customHeight="1" outlineLevel="1" x14ac:dyDescent="0.2">
      <c r="A8653" s="10" t="s">
        <v>8651</v>
      </c>
      <c r="B8653" s="10"/>
      <c r="C8653" s="10"/>
      <c r="D8653" s="11">
        <v>8680871.7200000007</v>
      </c>
      <c r="E8653" s="11"/>
      <c r="F8653" s="25">
        <v>8155226.1799999997</v>
      </c>
      <c r="G8653" s="33">
        <f>F8653/D8653*100</f>
        <v>93.944783923151888</v>
      </c>
    </row>
    <row r="8654" spans="1:7" ht="12" customHeight="1" outlineLevel="1" x14ac:dyDescent="0.2">
      <c r="A8654" s="10" t="s">
        <v>8652</v>
      </c>
      <c r="B8654" s="10"/>
      <c r="C8654" s="10"/>
      <c r="D8654" s="11">
        <v>3619462.96</v>
      </c>
      <c r="E8654" s="11"/>
      <c r="F8654" s="25">
        <v>3461364.19</v>
      </c>
      <c r="G8654" s="33">
        <f>F8654/D8654*100</f>
        <v>95.631982651923579</v>
      </c>
    </row>
    <row r="8655" spans="1:7" ht="12" customHeight="1" outlineLevel="1" x14ac:dyDescent="0.2">
      <c r="A8655" s="10" t="s">
        <v>8653</v>
      </c>
      <c r="B8655" s="10"/>
      <c r="C8655" s="10"/>
      <c r="D8655" s="11">
        <v>5891169.8600000003</v>
      </c>
      <c r="E8655" s="11"/>
      <c r="F8655" s="25">
        <v>5662156.5499999998</v>
      </c>
      <c r="G8655" s="33">
        <f>F8655/D8655*100</f>
        <v>96.112600460649418</v>
      </c>
    </row>
    <row r="8656" spans="1:7" ht="12" customHeight="1" outlineLevel="1" x14ac:dyDescent="0.2">
      <c r="A8656" s="10" t="s">
        <v>8654</v>
      </c>
      <c r="B8656" s="10"/>
      <c r="C8656" s="10"/>
      <c r="D8656" s="11">
        <v>3574933.62</v>
      </c>
      <c r="E8656" s="11"/>
      <c r="F8656" s="25">
        <v>3470254.27</v>
      </c>
      <c r="G8656" s="33">
        <f>F8656/D8656*100</f>
        <v>97.071851924344259</v>
      </c>
    </row>
    <row r="8657" spans="1:7" ht="12" customHeight="1" outlineLevel="1" x14ac:dyDescent="0.2">
      <c r="A8657" s="10" t="s">
        <v>8655</v>
      </c>
      <c r="B8657" s="10"/>
      <c r="C8657" s="10"/>
      <c r="D8657" s="11">
        <v>3676649.03</v>
      </c>
      <c r="E8657" s="11"/>
      <c r="F8657" s="25">
        <v>3497739.99</v>
      </c>
      <c r="G8657" s="33">
        <f>F8657/D8657*100</f>
        <v>95.133910293308588</v>
      </c>
    </row>
    <row r="8658" spans="1:7" ht="12" customHeight="1" outlineLevel="1" x14ac:dyDescent="0.2">
      <c r="A8658" s="10" t="s">
        <v>8656</v>
      </c>
      <c r="B8658" s="10"/>
      <c r="C8658" s="10"/>
      <c r="D8658" s="13">
        <v>7411169.7999999998</v>
      </c>
      <c r="E8658" s="13"/>
      <c r="F8658" s="25">
        <v>6644922.4500000002</v>
      </c>
      <c r="G8658" s="33">
        <f>F8658/D8658*100</f>
        <v>89.660912235474626</v>
      </c>
    </row>
    <row r="8659" spans="1:7" ht="12" customHeight="1" outlineLevel="1" x14ac:dyDescent="0.2">
      <c r="A8659" s="10" t="s">
        <v>8657</v>
      </c>
      <c r="B8659" s="10"/>
      <c r="C8659" s="10"/>
      <c r="D8659" s="11">
        <v>3605947.75</v>
      </c>
      <c r="E8659" s="11"/>
      <c r="F8659" s="25">
        <v>3268917.42</v>
      </c>
      <c r="G8659" s="33">
        <f>F8659/D8659*100</f>
        <v>90.653488254232201</v>
      </c>
    </row>
    <row r="8660" spans="1:7" ht="12" customHeight="1" outlineLevel="1" x14ac:dyDescent="0.2">
      <c r="A8660" s="10" t="s">
        <v>8658</v>
      </c>
      <c r="B8660" s="10"/>
      <c r="C8660" s="10"/>
      <c r="D8660" s="11">
        <v>3635505.79</v>
      </c>
      <c r="E8660" s="11"/>
      <c r="F8660" s="25">
        <v>3469987.89</v>
      </c>
      <c r="G8660" s="33">
        <f>F8660/D8660*100</f>
        <v>95.447183705351762</v>
      </c>
    </row>
    <row r="8661" spans="1:7" ht="12" customHeight="1" outlineLevel="1" x14ac:dyDescent="0.2">
      <c r="A8661" s="10" t="s">
        <v>8659</v>
      </c>
      <c r="B8661" s="10"/>
      <c r="C8661" s="10"/>
      <c r="D8661" s="11">
        <v>3648913.44</v>
      </c>
      <c r="E8661" s="11"/>
      <c r="F8661" s="25">
        <v>3293001.99</v>
      </c>
      <c r="G8661" s="33">
        <f>F8661/D8661*100</f>
        <v>90.2460977534178</v>
      </c>
    </row>
    <row r="8662" spans="1:7" ht="12" customHeight="1" outlineLevel="1" x14ac:dyDescent="0.2">
      <c r="A8662" s="10" t="s">
        <v>8660</v>
      </c>
      <c r="B8662" s="10"/>
      <c r="C8662" s="10"/>
      <c r="D8662" s="11">
        <v>4033686.62</v>
      </c>
      <c r="E8662" s="11"/>
      <c r="F8662" s="25">
        <v>3830215.23</v>
      </c>
      <c r="G8662" s="33">
        <f>F8662/D8662*100</f>
        <v>94.955696632674943</v>
      </c>
    </row>
    <row r="8663" spans="1:7" ht="12" customHeight="1" outlineLevel="1" x14ac:dyDescent="0.2">
      <c r="A8663" s="10" t="s">
        <v>8661</v>
      </c>
      <c r="B8663" s="10"/>
      <c r="C8663" s="10"/>
      <c r="D8663" s="11">
        <v>5835444.6200000001</v>
      </c>
      <c r="E8663" s="11"/>
      <c r="F8663" s="25">
        <v>5716093.7199999997</v>
      </c>
      <c r="G8663" s="33">
        <f>F8663/D8663*100</f>
        <v>97.954724827805833</v>
      </c>
    </row>
    <row r="8664" spans="1:7" ht="12" customHeight="1" outlineLevel="1" x14ac:dyDescent="0.2">
      <c r="A8664" s="10" t="s">
        <v>8662</v>
      </c>
      <c r="B8664" s="10"/>
      <c r="C8664" s="10"/>
      <c r="D8664" s="11">
        <v>3643444.74</v>
      </c>
      <c r="E8664" s="11"/>
      <c r="F8664" s="25">
        <v>3474330.16</v>
      </c>
      <c r="G8664" s="33">
        <f>F8664/D8664*100</f>
        <v>95.358387677920433</v>
      </c>
    </row>
    <row r="8665" spans="1:7" ht="12" customHeight="1" outlineLevel="1" x14ac:dyDescent="0.2">
      <c r="A8665" s="10" t="s">
        <v>8663</v>
      </c>
      <c r="B8665" s="10"/>
      <c r="C8665" s="10"/>
      <c r="D8665" s="13">
        <v>3668921.4</v>
      </c>
      <c r="E8665" s="13"/>
      <c r="F8665" s="25">
        <v>3438689.74</v>
      </c>
      <c r="G8665" s="33">
        <f>F8665/D8665*100</f>
        <v>93.724813510586529</v>
      </c>
    </row>
    <row r="8666" spans="1:7" ht="12" customHeight="1" outlineLevel="1" x14ac:dyDescent="0.2">
      <c r="A8666" s="10" t="s">
        <v>8664</v>
      </c>
      <c r="B8666" s="10"/>
      <c r="C8666" s="10"/>
      <c r="D8666" s="11">
        <v>5675840.7300000004</v>
      </c>
      <c r="E8666" s="11"/>
      <c r="F8666" s="25">
        <v>5302157.26</v>
      </c>
      <c r="G8666" s="33">
        <f>F8666/D8666*100</f>
        <v>93.416244609809539</v>
      </c>
    </row>
    <row r="8667" spans="1:7" ht="12" customHeight="1" outlineLevel="1" x14ac:dyDescent="0.2">
      <c r="A8667" s="10" t="s">
        <v>8665</v>
      </c>
      <c r="B8667" s="10"/>
      <c r="C8667" s="10"/>
      <c r="D8667" s="11">
        <v>21141778.879999999</v>
      </c>
      <c r="E8667" s="11"/>
      <c r="F8667" s="25">
        <v>19704141.27</v>
      </c>
      <c r="G8667" s="33">
        <f>F8667/D8667*100</f>
        <v>93.200015863565795</v>
      </c>
    </row>
    <row r="8668" spans="1:7" ht="12" customHeight="1" outlineLevel="1" x14ac:dyDescent="0.2">
      <c r="A8668" s="10" t="s">
        <v>8666</v>
      </c>
      <c r="B8668" s="10"/>
      <c r="C8668" s="10"/>
      <c r="D8668" s="13">
        <v>2542111.1</v>
      </c>
      <c r="E8668" s="13"/>
      <c r="F8668" s="25">
        <v>2354065.09</v>
      </c>
      <c r="G8668" s="33">
        <f>F8668/D8668*100</f>
        <v>92.602761932788852</v>
      </c>
    </row>
    <row r="8669" spans="1:7" ht="12" customHeight="1" outlineLevel="1" x14ac:dyDescent="0.2">
      <c r="A8669" s="10" t="s">
        <v>8667</v>
      </c>
      <c r="B8669" s="10"/>
      <c r="C8669" s="10"/>
      <c r="D8669" s="11">
        <v>2411244.23</v>
      </c>
      <c r="E8669" s="11"/>
      <c r="F8669" s="25">
        <v>2351221.42</v>
      </c>
      <c r="G8669" s="33">
        <f>F8669/D8669*100</f>
        <v>97.510712135535101</v>
      </c>
    </row>
    <row r="8670" spans="1:7" ht="12" customHeight="1" outlineLevel="1" x14ac:dyDescent="0.2">
      <c r="A8670" s="10" t="s">
        <v>8668</v>
      </c>
      <c r="B8670" s="10"/>
      <c r="C8670" s="10"/>
      <c r="D8670" s="13">
        <v>2483618.2000000002</v>
      </c>
      <c r="E8670" s="13"/>
      <c r="F8670" s="25">
        <v>2302462.9500000002</v>
      </c>
      <c r="G8670" s="33">
        <f>F8670/D8670*100</f>
        <v>92.705994423780595</v>
      </c>
    </row>
    <row r="8671" spans="1:7" ht="12" customHeight="1" outlineLevel="1" x14ac:dyDescent="0.2">
      <c r="A8671" s="10" t="s">
        <v>8669</v>
      </c>
      <c r="B8671" s="10"/>
      <c r="C8671" s="10"/>
      <c r="D8671" s="11">
        <v>1254381.47</v>
      </c>
      <c r="E8671" s="11"/>
      <c r="F8671" s="25">
        <v>1086601.73</v>
      </c>
      <c r="G8671" s="33">
        <f>F8671/D8671*100</f>
        <v>86.624504266632712</v>
      </c>
    </row>
    <row r="8672" spans="1:7" ht="12" customHeight="1" outlineLevel="1" x14ac:dyDescent="0.2">
      <c r="A8672" s="10" t="s">
        <v>8670</v>
      </c>
      <c r="B8672" s="10"/>
      <c r="C8672" s="10"/>
      <c r="D8672" s="11">
        <v>3557143.75</v>
      </c>
      <c r="E8672" s="11"/>
      <c r="F8672" s="25">
        <v>3271335.54</v>
      </c>
      <c r="G8672" s="33">
        <f>F8672/D8672*100</f>
        <v>91.965233060935475</v>
      </c>
    </row>
    <row r="8673" spans="1:7" ht="12" customHeight="1" outlineLevel="1" x14ac:dyDescent="0.2">
      <c r="A8673" s="10" t="s">
        <v>8671</v>
      </c>
      <c r="B8673" s="10"/>
      <c r="C8673" s="10"/>
      <c r="D8673" s="11">
        <v>3542655.11</v>
      </c>
      <c r="E8673" s="11"/>
      <c r="F8673" s="25">
        <v>3311716.01</v>
      </c>
      <c r="G8673" s="33">
        <f>F8673/D8673*100</f>
        <v>93.481185923289047</v>
      </c>
    </row>
    <row r="8674" spans="1:7" ht="12" customHeight="1" outlineLevel="1" x14ac:dyDescent="0.2">
      <c r="A8674" s="10" t="s">
        <v>8672</v>
      </c>
      <c r="B8674" s="10"/>
      <c r="C8674" s="10"/>
      <c r="D8674" s="11">
        <v>3617112.87</v>
      </c>
      <c r="E8674" s="11"/>
      <c r="F8674" s="25">
        <v>3435669.48</v>
      </c>
      <c r="G8674" s="33">
        <f>F8674/D8674*100</f>
        <v>94.983750949413974</v>
      </c>
    </row>
    <row r="8675" spans="1:7" ht="12" customHeight="1" outlineLevel="1" x14ac:dyDescent="0.2">
      <c r="A8675" s="10" t="s">
        <v>8673</v>
      </c>
      <c r="B8675" s="10"/>
      <c r="C8675" s="10"/>
      <c r="D8675" s="11">
        <v>4333041.6399999997</v>
      </c>
      <c r="E8675" s="11"/>
      <c r="F8675" s="25">
        <v>4253527.1100000003</v>
      </c>
      <c r="G8675" s="33">
        <f>F8675/D8675*100</f>
        <v>98.16492578178871</v>
      </c>
    </row>
    <row r="8676" spans="1:7" ht="12" customHeight="1" outlineLevel="1" x14ac:dyDescent="0.2">
      <c r="A8676" s="10" t="s">
        <v>8674</v>
      </c>
      <c r="B8676" s="10"/>
      <c r="C8676" s="10"/>
      <c r="D8676" s="11">
        <v>4246138.8499999996</v>
      </c>
      <c r="E8676" s="11"/>
      <c r="F8676" s="25">
        <v>4109889.56</v>
      </c>
      <c r="G8676" s="33">
        <f>F8676/D8676*100</f>
        <v>96.79121915666984</v>
      </c>
    </row>
    <row r="8677" spans="1:7" ht="12" customHeight="1" outlineLevel="1" x14ac:dyDescent="0.2">
      <c r="A8677" s="10" t="s">
        <v>8675</v>
      </c>
      <c r="B8677" s="10"/>
      <c r="C8677" s="10"/>
      <c r="D8677" s="11">
        <v>2963679.59</v>
      </c>
      <c r="E8677" s="11"/>
      <c r="F8677" s="23">
        <v>2885064.8</v>
      </c>
      <c r="G8677" s="33">
        <f>F8677/D8677*100</f>
        <v>97.347392401484271</v>
      </c>
    </row>
    <row r="8678" spans="1:7" ht="12" customHeight="1" outlineLevel="1" x14ac:dyDescent="0.2">
      <c r="A8678" s="10" t="s">
        <v>8676</v>
      </c>
      <c r="B8678" s="10"/>
      <c r="C8678" s="10"/>
      <c r="D8678" s="11">
        <v>3456063.69</v>
      </c>
      <c r="E8678" s="11"/>
      <c r="F8678" s="25">
        <v>3423757.96</v>
      </c>
      <c r="G8678" s="33">
        <f>F8678/D8678*100</f>
        <v>99.065244946339519</v>
      </c>
    </row>
    <row r="8679" spans="1:7" ht="12" customHeight="1" outlineLevel="1" x14ac:dyDescent="0.2">
      <c r="A8679" s="10" t="s">
        <v>8677</v>
      </c>
      <c r="B8679" s="10"/>
      <c r="C8679" s="10"/>
      <c r="D8679" s="11">
        <v>3819166.31</v>
      </c>
      <c r="E8679" s="11"/>
      <c r="F8679" s="25">
        <v>3660839.94</v>
      </c>
      <c r="G8679" s="33">
        <f>F8679/D8679*100</f>
        <v>95.85442588385213</v>
      </c>
    </row>
    <row r="8680" spans="1:7" ht="12" customHeight="1" outlineLevel="1" x14ac:dyDescent="0.2">
      <c r="A8680" s="10" t="s">
        <v>8678</v>
      </c>
      <c r="B8680" s="10"/>
      <c r="C8680" s="10"/>
      <c r="D8680" s="11">
        <v>3991054.48</v>
      </c>
      <c r="E8680" s="11"/>
      <c r="F8680" s="25">
        <v>3860807.14</v>
      </c>
      <c r="G8680" s="33">
        <f>F8680/D8680*100</f>
        <v>96.736518114380644</v>
      </c>
    </row>
    <row r="8681" spans="1:7" ht="12" customHeight="1" outlineLevel="1" x14ac:dyDescent="0.2">
      <c r="A8681" s="10" t="s">
        <v>8679</v>
      </c>
      <c r="B8681" s="10"/>
      <c r="C8681" s="10"/>
      <c r="D8681" s="11">
        <v>3527586.03</v>
      </c>
      <c r="E8681" s="11"/>
      <c r="F8681" s="25">
        <v>3208443.85</v>
      </c>
      <c r="G8681" s="33">
        <f>F8681/D8681*100</f>
        <v>90.952958275549136</v>
      </c>
    </row>
    <row r="8682" spans="1:7" ht="12" customHeight="1" outlineLevel="1" x14ac:dyDescent="0.2">
      <c r="A8682" s="10" t="s">
        <v>8680</v>
      </c>
      <c r="B8682" s="10"/>
      <c r="C8682" s="10"/>
      <c r="D8682" s="11">
        <v>205027.07</v>
      </c>
      <c r="E8682" s="11"/>
      <c r="F8682" s="25">
        <v>200077.97</v>
      </c>
      <c r="G8682" s="33">
        <f>F8682/D8682*100</f>
        <v>97.586123627480021</v>
      </c>
    </row>
    <row r="8683" spans="1:7" ht="12" customHeight="1" outlineLevel="1" x14ac:dyDescent="0.2">
      <c r="A8683" s="10" t="s">
        <v>8681</v>
      </c>
      <c r="B8683" s="10"/>
      <c r="C8683" s="10"/>
      <c r="D8683" s="11">
        <v>1206.6600000000001</v>
      </c>
      <c r="E8683" s="11"/>
      <c r="F8683" s="2"/>
      <c r="G8683" s="33">
        <f>F8683/D8683*100</f>
        <v>0</v>
      </c>
    </row>
    <row r="8684" spans="1:7" ht="12" customHeight="1" outlineLevel="1" x14ac:dyDescent="0.2">
      <c r="A8684" s="10" t="s">
        <v>8682</v>
      </c>
      <c r="B8684" s="10"/>
      <c r="C8684" s="10"/>
      <c r="D8684" s="11">
        <v>301760.42</v>
      </c>
      <c r="E8684" s="11"/>
      <c r="F8684" s="25">
        <v>297988.71999999997</v>
      </c>
      <c r="G8684" s="33">
        <f>F8684/D8684*100</f>
        <v>98.750101156407453</v>
      </c>
    </row>
    <row r="8685" spans="1:7" ht="12" customHeight="1" outlineLevel="1" x14ac:dyDescent="0.2">
      <c r="A8685" s="10" t="s">
        <v>8683</v>
      </c>
      <c r="B8685" s="10"/>
      <c r="C8685" s="10"/>
      <c r="D8685" s="11">
        <v>248369.95</v>
      </c>
      <c r="E8685" s="11"/>
      <c r="F8685" s="25">
        <v>227042.73</v>
      </c>
      <c r="G8685" s="33">
        <f>F8685/D8685*100</f>
        <v>91.413123850127604</v>
      </c>
    </row>
    <row r="8686" spans="1:7" ht="12" customHeight="1" outlineLevel="1" x14ac:dyDescent="0.2">
      <c r="A8686" s="10" t="s">
        <v>8684</v>
      </c>
      <c r="B8686" s="10"/>
      <c r="C8686" s="10"/>
      <c r="D8686" s="11">
        <v>51214.58</v>
      </c>
      <c r="E8686" s="11"/>
      <c r="F8686" s="25">
        <v>61759.32</v>
      </c>
      <c r="G8686" s="33">
        <f>F8686/D8686*100</f>
        <v>120.58933217845387</v>
      </c>
    </row>
    <row r="8687" spans="1:7" ht="12" customHeight="1" outlineLevel="1" x14ac:dyDescent="0.2">
      <c r="A8687" s="10" t="s">
        <v>8685</v>
      </c>
      <c r="B8687" s="10"/>
      <c r="C8687" s="10"/>
      <c r="D8687" s="11">
        <v>1660.03</v>
      </c>
      <c r="E8687" s="11"/>
      <c r="F8687" s="2"/>
      <c r="G8687" s="33">
        <f>F8687/D8687*100</f>
        <v>0</v>
      </c>
    </row>
    <row r="8688" spans="1:7" ht="12" customHeight="1" outlineLevel="1" x14ac:dyDescent="0.2">
      <c r="A8688" s="10" t="s">
        <v>8686</v>
      </c>
      <c r="B8688" s="10"/>
      <c r="C8688" s="10"/>
      <c r="D8688" s="11">
        <v>182874.22</v>
      </c>
      <c r="E8688" s="11"/>
      <c r="F8688" s="23">
        <v>144103.70000000001</v>
      </c>
      <c r="G8688" s="33">
        <f>F8688/D8688*100</f>
        <v>78.799351816784252</v>
      </c>
    </row>
    <row r="8689" spans="1:7" ht="12" customHeight="1" outlineLevel="1" x14ac:dyDescent="0.2">
      <c r="A8689" s="10" t="s">
        <v>8687</v>
      </c>
      <c r="B8689" s="10"/>
      <c r="C8689" s="10"/>
      <c r="D8689" s="11">
        <v>242296.24</v>
      </c>
      <c r="E8689" s="11"/>
      <c r="F8689" s="25">
        <v>215071.49</v>
      </c>
      <c r="G8689" s="33">
        <f>F8689/D8689*100</f>
        <v>88.763857829572586</v>
      </c>
    </row>
    <row r="8690" spans="1:7" ht="12" customHeight="1" outlineLevel="1" x14ac:dyDescent="0.2">
      <c r="A8690" s="10" t="s">
        <v>8688</v>
      </c>
      <c r="B8690" s="10"/>
      <c r="C8690" s="10"/>
      <c r="D8690" s="11">
        <v>7225.84</v>
      </c>
      <c r="E8690" s="11"/>
      <c r="F8690" s="2"/>
      <c r="G8690" s="33">
        <f>F8690/D8690*100</f>
        <v>0</v>
      </c>
    </row>
    <row r="8691" spans="1:7" ht="12" customHeight="1" outlineLevel="1" x14ac:dyDescent="0.2">
      <c r="A8691" s="10" t="s">
        <v>8689</v>
      </c>
      <c r="B8691" s="10"/>
      <c r="C8691" s="10"/>
      <c r="D8691" s="11">
        <v>3734758.23</v>
      </c>
      <c r="E8691" s="11"/>
      <c r="F8691" s="25">
        <v>2992083.09</v>
      </c>
      <c r="G8691" s="33">
        <f>F8691/D8691*100</f>
        <v>80.114505564661414</v>
      </c>
    </row>
    <row r="8692" spans="1:7" ht="12" customHeight="1" outlineLevel="1" x14ac:dyDescent="0.2">
      <c r="A8692" s="10" t="s">
        <v>8690</v>
      </c>
      <c r="B8692" s="10"/>
      <c r="C8692" s="10"/>
      <c r="D8692" s="11">
        <v>4001376.73</v>
      </c>
      <c r="E8692" s="11"/>
      <c r="F8692" s="26">
        <v>2644402</v>
      </c>
      <c r="G8692" s="33">
        <f>F8692/D8692*100</f>
        <v>66.087303906523204</v>
      </c>
    </row>
    <row r="8693" spans="1:7" ht="12" customHeight="1" outlineLevel="1" x14ac:dyDescent="0.2">
      <c r="A8693" s="10" t="s">
        <v>8691</v>
      </c>
      <c r="B8693" s="10"/>
      <c r="C8693" s="10"/>
      <c r="D8693" s="11">
        <v>4523381.32</v>
      </c>
      <c r="E8693" s="11"/>
      <c r="F8693" s="25">
        <v>4469401.09</v>
      </c>
      <c r="G8693" s="33">
        <f>F8693/D8693*100</f>
        <v>98.806639852330633</v>
      </c>
    </row>
    <row r="8694" spans="1:7" ht="12" customHeight="1" outlineLevel="1" x14ac:dyDescent="0.2">
      <c r="A8694" s="10" t="s">
        <v>8692</v>
      </c>
      <c r="B8694" s="10"/>
      <c r="C8694" s="10"/>
      <c r="D8694" s="11">
        <v>17063913.219999999</v>
      </c>
      <c r="E8694" s="11"/>
      <c r="F8694" s="23">
        <v>16217428.4</v>
      </c>
      <c r="G8694" s="33">
        <f>F8694/D8694*100</f>
        <v>95.039327678906233</v>
      </c>
    </row>
    <row r="8695" spans="1:7" ht="12" customHeight="1" outlineLevel="1" x14ac:dyDescent="0.2">
      <c r="A8695" s="10" t="s">
        <v>8693</v>
      </c>
      <c r="B8695" s="10"/>
      <c r="C8695" s="10"/>
      <c r="D8695" s="11">
        <v>13603827.99</v>
      </c>
      <c r="E8695" s="11"/>
      <c r="F8695" s="25">
        <v>13362568.460000001</v>
      </c>
      <c r="G8695" s="33">
        <f>F8695/D8695*100</f>
        <v>98.226532045411446</v>
      </c>
    </row>
    <row r="8696" spans="1:7" ht="12" customHeight="1" outlineLevel="1" x14ac:dyDescent="0.2">
      <c r="A8696" s="10" t="s">
        <v>8694</v>
      </c>
      <c r="B8696" s="10"/>
      <c r="C8696" s="10"/>
      <c r="D8696" s="11">
        <v>2976520.33</v>
      </c>
      <c r="E8696" s="11"/>
      <c r="F8696" s="25">
        <v>2501982.9500000002</v>
      </c>
      <c r="G8696" s="33">
        <f>F8696/D8696*100</f>
        <v>84.057310974254293</v>
      </c>
    </row>
    <row r="8697" spans="1:7" ht="12" customHeight="1" outlineLevel="1" x14ac:dyDescent="0.2">
      <c r="A8697" s="10" t="s">
        <v>8695</v>
      </c>
      <c r="B8697" s="10"/>
      <c r="C8697" s="10"/>
      <c r="D8697" s="11">
        <v>7879176.9299999997</v>
      </c>
      <c r="E8697" s="11"/>
      <c r="F8697" s="25">
        <v>7530059.9900000002</v>
      </c>
      <c r="G8697" s="33">
        <f>F8697/D8697*100</f>
        <v>95.569119171943768</v>
      </c>
    </row>
    <row r="8698" spans="1:7" ht="12" customHeight="1" outlineLevel="1" x14ac:dyDescent="0.2">
      <c r="A8698" s="10" t="s">
        <v>8696</v>
      </c>
      <c r="B8698" s="10"/>
      <c r="C8698" s="10"/>
      <c r="D8698" s="11">
        <v>1263392.03</v>
      </c>
      <c r="E8698" s="11"/>
      <c r="F8698" s="25">
        <v>1076426.98</v>
      </c>
      <c r="G8698" s="33">
        <f>F8698/D8698*100</f>
        <v>85.20134324418683</v>
      </c>
    </row>
    <row r="8699" spans="1:7" ht="12" customHeight="1" outlineLevel="1" x14ac:dyDescent="0.2">
      <c r="A8699" s="10" t="s">
        <v>8697</v>
      </c>
      <c r="B8699" s="10"/>
      <c r="C8699" s="10"/>
      <c r="D8699" s="13">
        <v>722227.7</v>
      </c>
      <c r="E8699" s="13"/>
      <c r="F8699" s="25">
        <v>468741.14</v>
      </c>
      <c r="G8699" s="33">
        <f>F8699/D8699*100</f>
        <v>64.902127126943483</v>
      </c>
    </row>
    <row r="8700" spans="1:7" ht="12" customHeight="1" outlineLevel="1" x14ac:dyDescent="0.2">
      <c r="A8700" s="10" t="s">
        <v>8698</v>
      </c>
      <c r="B8700" s="10"/>
      <c r="C8700" s="10"/>
      <c r="D8700" s="11">
        <v>967897.84</v>
      </c>
      <c r="E8700" s="11"/>
      <c r="F8700" s="25">
        <v>864145.41</v>
      </c>
      <c r="G8700" s="33">
        <f>F8700/D8700*100</f>
        <v>89.28064246945732</v>
      </c>
    </row>
    <row r="8701" spans="1:7" ht="12" customHeight="1" outlineLevel="1" x14ac:dyDescent="0.2">
      <c r="A8701" s="10" t="s">
        <v>8699</v>
      </c>
      <c r="B8701" s="10"/>
      <c r="C8701" s="10"/>
      <c r="D8701" s="11">
        <v>1342944.07</v>
      </c>
      <c r="E8701" s="11"/>
      <c r="F8701" s="25">
        <v>1344354.95</v>
      </c>
      <c r="G8701" s="33">
        <f>F8701/D8701*100</f>
        <v>100.10505873115028</v>
      </c>
    </row>
    <row r="8702" spans="1:7" ht="12" customHeight="1" outlineLevel="1" x14ac:dyDescent="0.2">
      <c r="A8702" s="10" t="s">
        <v>8700</v>
      </c>
      <c r="B8702" s="10"/>
      <c r="C8702" s="10"/>
      <c r="D8702" s="13">
        <v>1193690.8999999999</v>
      </c>
      <c r="E8702" s="13"/>
      <c r="F8702" s="23">
        <v>1129350.2</v>
      </c>
      <c r="G8702" s="33">
        <f>F8702/D8702*100</f>
        <v>94.609936290877314</v>
      </c>
    </row>
    <row r="8703" spans="1:7" ht="12" customHeight="1" outlineLevel="1" x14ac:dyDescent="0.2">
      <c r="A8703" s="10" t="s">
        <v>8701</v>
      </c>
      <c r="B8703" s="10"/>
      <c r="C8703" s="10"/>
      <c r="D8703" s="11">
        <v>329535.57</v>
      </c>
      <c r="E8703" s="11"/>
      <c r="F8703" s="25">
        <v>34200.870000000003</v>
      </c>
      <c r="G8703" s="33">
        <f>F8703/D8703*100</f>
        <v>10.378506332412007</v>
      </c>
    </row>
    <row r="8704" spans="1:7" ht="12" customHeight="1" outlineLevel="1" x14ac:dyDescent="0.2">
      <c r="A8704" s="10" t="s">
        <v>8702</v>
      </c>
      <c r="B8704" s="10"/>
      <c r="C8704" s="10"/>
      <c r="D8704" s="11">
        <v>10806520.02</v>
      </c>
      <c r="E8704" s="11"/>
      <c r="F8704" s="23">
        <v>9975889.6999999993</v>
      </c>
      <c r="G8704" s="33">
        <f>F8704/D8704*100</f>
        <v>92.31361882953324</v>
      </c>
    </row>
    <row r="8705" spans="1:7" ht="12" customHeight="1" outlineLevel="1" x14ac:dyDescent="0.2">
      <c r="A8705" s="10" t="s">
        <v>8703</v>
      </c>
      <c r="B8705" s="10"/>
      <c r="C8705" s="10"/>
      <c r="D8705" s="11">
        <v>10083066.02</v>
      </c>
      <c r="E8705" s="11"/>
      <c r="F8705" s="25">
        <v>10039225.76</v>
      </c>
      <c r="G8705" s="33">
        <f>F8705/D8705*100</f>
        <v>99.565209035495343</v>
      </c>
    </row>
    <row r="8706" spans="1:7" ht="12" customHeight="1" outlineLevel="1" x14ac:dyDescent="0.2">
      <c r="A8706" s="10" t="s">
        <v>8704</v>
      </c>
      <c r="B8706" s="10"/>
      <c r="C8706" s="10"/>
      <c r="D8706" s="11">
        <v>17249162.98</v>
      </c>
      <c r="E8706" s="11"/>
      <c r="F8706" s="25">
        <v>16425405.48</v>
      </c>
      <c r="G8706" s="33">
        <f>F8706/D8706*100</f>
        <v>95.224362475123414</v>
      </c>
    </row>
    <row r="8707" spans="1:7" ht="12" customHeight="1" outlineLevel="1" x14ac:dyDescent="0.2">
      <c r="A8707" s="10" t="s">
        <v>8705</v>
      </c>
      <c r="B8707" s="10"/>
      <c r="C8707" s="10"/>
      <c r="D8707" s="11">
        <v>5981961.3600000003</v>
      </c>
      <c r="E8707" s="11"/>
      <c r="F8707" s="25">
        <v>5776227.54</v>
      </c>
      <c r="G8707" s="33">
        <f>F8707/D8707*100</f>
        <v>96.560763140736825</v>
      </c>
    </row>
    <row r="8708" spans="1:7" ht="12" customHeight="1" outlineLevel="1" x14ac:dyDescent="0.2">
      <c r="A8708" s="10" t="s">
        <v>8706</v>
      </c>
      <c r="B8708" s="10"/>
      <c r="C8708" s="10"/>
      <c r="D8708" s="11">
        <v>10247087.34</v>
      </c>
      <c r="E8708" s="11"/>
      <c r="F8708" s="25">
        <v>9972238.8300000001</v>
      </c>
      <c r="G8708" s="33">
        <f>F8708/D8708*100</f>
        <v>97.317788939622716</v>
      </c>
    </row>
    <row r="8709" spans="1:7" ht="12" customHeight="1" outlineLevel="1" x14ac:dyDescent="0.2">
      <c r="A8709" s="10" t="s">
        <v>8707</v>
      </c>
      <c r="B8709" s="10"/>
      <c r="C8709" s="10"/>
      <c r="D8709" s="11">
        <v>5754326.4299999997</v>
      </c>
      <c r="E8709" s="11"/>
      <c r="F8709" s="25">
        <v>5508849.75</v>
      </c>
      <c r="G8709" s="33">
        <f>F8709/D8709*100</f>
        <v>95.73405014494459</v>
      </c>
    </row>
    <row r="8710" spans="1:7" ht="12" customHeight="1" outlineLevel="1" x14ac:dyDescent="0.2">
      <c r="A8710" s="10" t="s">
        <v>8708</v>
      </c>
      <c r="B8710" s="10"/>
      <c r="C8710" s="10"/>
      <c r="D8710" s="11">
        <v>8540942.6899999995</v>
      </c>
      <c r="E8710" s="11"/>
      <c r="F8710" s="25">
        <v>8123244.4800000004</v>
      </c>
      <c r="G8710" s="33">
        <f>F8710/D8710*100</f>
        <v>95.109460101060577</v>
      </c>
    </row>
    <row r="8711" spans="1:7" ht="12" customHeight="1" outlineLevel="1" x14ac:dyDescent="0.2">
      <c r="A8711" s="10" t="s">
        <v>8709</v>
      </c>
      <c r="B8711" s="10"/>
      <c r="C8711" s="10"/>
      <c r="D8711" s="11">
        <v>4517102.91</v>
      </c>
      <c r="E8711" s="11"/>
      <c r="F8711" s="25">
        <v>3278362.24</v>
      </c>
      <c r="G8711" s="33">
        <f>F8711/D8711*100</f>
        <v>72.576655996531187</v>
      </c>
    </row>
    <row r="8712" spans="1:7" ht="12" customHeight="1" outlineLevel="1" x14ac:dyDescent="0.2">
      <c r="A8712" s="10" t="s">
        <v>8710</v>
      </c>
      <c r="B8712" s="10"/>
      <c r="C8712" s="10"/>
      <c r="D8712" s="11">
        <v>1769102.24</v>
      </c>
      <c r="E8712" s="11"/>
      <c r="F8712" s="25">
        <v>1725360.14</v>
      </c>
      <c r="G8712" s="33">
        <f>F8712/D8712*100</f>
        <v>97.527440810882695</v>
      </c>
    </row>
    <row r="8713" spans="1:7" ht="12" customHeight="1" outlineLevel="1" x14ac:dyDescent="0.2">
      <c r="A8713" s="10" t="s">
        <v>8711</v>
      </c>
      <c r="B8713" s="10"/>
      <c r="C8713" s="10"/>
      <c r="D8713" s="11">
        <v>3716179.23</v>
      </c>
      <c r="E8713" s="11"/>
      <c r="F8713" s="25">
        <v>2805782.92</v>
      </c>
      <c r="G8713" s="33">
        <f>F8713/D8713*100</f>
        <v>75.501819108977685</v>
      </c>
    </row>
    <row r="8714" spans="1:7" ht="12" customHeight="1" outlineLevel="1" x14ac:dyDescent="0.2">
      <c r="A8714" s="10" t="s">
        <v>8712</v>
      </c>
      <c r="B8714" s="10"/>
      <c r="C8714" s="10"/>
      <c r="D8714" s="11">
        <v>7904345.6100000003</v>
      </c>
      <c r="E8714" s="11"/>
      <c r="F8714" s="25">
        <v>6562031.0300000003</v>
      </c>
      <c r="G8714" s="33">
        <f>F8714/D8714*100</f>
        <v>83.01801760411638</v>
      </c>
    </row>
    <row r="8715" spans="1:7" ht="12" customHeight="1" outlineLevel="1" x14ac:dyDescent="0.2">
      <c r="A8715" s="10" t="s">
        <v>8713</v>
      </c>
      <c r="B8715" s="10"/>
      <c r="C8715" s="10"/>
      <c r="D8715" s="13">
        <v>11170747.1</v>
      </c>
      <c r="E8715" s="13"/>
      <c r="F8715" s="25">
        <v>10255600.060000001</v>
      </c>
      <c r="G8715" s="33">
        <f>F8715/D8715*100</f>
        <v>91.807646956755477</v>
      </c>
    </row>
    <row r="8716" spans="1:7" ht="12" customHeight="1" outlineLevel="1" x14ac:dyDescent="0.2">
      <c r="A8716" s="10" t="s">
        <v>8714</v>
      </c>
      <c r="B8716" s="10"/>
      <c r="C8716" s="10"/>
      <c r="D8716" s="11">
        <v>10088829.859999999</v>
      </c>
      <c r="E8716" s="11"/>
      <c r="F8716" s="25">
        <v>9595009.8800000008</v>
      </c>
      <c r="G8716" s="33">
        <f>F8716/D8716*100</f>
        <v>95.105279929857005</v>
      </c>
    </row>
    <row r="8717" spans="1:7" ht="12" customHeight="1" outlineLevel="1" x14ac:dyDescent="0.2">
      <c r="A8717" s="10" t="s">
        <v>8715</v>
      </c>
      <c r="B8717" s="10"/>
      <c r="C8717" s="10"/>
      <c r="D8717" s="13">
        <v>7827367.9000000004</v>
      </c>
      <c r="E8717" s="13"/>
      <c r="F8717" s="25">
        <v>6413709.0300000003</v>
      </c>
      <c r="G8717" s="33">
        <f>F8717/D8717*100</f>
        <v>81.939537171876125</v>
      </c>
    </row>
    <row r="8718" spans="1:7" ht="12" customHeight="1" outlineLevel="1" x14ac:dyDescent="0.2">
      <c r="A8718" s="10" t="s">
        <v>8716</v>
      </c>
      <c r="B8718" s="10"/>
      <c r="C8718" s="10"/>
      <c r="D8718" s="11">
        <v>8433528.4600000009</v>
      </c>
      <c r="E8718" s="11"/>
      <c r="F8718" s="23">
        <v>7426025.2999999998</v>
      </c>
      <c r="G8718" s="33">
        <f>F8718/D8718*100</f>
        <v>88.053598623890807</v>
      </c>
    </row>
    <row r="8719" spans="1:7" ht="12" customHeight="1" outlineLevel="1" x14ac:dyDescent="0.2">
      <c r="A8719" s="10" t="s">
        <v>8717</v>
      </c>
      <c r="B8719" s="10"/>
      <c r="C8719" s="10"/>
      <c r="D8719" s="13">
        <v>10562540.5</v>
      </c>
      <c r="E8719" s="13"/>
      <c r="F8719" s="25">
        <v>9920934.8499999996</v>
      </c>
      <c r="G8719" s="33">
        <f>F8719/D8719*100</f>
        <v>93.925650273246291</v>
      </c>
    </row>
    <row r="8720" spans="1:7" ht="12" customHeight="1" outlineLevel="1" x14ac:dyDescent="0.2">
      <c r="A8720" s="10" t="s">
        <v>8718</v>
      </c>
      <c r="B8720" s="10"/>
      <c r="C8720" s="10"/>
      <c r="D8720" s="13">
        <v>8033952.5</v>
      </c>
      <c r="E8720" s="13"/>
      <c r="F8720" s="25">
        <v>6870800.0800000001</v>
      </c>
      <c r="G8720" s="33">
        <f>F8720/D8720*100</f>
        <v>85.522040116617575</v>
      </c>
    </row>
    <row r="8721" spans="1:7" ht="12" customHeight="1" outlineLevel="1" x14ac:dyDescent="0.2">
      <c r="A8721" s="10" t="s">
        <v>8719</v>
      </c>
      <c r="B8721" s="10"/>
      <c r="C8721" s="10"/>
      <c r="D8721" s="11">
        <v>14228351.67</v>
      </c>
      <c r="E8721" s="11"/>
      <c r="F8721" s="25">
        <v>13177374.960000001</v>
      </c>
      <c r="G8721" s="33">
        <f>F8721/D8721*100</f>
        <v>92.613503416450214</v>
      </c>
    </row>
    <row r="8722" spans="1:7" ht="12" customHeight="1" outlineLevel="1" x14ac:dyDescent="0.2">
      <c r="A8722" s="10" t="s">
        <v>8720</v>
      </c>
      <c r="B8722" s="10"/>
      <c r="C8722" s="10"/>
      <c r="D8722" s="11">
        <v>5422003.79</v>
      </c>
      <c r="E8722" s="11"/>
      <c r="F8722" s="25">
        <v>5123142.25</v>
      </c>
      <c r="G8722" s="33">
        <f>F8722/D8722*100</f>
        <v>94.48798725387833</v>
      </c>
    </row>
    <row r="8723" spans="1:7" ht="12" customHeight="1" outlineLevel="1" x14ac:dyDescent="0.2">
      <c r="A8723" s="10" t="s">
        <v>8721</v>
      </c>
      <c r="B8723" s="10"/>
      <c r="C8723" s="10"/>
      <c r="D8723" s="11">
        <v>5143232.22</v>
      </c>
      <c r="E8723" s="11"/>
      <c r="F8723" s="25">
        <v>4981476.37</v>
      </c>
      <c r="G8723" s="33">
        <f>F8723/D8723*100</f>
        <v>96.854976732899686</v>
      </c>
    </row>
    <row r="8724" spans="1:7" ht="12" customHeight="1" outlineLevel="1" x14ac:dyDescent="0.2">
      <c r="A8724" s="10" t="s">
        <v>8722</v>
      </c>
      <c r="B8724" s="10"/>
      <c r="C8724" s="10"/>
      <c r="D8724" s="11">
        <v>5778181.4100000001</v>
      </c>
      <c r="E8724" s="11"/>
      <c r="F8724" s="25">
        <v>5538391.7199999997</v>
      </c>
      <c r="G8724" s="33">
        <f>F8724/D8724*100</f>
        <v>95.850083737678972</v>
      </c>
    </row>
    <row r="8725" spans="1:7" ht="12" customHeight="1" outlineLevel="1" x14ac:dyDescent="0.2">
      <c r="A8725" s="10" t="s">
        <v>8723</v>
      </c>
      <c r="B8725" s="10"/>
      <c r="C8725" s="10"/>
      <c r="D8725" s="11">
        <v>6386782.7400000002</v>
      </c>
      <c r="E8725" s="11"/>
      <c r="F8725" s="25">
        <v>5965270.2300000004</v>
      </c>
      <c r="G8725" s="33">
        <f>F8725/D8725*100</f>
        <v>93.400237221784693</v>
      </c>
    </row>
    <row r="8726" spans="1:7" ht="12" customHeight="1" outlineLevel="1" x14ac:dyDescent="0.2">
      <c r="A8726" s="10" t="s">
        <v>8724</v>
      </c>
      <c r="B8726" s="10"/>
      <c r="C8726" s="10"/>
      <c r="D8726" s="11">
        <v>7803726.7699999996</v>
      </c>
      <c r="E8726" s="11"/>
      <c r="F8726" s="25">
        <v>7519392.5300000003</v>
      </c>
      <c r="G8726" s="33">
        <f>F8726/D8726*100</f>
        <v>96.356430095770776</v>
      </c>
    </row>
    <row r="8727" spans="1:7" ht="12" customHeight="1" outlineLevel="1" x14ac:dyDescent="0.2">
      <c r="A8727" s="10" t="s">
        <v>8725</v>
      </c>
      <c r="B8727" s="10"/>
      <c r="C8727" s="10"/>
      <c r="D8727" s="11">
        <v>16646444.27</v>
      </c>
      <c r="E8727" s="11"/>
      <c r="F8727" s="25">
        <v>15707010.439999999</v>
      </c>
      <c r="G8727" s="33">
        <f>F8727/D8727*100</f>
        <v>94.35654957441551</v>
      </c>
    </row>
    <row r="8728" spans="1:7" ht="12" customHeight="1" outlineLevel="1" x14ac:dyDescent="0.2">
      <c r="A8728" s="10" t="s">
        <v>8726</v>
      </c>
      <c r="B8728" s="10"/>
      <c r="C8728" s="10"/>
      <c r="D8728" s="11">
        <v>10305342.73</v>
      </c>
      <c r="E8728" s="11"/>
      <c r="F8728" s="23">
        <v>9802489.6999999993</v>
      </c>
      <c r="G8728" s="33">
        <f>F8728/D8728*100</f>
        <v>95.120462820356863</v>
      </c>
    </row>
    <row r="8729" spans="1:7" ht="12" customHeight="1" outlineLevel="1" x14ac:dyDescent="0.2">
      <c r="A8729" s="10" t="s">
        <v>8727</v>
      </c>
      <c r="B8729" s="10"/>
      <c r="C8729" s="10"/>
      <c r="D8729" s="11">
        <v>11095032.369999999</v>
      </c>
      <c r="E8729" s="11"/>
      <c r="F8729" s="25">
        <v>10874978.49</v>
      </c>
      <c r="G8729" s="33">
        <f>F8729/D8729*100</f>
        <v>98.016644993348507</v>
      </c>
    </row>
    <row r="8730" spans="1:7" ht="12" customHeight="1" outlineLevel="1" x14ac:dyDescent="0.2">
      <c r="A8730" s="10" t="s">
        <v>8728</v>
      </c>
      <c r="B8730" s="10"/>
      <c r="C8730" s="10"/>
      <c r="D8730" s="11">
        <v>5920224.9500000002</v>
      </c>
      <c r="E8730" s="11"/>
      <c r="F8730" s="25">
        <v>5709320.9199999999</v>
      </c>
      <c r="G8730" s="33">
        <f>F8730/D8730*100</f>
        <v>96.437567292100951</v>
      </c>
    </row>
    <row r="8731" spans="1:7" ht="12" customHeight="1" outlineLevel="1" x14ac:dyDescent="0.2">
      <c r="A8731" s="10" t="s">
        <v>8729</v>
      </c>
      <c r="B8731" s="10"/>
      <c r="C8731" s="10"/>
      <c r="D8731" s="11">
        <v>5881024.7599999998</v>
      </c>
      <c r="E8731" s="11"/>
      <c r="F8731" s="25">
        <v>5834121.0899999999</v>
      </c>
      <c r="G8731" s="33">
        <f>F8731/D8731*100</f>
        <v>99.202457532248175</v>
      </c>
    </row>
    <row r="8732" spans="1:7" ht="12" customHeight="1" outlineLevel="1" x14ac:dyDescent="0.2">
      <c r="A8732" s="10" t="s">
        <v>8730</v>
      </c>
      <c r="B8732" s="10"/>
      <c r="C8732" s="10"/>
      <c r="D8732" s="11">
        <v>5979592.7400000002</v>
      </c>
      <c r="E8732" s="11"/>
      <c r="F8732" s="25">
        <v>5800864.7599999998</v>
      </c>
      <c r="G8732" s="33">
        <f>F8732/D8732*100</f>
        <v>97.011034233077211</v>
      </c>
    </row>
    <row r="8733" spans="1:7" ht="12" customHeight="1" outlineLevel="1" x14ac:dyDescent="0.2">
      <c r="A8733" s="10" t="s">
        <v>8731</v>
      </c>
      <c r="B8733" s="10"/>
      <c r="C8733" s="10"/>
      <c r="D8733" s="11">
        <v>10316106.130000001</v>
      </c>
      <c r="E8733" s="11"/>
      <c r="F8733" s="25">
        <v>9803637.1300000008</v>
      </c>
      <c r="G8733" s="33">
        <f>F8733/D8733*100</f>
        <v>95.032340753942975</v>
      </c>
    </row>
    <row r="8734" spans="1:7" ht="12" customHeight="1" outlineLevel="1" x14ac:dyDescent="0.2">
      <c r="A8734" s="10" t="s">
        <v>8732</v>
      </c>
      <c r="B8734" s="10"/>
      <c r="C8734" s="10"/>
      <c r="D8734" s="11">
        <v>23666724.329999998</v>
      </c>
      <c r="E8734" s="11"/>
      <c r="F8734" s="25">
        <v>21811823.059999999</v>
      </c>
      <c r="G8734" s="33">
        <f>F8734/D8734*100</f>
        <v>92.162408096127095</v>
      </c>
    </row>
    <row r="8735" spans="1:7" ht="12" customHeight="1" outlineLevel="1" x14ac:dyDescent="0.2">
      <c r="A8735" s="10" t="s">
        <v>8733</v>
      </c>
      <c r="B8735" s="10"/>
      <c r="C8735" s="10"/>
      <c r="D8735" s="11">
        <v>7711453.7800000003</v>
      </c>
      <c r="E8735" s="11"/>
      <c r="F8735" s="25">
        <v>7243332.9699999997</v>
      </c>
      <c r="G8735" s="33">
        <f>F8735/D8735*100</f>
        <v>93.929538795731446</v>
      </c>
    </row>
    <row r="8736" spans="1:7" ht="12" customHeight="1" outlineLevel="1" x14ac:dyDescent="0.2">
      <c r="A8736" s="10" t="s">
        <v>8734</v>
      </c>
      <c r="B8736" s="10"/>
      <c r="C8736" s="10"/>
      <c r="D8736" s="13">
        <v>5892136.9000000004</v>
      </c>
      <c r="E8736" s="13"/>
      <c r="F8736" s="25">
        <v>5654897.6100000003</v>
      </c>
      <c r="G8736" s="33">
        <f>F8736/D8736*100</f>
        <v>95.973629024132151</v>
      </c>
    </row>
    <row r="8737" spans="1:7" ht="12" customHeight="1" outlineLevel="1" x14ac:dyDescent="0.2">
      <c r="A8737" s="10" t="s">
        <v>8735</v>
      </c>
      <c r="B8737" s="10"/>
      <c r="C8737" s="10"/>
      <c r="D8737" s="11">
        <v>6701816.7699999996</v>
      </c>
      <c r="E8737" s="11"/>
      <c r="F8737" s="25">
        <v>6407859.6799999997</v>
      </c>
      <c r="G8737" s="33">
        <f>F8737/D8737*100</f>
        <v>95.613770115054947</v>
      </c>
    </row>
    <row r="8738" spans="1:7" ht="12" customHeight="1" outlineLevel="1" x14ac:dyDescent="0.2">
      <c r="A8738" s="10" t="s">
        <v>8736</v>
      </c>
      <c r="B8738" s="10"/>
      <c r="C8738" s="10"/>
      <c r="D8738" s="11">
        <v>6732512.8600000003</v>
      </c>
      <c r="E8738" s="11"/>
      <c r="F8738" s="25">
        <v>5875676.1500000004</v>
      </c>
      <c r="G8738" s="33">
        <f>F8738/D8738*100</f>
        <v>87.27315152874435</v>
      </c>
    </row>
    <row r="8739" spans="1:7" ht="12" customHeight="1" outlineLevel="1" x14ac:dyDescent="0.2">
      <c r="A8739" s="10" t="s">
        <v>8737</v>
      </c>
      <c r="B8739" s="10"/>
      <c r="C8739" s="10"/>
      <c r="D8739" s="11">
        <v>1696445.58</v>
      </c>
      <c r="E8739" s="11"/>
      <c r="F8739" s="25">
        <v>1695075.38</v>
      </c>
      <c r="G8739" s="33">
        <f>F8739/D8739*100</f>
        <v>99.919231125586705</v>
      </c>
    </row>
    <row r="8740" spans="1:7" ht="12" customHeight="1" outlineLevel="1" x14ac:dyDescent="0.2">
      <c r="A8740" s="10" t="s">
        <v>8738</v>
      </c>
      <c r="B8740" s="10"/>
      <c r="C8740" s="10"/>
      <c r="D8740" s="11">
        <v>10760067.35</v>
      </c>
      <c r="E8740" s="11"/>
      <c r="F8740" s="25">
        <v>10441109.57</v>
      </c>
      <c r="G8740" s="33">
        <f>F8740/D8740*100</f>
        <v>97.035726918568045</v>
      </c>
    </row>
    <row r="8741" spans="1:7" ht="12" customHeight="1" outlineLevel="1" x14ac:dyDescent="0.2">
      <c r="A8741" s="10" t="s">
        <v>8739</v>
      </c>
      <c r="B8741" s="10"/>
      <c r="C8741" s="10"/>
      <c r="D8741" s="11">
        <v>12672033.869999999</v>
      </c>
      <c r="E8741" s="11"/>
      <c r="F8741" s="25">
        <v>11800560.119999999</v>
      </c>
      <c r="G8741" s="33">
        <f>F8741/D8741*100</f>
        <v>93.12285810675472</v>
      </c>
    </row>
    <row r="8742" spans="1:7" ht="12" customHeight="1" outlineLevel="1" x14ac:dyDescent="0.2">
      <c r="A8742" s="10" t="s">
        <v>8740</v>
      </c>
      <c r="B8742" s="10"/>
      <c r="C8742" s="10"/>
      <c r="D8742" s="11">
        <v>11194763.630000001</v>
      </c>
      <c r="E8742" s="11"/>
      <c r="F8742" s="25">
        <v>10523762.810000001</v>
      </c>
      <c r="G8742" s="33">
        <f>F8742/D8742*100</f>
        <v>94.006118912579481</v>
      </c>
    </row>
    <row r="8743" spans="1:7" ht="12" customHeight="1" outlineLevel="1" x14ac:dyDescent="0.2">
      <c r="A8743" s="10" t="s">
        <v>8741</v>
      </c>
      <c r="B8743" s="10"/>
      <c r="C8743" s="10"/>
      <c r="D8743" s="11">
        <v>7336588.5700000003</v>
      </c>
      <c r="E8743" s="11"/>
      <c r="F8743" s="25">
        <v>7202426.75</v>
      </c>
      <c r="G8743" s="33">
        <f>F8743/D8743*100</f>
        <v>98.171332374441704</v>
      </c>
    </row>
    <row r="8744" spans="1:7" ht="12" customHeight="1" outlineLevel="1" x14ac:dyDescent="0.2">
      <c r="A8744" s="10" t="s">
        <v>8742</v>
      </c>
      <c r="B8744" s="10"/>
      <c r="C8744" s="10"/>
      <c r="D8744" s="11">
        <v>5367691.7699999996</v>
      </c>
      <c r="E8744" s="11"/>
      <c r="F8744" s="25">
        <v>5113800.45</v>
      </c>
      <c r="G8744" s="33">
        <f>F8744/D8744*100</f>
        <v>95.270009328423129</v>
      </c>
    </row>
    <row r="8745" spans="1:7" ht="12" customHeight="1" outlineLevel="1" x14ac:dyDescent="0.2">
      <c r="A8745" s="10" t="s">
        <v>8743</v>
      </c>
      <c r="B8745" s="10"/>
      <c r="C8745" s="10"/>
      <c r="D8745" s="11">
        <v>9740808.1300000008</v>
      </c>
      <c r="E8745" s="11"/>
      <c r="F8745" s="25">
        <v>9402637.9600000009</v>
      </c>
      <c r="G8745" s="33">
        <f>F8745/D8745*100</f>
        <v>96.528315048537976</v>
      </c>
    </row>
    <row r="8746" spans="1:7" ht="12" customHeight="1" outlineLevel="1" x14ac:dyDescent="0.2">
      <c r="A8746" s="10" t="s">
        <v>8744</v>
      </c>
      <c r="B8746" s="10"/>
      <c r="C8746" s="10"/>
      <c r="D8746" s="11">
        <v>2520691.2200000002</v>
      </c>
      <c r="E8746" s="11"/>
      <c r="F8746" s="25">
        <v>2515236.59</v>
      </c>
      <c r="G8746" s="33">
        <f>F8746/D8746*100</f>
        <v>99.783605784130884</v>
      </c>
    </row>
    <row r="8747" spans="1:7" ht="12" customHeight="1" outlineLevel="1" x14ac:dyDescent="0.2">
      <c r="A8747" s="10" t="s">
        <v>8745</v>
      </c>
      <c r="B8747" s="10"/>
      <c r="C8747" s="10"/>
      <c r="D8747" s="11">
        <v>8488666.2200000007</v>
      </c>
      <c r="E8747" s="11"/>
      <c r="F8747" s="25">
        <v>7707502.1200000001</v>
      </c>
      <c r="G8747" s="33">
        <f>F8747/D8747*100</f>
        <v>90.797563719026755</v>
      </c>
    </row>
    <row r="8748" spans="1:7" ht="12" customHeight="1" outlineLevel="1" x14ac:dyDescent="0.2">
      <c r="A8748" s="10" t="s">
        <v>8746</v>
      </c>
      <c r="B8748" s="10"/>
      <c r="C8748" s="10"/>
      <c r="D8748" s="11">
        <v>6078519.4900000002</v>
      </c>
      <c r="E8748" s="11"/>
      <c r="F8748" s="25">
        <v>5866413.4299999997</v>
      </c>
      <c r="G8748" s="33">
        <f>F8748/D8748*100</f>
        <v>96.510563791907813</v>
      </c>
    </row>
    <row r="8749" spans="1:7" ht="12" customHeight="1" outlineLevel="1" x14ac:dyDescent="0.2">
      <c r="A8749" s="10" t="s">
        <v>8747</v>
      </c>
      <c r="B8749" s="10"/>
      <c r="C8749" s="10"/>
      <c r="D8749" s="11">
        <v>6137566.3499999996</v>
      </c>
      <c r="E8749" s="11"/>
      <c r="F8749" s="25">
        <v>5787213.8799999999</v>
      </c>
      <c r="G8749" s="33">
        <f>F8749/D8749*100</f>
        <v>94.291671160508102</v>
      </c>
    </row>
    <row r="8750" spans="1:7" ht="12" customHeight="1" outlineLevel="1" x14ac:dyDescent="0.2">
      <c r="A8750" s="10" t="s">
        <v>8748</v>
      </c>
      <c r="B8750" s="10"/>
      <c r="C8750" s="10"/>
      <c r="D8750" s="11">
        <v>476503.59</v>
      </c>
      <c r="E8750" s="11"/>
      <c r="F8750" s="25">
        <v>416703.86</v>
      </c>
      <c r="G8750" s="33">
        <f>F8750/D8750*100</f>
        <v>87.45030861152587</v>
      </c>
    </row>
    <row r="8751" spans="1:7" ht="12" customHeight="1" outlineLevel="1" x14ac:dyDescent="0.2">
      <c r="A8751" s="10" t="s">
        <v>8749</v>
      </c>
      <c r="B8751" s="10"/>
      <c r="C8751" s="10"/>
      <c r="D8751" s="11">
        <v>6380876.8399999999</v>
      </c>
      <c r="E8751" s="11"/>
      <c r="F8751" s="23">
        <v>6220389.9000000004</v>
      </c>
      <c r="G8751" s="33">
        <f>F8751/D8751*100</f>
        <v>97.484876388869466</v>
      </c>
    </row>
    <row r="8752" spans="1:7" ht="12" customHeight="1" outlineLevel="1" x14ac:dyDescent="0.2">
      <c r="A8752" s="10" t="s">
        <v>8750</v>
      </c>
      <c r="B8752" s="10"/>
      <c r="C8752" s="10"/>
      <c r="D8752" s="11">
        <v>4228689.0599999996</v>
      </c>
      <c r="E8752" s="11"/>
      <c r="F8752" s="25">
        <v>3921233.13</v>
      </c>
      <c r="G8752" s="33">
        <f>F8752/D8752*100</f>
        <v>92.729284995005059</v>
      </c>
    </row>
    <row r="8753" spans="1:7" ht="12" customHeight="1" outlineLevel="1" x14ac:dyDescent="0.2">
      <c r="A8753" s="10" t="s">
        <v>8751</v>
      </c>
      <c r="B8753" s="10"/>
      <c r="C8753" s="10"/>
      <c r="D8753" s="11">
        <v>4296080.83</v>
      </c>
      <c r="E8753" s="11"/>
      <c r="F8753" s="25">
        <v>4193546.15</v>
      </c>
      <c r="G8753" s="33">
        <f>F8753/D8753*100</f>
        <v>97.613297233981513</v>
      </c>
    </row>
    <row r="8754" spans="1:7" ht="12" customHeight="1" outlineLevel="1" x14ac:dyDescent="0.2">
      <c r="A8754" s="10" t="s">
        <v>8752</v>
      </c>
      <c r="B8754" s="10"/>
      <c r="C8754" s="10"/>
      <c r="D8754" s="11">
        <v>4471760.75</v>
      </c>
      <c r="E8754" s="11"/>
      <c r="F8754" s="25">
        <v>4295193.41</v>
      </c>
      <c r="G8754" s="33">
        <f>F8754/D8754*100</f>
        <v>96.051502978999949</v>
      </c>
    </row>
    <row r="8755" spans="1:7" ht="12" customHeight="1" outlineLevel="1" x14ac:dyDescent="0.2">
      <c r="A8755" s="10" t="s">
        <v>8753</v>
      </c>
      <c r="B8755" s="10"/>
      <c r="C8755" s="10"/>
      <c r="D8755" s="11">
        <v>4246851.67</v>
      </c>
      <c r="E8755" s="11"/>
      <c r="F8755" s="25">
        <v>3722951.54</v>
      </c>
      <c r="G8755" s="33">
        <f>F8755/D8755*100</f>
        <v>87.663799663622342</v>
      </c>
    </row>
    <row r="8756" spans="1:7" ht="12" customHeight="1" outlineLevel="1" x14ac:dyDescent="0.2">
      <c r="A8756" s="10" t="s">
        <v>8754</v>
      </c>
      <c r="B8756" s="10"/>
      <c r="C8756" s="10"/>
      <c r="D8756" s="11">
        <v>4600907.24</v>
      </c>
      <c r="E8756" s="11"/>
      <c r="F8756" s="25">
        <v>4371146.47</v>
      </c>
      <c r="G8756" s="33">
        <f>F8756/D8756*100</f>
        <v>95.006185562654366</v>
      </c>
    </row>
    <row r="8757" spans="1:7" ht="12" customHeight="1" outlineLevel="1" x14ac:dyDescent="0.2">
      <c r="A8757" s="10" t="s">
        <v>8755</v>
      </c>
      <c r="B8757" s="10"/>
      <c r="C8757" s="10"/>
      <c r="D8757" s="11">
        <v>8557573.9800000004</v>
      </c>
      <c r="E8757" s="11"/>
      <c r="F8757" s="25">
        <v>7520791.0199999996</v>
      </c>
      <c r="G8757" s="33">
        <f>F8757/D8757*100</f>
        <v>87.884615868667012</v>
      </c>
    </row>
    <row r="8758" spans="1:7" ht="12" customHeight="1" outlineLevel="1" x14ac:dyDescent="0.2">
      <c r="A8758" s="10" t="s">
        <v>8756</v>
      </c>
      <c r="B8758" s="10"/>
      <c r="C8758" s="10"/>
      <c r="D8758" s="11">
        <v>16247134.07</v>
      </c>
      <c r="E8758" s="11"/>
      <c r="F8758" s="25">
        <v>13746453.779999999</v>
      </c>
      <c r="G8758" s="33">
        <f>F8758/D8758*100</f>
        <v>84.608483691794873</v>
      </c>
    </row>
    <row r="8759" spans="1:7" ht="12" customHeight="1" outlineLevel="1" x14ac:dyDescent="0.2">
      <c r="A8759" s="10" t="s">
        <v>8757</v>
      </c>
      <c r="B8759" s="10"/>
      <c r="C8759" s="10"/>
      <c r="D8759" s="11">
        <v>6730852.3899999997</v>
      </c>
      <c r="E8759" s="11"/>
      <c r="F8759" s="25">
        <v>5964509.2199999997</v>
      </c>
      <c r="G8759" s="33">
        <f>F8759/D8759*100</f>
        <v>88.614470714904499</v>
      </c>
    </row>
    <row r="8760" spans="1:7" ht="12" customHeight="1" outlineLevel="1" x14ac:dyDescent="0.2">
      <c r="A8760" s="10" t="s">
        <v>8758</v>
      </c>
      <c r="B8760" s="10"/>
      <c r="C8760" s="10"/>
      <c r="D8760" s="11">
        <v>12070641.560000001</v>
      </c>
      <c r="E8760" s="11"/>
      <c r="F8760" s="25">
        <v>10516297.380000001</v>
      </c>
      <c r="G8760" s="33">
        <f>F8760/D8760*100</f>
        <v>87.122936487892872</v>
      </c>
    </row>
    <row r="8761" spans="1:7" ht="12" customHeight="1" outlineLevel="1" x14ac:dyDescent="0.2">
      <c r="A8761" s="10" t="s">
        <v>8759</v>
      </c>
      <c r="B8761" s="10"/>
      <c r="C8761" s="10"/>
      <c r="D8761" s="11">
        <v>2549334.66</v>
      </c>
      <c r="E8761" s="11"/>
      <c r="F8761" s="25">
        <v>2472075.71</v>
      </c>
      <c r="G8761" s="33">
        <f>F8761/D8761*100</f>
        <v>96.969446530021287</v>
      </c>
    </row>
    <row r="8762" spans="1:7" ht="12" customHeight="1" outlineLevel="1" x14ac:dyDescent="0.2">
      <c r="A8762" s="10" t="s">
        <v>8760</v>
      </c>
      <c r="B8762" s="10"/>
      <c r="C8762" s="10"/>
      <c r="D8762" s="13">
        <v>1405711.4</v>
      </c>
      <c r="E8762" s="13"/>
      <c r="F8762" s="23">
        <v>1329333.3</v>
      </c>
      <c r="G8762" s="33">
        <f>F8762/D8762*100</f>
        <v>94.566587423279074</v>
      </c>
    </row>
    <row r="8763" spans="1:7" ht="12" customHeight="1" outlineLevel="1" x14ac:dyDescent="0.2">
      <c r="A8763" s="10" t="s">
        <v>8761</v>
      </c>
      <c r="B8763" s="10"/>
      <c r="C8763" s="10"/>
      <c r="D8763" s="11">
        <v>5301141.58</v>
      </c>
      <c r="E8763" s="11"/>
      <c r="F8763" s="25">
        <v>4965385.71</v>
      </c>
      <c r="G8763" s="33">
        <f>F8763/D8763*100</f>
        <v>93.66634780578714</v>
      </c>
    </row>
    <row r="8764" spans="1:7" ht="12" customHeight="1" outlineLevel="1" x14ac:dyDescent="0.2">
      <c r="A8764" s="10" t="s">
        <v>8762</v>
      </c>
      <c r="B8764" s="10"/>
      <c r="C8764" s="10"/>
      <c r="D8764" s="11">
        <v>2581549.62</v>
      </c>
      <c r="E8764" s="11"/>
      <c r="F8764" s="25">
        <v>2412781.42</v>
      </c>
      <c r="G8764" s="33">
        <f>F8764/D8764*100</f>
        <v>93.462523490057876</v>
      </c>
    </row>
    <row r="8765" spans="1:7" ht="12" customHeight="1" outlineLevel="1" x14ac:dyDescent="0.2">
      <c r="A8765" s="10" t="s">
        <v>8763</v>
      </c>
      <c r="B8765" s="10"/>
      <c r="C8765" s="10"/>
      <c r="D8765" s="11">
        <v>2609637.7200000002</v>
      </c>
      <c r="E8765" s="11"/>
      <c r="F8765" s="25">
        <v>2373558.2799999998</v>
      </c>
      <c r="G8765" s="33">
        <f>F8765/D8765*100</f>
        <v>90.95355503981601</v>
      </c>
    </row>
    <row r="8766" spans="1:7" ht="12" customHeight="1" outlineLevel="1" x14ac:dyDescent="0.2">
      <c r="A8766" s="10" t="s">
        <v>8764</v>
      </c>
      <c r="B8766" s="10"/>
      <c r="C8766" s="10"/>
      <c r="D8766" s="11">
        <v>5219224.8899999997</v>
      </c>
      <c r="E8766" s="11"/>
      <c r="F8766" s="25">
        <v>5042710.66</v>
      </c>
      <c r="G8766" s="33">
        <f>F8766/D8766*100</f>
        <v>96.617999152743934</v>
      </c>
    </row>
    <row r="8767" spans="1:7" ht="12" customHeight="1" outlineLevel="1" x14ac:dyDescent="0.2">
      <c r="A8767" s="10" t="s">
        <v>8765</v>
      </c>
      <c r="B8767" s="10"/>
      <c r="C8767" s="10"/>
      <c r="D8767" s="11">
        <v>5272296.75</v>
      </c>
      <c r="E8767" s="11"/>
      <c r="F8767" s="25">
        <v>4573947.6900000004</v>
      </c>
      <c r="G8767" s="33">
        <f>F8767/D8767*100</f>
        <v>86.754367344744026</v>
      </c>
    </row>
    <row r="8768" spans="1:7" ht="12" customHeight="1" outlineLevel="1" x14ac:dyDescent="0.2">
      <c r="A8768" s="10" t="s">
        <v>8766</v>
      </c>
      <c r="B8768" s="10"/>
      <c r="C8768" s="10"/>
      <c r="D8768" s="11">
        <v>1469679.15</v>
      </c>
      <c r="E8768" s="11"/>
      <c r="F8768" s="23">
        <v>1466430.9</v>
      </c>
      <c r="G8768" s="33">
        <f>F8768/D8768*100</f>
        <v>99.778982371764613</v>
      </c>
    </row>
    <row r="8769" spans="1:7" ht="12" customHeight="1" outlineLevel="1" x14ac:dyDescent="0.2">
      <c r="A8769" s="10" t="s">
        <v>8767</v>
      </c>
      <c r="B8769" s="10"/>
      <c r="C8769" s="10"/>
      <c r="D8769" s="11">
        <v>818311.78</v>
      </c>
      <c r="E8769" s="11"/>
      <c r="F8769" s="25">
        <v>521761.45</v>
      </c>
      <c r="G8769" s="33">
        <f>F8769/D8769*100</f>
        <v>63.760715995069752</v>
      </c>
    </row>
    <row r="8770" spans="1:7" ht="12" customHeight="1" outlineLevel="1" x14ac:dyDescent="0.2">
      <c r="A8770" s="10" t="s">
        <v>8768</v>
      </c>
      <c r="B8770" s="10"/>
      <c r="C8770" s="10"/>
      <c r="D8770" s="11">
        <v>2622052.9700000002</v>
      </c>
      <c r="E8770" s="11"/>
      <c r="F8770" s="25">
        <v>2487676.89</v>
      </c>
      <c r="G8770" s="33">
        <f>F8770/D8770*100</f>
        <v>94.875157689892134</v>
      </c>
    </row>
    <row r="8771" spans="1:7" ht="12" customHeight="1" outlineLevel="1" x14ac:dyDescent="0.2">
      <c r="A8771" s="10" t="s">
        <v>8769</v>
      </c>
      <c r="B8771" s="10"/>
      <c r="C8771" s="10"/>
      <c r="D8771" s="11">
        <v>2649.86</v>
      </c>
      <c r="E8771" s="11"/>
      <c r="F8771" s="2"/>
      <c r="G8771" s="33">
        <f>F8771/D8771*100</f>
        <v>0</v>
      </c>
    </row>
    <row r="8772" spans="1:7" ht="12" customHeight="1" outlineLevel="1" x14ac:dyDescent="0.2">
      <c r="A8772" s="10" t="s">
        <v>8770</v>
      </c>
      <c r="B8772" s="10"/>
      <c r="C8772" s="10"/>
      <c r="D8772" s="11">
        <v>263740.73</v>
      </c>
      <c r="E8772" s="11"/>
      <c r="F8772" s="25">
        <v>249419.01</v>
      </c>
      <c r="G8772" s="33">
        <f>F8772/D8772*100</f>
        <v>94.569773125296209</v>
      </c>
    </row>
    <row r="8773" spans="1:7" ht="12" customHeight="1" outlineLevel="1" x14ac:dyDescent="0.2">
      <c r="A8773" s="10" t="s">
        <v>8771</v>
      </c>
      <c r="B8773" s="10"/>
      <c r="C8773" s="10"/>
      <c r="D8773" s="11">
        <v>483562.59</v>
      </c>
      <c r="E8773" s="11"/>
      <c r="F8773" s="25">
        <v>470617.02</v>
      </c>
      <c r="G8773" s="33">
        <f>F8773/D8773*100</f>
        <v>97.322876031415078</v>
      </c>
    </row>
    <row r="8774" spans="1:7" ht="12" customHeight="1" outlineLevel="1" x14ac:dyDescent="0.2">
      <c r="A8774" s="10" t="s">
        <v>8772</v>
      </c>
      <c r="B8774" s="10"/>
      <c r="C8774" s="10"/>
      <c r="D8774" s="11">
        <v>4680.1899999999996</v>
      </c>
      <c r="E8774" s="11"/>
      <c r="F8774" s="2"/>
      <c r="G8774" s="33">
        <f>F8774/D8774*100</f>
        <v>0</v>
      </c>
    </row>
    <row r="8775" spans="1:7" ht="12" customHeight="1" outlineLevel="1" x14ac:dyDescent="0.2">
      <c r="A8775" s="10" t="s">
        <v>8773</v>
      </c>
      <c r="B8775" s="10"/>
      <c r="C8775" s="10"/>
      <c r="D8775" s="11">
        <v>245495.52</v>
      </c>
      <c r="E8775" s="11"/>
      <c r="F8775" s="25">
        <v>89867.77</v>
      </c>
      <c r="G8775" s="33">
        <f>F8775/D8775*100</f>
        <v>36.606684309351145</v>
      </c>
    </row>
    <row r="8776" spans="1:7" ht="12" customHeight="1" outlineLevel="1" x14ac:dyDescent="0.2">
      <c r="A8776" s="10" t="s">
        <v>8774</v>
      </c>
      <c r="B8776" s="10"/>
      <c r="C8776" s="10"/>
      <c r="D8776" s="11">
        <v>3873.41</v>
      </c>
      <c r="E8776" s="11"/>
      <c r="F8776" s="2"/>
      <c r="G8776" s="33">
        <f>F8776/D8776*100</f>
        <v>0</v>
      </c>
    </row>
    <row r="8777" spans="1:7" ht="12" customHeight="1" outlineLevel="1" x14ac:dyDescent="0.2">
      <c r="A8777" s="10" t="s">
        <v>8775</v>
      </c>
      <c r="B8777" s="10"/>
      <c r="C8777" s="10"/>
      <c r="D8777" s="13">
        <v>13997039.5</v>
      </c>
      <c r="E8777" s="13"/>
      <c r="F8777" s="25">
        <v>13720130.380000001</v>
      </c>
      <c r="G8777" s="33">
        <f>F8777/D8777*100</f>
        <v>98.021659365896625</v>
      </c>
    </row>
    <row r="8778" spans="1:7" ht="12" customHeight="1" outlineLevel="1" x14ac:dyDescent="0.2">
      <c r="A8778" s="10" t="s">
        <v>8776</v>
      </c>
      <c r="B8778" s="10"/>
      <c r="C8778" s="10"/>
      <c r="D8778" s="11">
        <v>5846.47</v>
      </c>
      <c r="E8778" s="11"/>
      <c r="F8778" s="2"/>
      <c r="G8778" s="33">
        <f>F8778/D8778*100</f>
        <v>0</v>
      </c>
    </row>
    <row r="8779" spans="1:7" ht="12" customHeight="1" outlineLevel="1" x14ac:dyDescent="0.2">
      <c r="A8779" s="10" t="s">
        <v>8777</v>
      </c>
      <c r="B8779" s="10"/>
      <c r="C8779" s="10"/>
      <c r="D8779" s="11">
        <v>278006.76</v>
      </c>
      <c r="E8779" s="11"/>
      <c r="F8779" s="25">
        <v>50537.06</v>
      </c>
      <c r="G8779" s="33">
        <f>F8779/D8779*100</f>
        <v>18.178356526294539</v>
      </c>
    </row>
    <row r="8780" spans="1:7" ht="12" customHeight="1" outlineLevel="1" x14ac:dyDescent="0.2">
      <c r="A8780" s="10" t="s">
        <v>8778</v>
      </c>
      <c r="B8780" s="10"/>
      <c r="C8780" s="10"/>
      <c r="D8780" s="13">
        <v>9212199.6999999993</v>
      </c>
      <c r="E8780" s="13"/>
      <c r="F8780" s="25">
        <v>8826334.5899999999</v>
      </c>
      <c r="G8780" s="33">
        <f>F8780/D8780*100</f>
        <v>95.811368374917009</v>
      </c>
    </row>
    <row r="8781" spans="1:7" ht="12" customHeight="1" outlineLevel="1" x14ac:dyDescent="0.2">
      <c r="A8781" s="10" t="s">
        <v>8779</v>
      </c>
      <c r="B8781" s="10"/>
      <c r="C8781" s="10"/>
      <c r="D8781" s="11">
        <v>9136764.4800000004</v>
      </c>
      <c r="E8781" s="11"/>
      <c r="F8781" s="25">
        <v>8832921.0199999996</v>
      </c>
      <c r="G8781" s="33">
        <f>F8781/D8781*100</f>
        <v>96.674496090327139</v>
      </c>
    </row>
    <row r="8782" spans="1:7" ht="12" customHeight="1" outlineLevel="1" x14ac:dyDescent="0.2">
      <c r="A8782" s="10" t="s">
        <v>8780</v>
      </c>
      <c r="B8782" s="10"/>
      <c r="C8782" s="10"/>
      <c r="D8782" s="11">
        <v>5220279.4800000004</v>
      </c>
      <c r="E8782" s="11"/>
      <c r="F8782" s="25">
        <v>4986042.8600000003</v>
      </c>
      <c r="G8782" s="33">
        <f>F8782/D8782*100</f>
        <v>95.512948666878657</v>
      </c>
    </row>
    <row r="8783" spans="1:7" ht="12" customHeight="1" outlineLevel="1" x14ac:dyDescent="0.2">
      <c r="A8783" s="10" t="s">
        <v>8781</v>
      </c>
      <c r="B8783" s="10"/>
      <c r="C8783" s="10"/>
      <c r="D8783" s="11">
        <v>15843633.970000001</v>
      </c>
      <c r="E8783" s="11"/>
      <c r="F8783" s="25">
        <v>14718537.949999999</v>
      </c>
      <c r="G8783" s="33">
        <f>F8783/D8783*100</f>
        <v>92.898750235391859</v>
      </c>
    </row>
    <row r="8784" spans="1:7" ht="12" customHeight="1" outlineLevel="1" x14ac:dyDescent="0.2">
      <c r="A8784" s="10" t="s">
        <v>8782</v>
      </c>
      <c r="B8784" s="10"/>
      <c r="C8784" s="10"/>
      <c r="D8784" s="11">
        <v>9645173.4900000002</v>
      </c>
      <c r="E8784" s="11"/>
      <c r="F8784" s="25">
        <v>9076176.4900000002</v>
      </c>
      <c r="G8784" s="33">
        <f>F8784/D8784*100</f>
        <v>94.100707461717207</v>
      </c>
    </row>
    <row r="8785" spans="1:7" ht="12" customHeight="1" outlineLevel="1" x14ac:dyDescent="0.2">
      <c r="A8785" s="10" t="s">
        <v>8783</v>
      </c>
      <c r="B8785" s="10"/>
      <c r="C8785" s="10"/>
      <c r="D8785" s="11">
        <v>9235765.2200000007</v>
      </c>
      <c r="E8785" s="11"/>
      <c r="F8785" s="25">
        <v>8606628.5099999998</v>
      </c>
      <c r="G8785" s="33">
        <f>F8785/D8785*100</f>
        <v>93.188039160657652</v>
      </c>
    </row>
    <row r="8786" spans="1:7" ht="12" customHeight="1" outlineLevel="1" x14ac:dyDescent="0.2">
      <c r="A8786" s="10" t="s">
        <v>8784</v>
      </c>
      <c r="B8786" s="10"/>
      <c r="C8786" s="10"/>
      <c r="D8786" s="11">
        <v>1140416.3400000001</v>
      </c>
      <c r="E8786" s="11"/>
      <c r="F8786" s="25">
        <v>1116898.3500000001</v>
      </c>
      <c r="G8786" s="33">
        <f>F8786/D8786*100</f>
        <v>97.937771568583457</v>
      </c>
    </row>
    <row r="8787" spans="1:7" ht="12" customHeight="1" outlineLevel="1" x14ac:dyDescent="0.2">
      <c r="A8787" s="10" t="s">
        <v>8785</v>
      </c>
      <c r="B8787" s="10"/>
      <c r="C8787" s="10"/>
      <c r="D8787" s="11">
        <v>1047357.96</v>
      </c>
      <c r="E8787" s="11"/>
      <c r="F8787" s="25">
        <v>1046009.01</v>
      </c>
      <c r="G8787" s="33">
        <f>F8787/D8787*100</f>
        <v>99.871204492492723</v>
      </c>
    </row>
    <row r="8788" spans="1:7" ht="12" customHeight="1" outlineLevel="1" x14ac:dyDescent="0.2">
      <c r="A8788" s="10" t="s">
        <v>8786</v>
      </c>
      <c r="B8788" s="10"/>
      <c r="C8788" s="10"/>
      <c r="D8788" s="11">
        <v>1038147.05</v>
      </c>
      <c r="E8788" s="11"/>
      <c r="F8788" s="25">
        <v>968938.97</v>
      </c>
      <c r="G8788" s="33">
        <f>F8788/D8788*100</f>
        <v>93.333499334222452</v>
      </c>
    </row>
    <row r="8789" spans="1:7" ht="12" customHeight="1" outlineLevel="1" x14ac:dyDescent="0.2">
      <c r="A8789" s="10" t="s">
        <v>8787</v>
      </c>
      <c r="B8789" s="10"/>
      <c r="C8789" s="10"/>
      <c r="D8789" s="11">
        <v>566421.86</v>
      </c>
      <c r="E8789" s="11"/>
      <c r="F8789" s="23">
        <v>522666.2</v>
      </c>
      <c r="G8789" s="33">
        <f>F8789/D8789*100</f>
        <v>92.275075682990064</v>
      </c>
    </row>
    <row r="8790" spans="1:7" ht="12" customHeight="1" outlineLevel="1" x14ac:dyDescent="0.2">
      <c r="A8790" s="10" t="s">
        <v>8788</v>
      </c>
      <c r="B8790" s="10"/>
      <c r="C8790" s="10"/>
      <c r="D8790" s="11">
        <v>564343.85</v>
      </c>
      <c r="E8790" s="11"/>
      <c r="F8790" s="23">
        <v>562648.6</v>
      </c>
      <c r="G8790" s="33">
        <f>F8790/D8790*100</f>
        <v>99.699606897461535</v>
      </c>
    </row>
    <row r="8791" spans="1:7" ht="12" customHeight="1" outlineLevel="1" x14ac:dyDescent="0.2">
      <c r="A8791" s="10" t="s">
        <v>8789</v>
      </c>
      <c r="B8791" s="10"/>
      <c r="C8791" s="10"/>
      <c r="D8791" s="11">
        <v>782224.81</v>
      </c>
      <c r="E8791" s="11"/>
      <c r="F8791" s="25">
        <v>672624.97</v>
      </c>
      <c r="G8791" s="33">
        <f>F8791/D8791*100</f>
        <v>85.98870317089532</v>
      </c>
    </row>
    <row r="8792" spans="1:7" ht="12" customHeight="1" outlineLevel="1" x14ac:dyDescent="0.2">
      <c r="A8792" s="10" t="s">
        <v>8790</v>
      </c>
      <c r="B8792" s="10"/>
      <c r="C8792" s="10"/>
      <c r="D8792" s="11">
        <v>792707.41</v>
      </c>
      <c r="E8792" s="11"/>
      <c r="F8792" s="25">
        <v>713183.23</v>
      </c>
      <c r="G8792" s="33">
        <f>F8792/D8792*100</f>
        <v>89.968028682865466</v>
      </c>
    </row>
    <row r="8793" spans="1:7" ht="12" customHeight="1" outlineLevel="1" x14ac:dyDescent="0.2">
      <c r="A8793" s="10" t="s">
        <v>8791</v>
      </c>
      <c r="B8793" s="10"/>
      <c r="C8793" s="10"/>
      <c r="D8793" s="11">
        <v>574230.34</v>
      </c>
      <c r="E8793" s="11"/>
      <c r="F8793" s="25">
        <v>567389.79</v>
      </c>
      <c r="G8793" s="33">
        <f>F8793/D8793*100</f>
        <v>98.808744588452086</v>
      </c>
    </row>
    <row r="8794" spans="1:7" ht="12" customHeight="1" outlineLevel="1" x14ac:dyDescent="0.2">
      <c r="A8794" s="10" t="s">
        <v>8792</v>
      </c>
      <c r="B8794" s="10"/>
      <c r="C8794" s="10"/>
      <c r="D8794" s="11">
        <v>397692.14</v>
      </c>
      <c r="E8794" s="11"/>
      <c r="F8794" s="23">
        <v>385841.6</v>
      </c>
      <c r="G8794" s="33">
        <f>F8794/D8794*100</f>
        <v>97.020172437906353</v>
      </c>
    </row>
    <row r="8795" spans="1:7" ht="12" customHeight="1" outlineLevel="1" x14ac:dyDescent="0.2">
      <c r="A8795" s="10" t="s">
        <v>8793</v>
      </c>
      <c r="B8795" s="10"/>
      <c r="C8795" s="10"/>
      <c r="D8795" s="11">
        <v>3245483.32</v>
      </c>
      <c r="E8795" s="11"/>
      <c r="F8795" s="25">
        <v>3022495.07</v>
      </c>
      <c r="G8795" s="33">
        <f>F8795/D8795*100</f>
        <v>93.129274502017779</v>
      </c>
    </row>
    <row r="8796" spans="1:7" ht="12" customHeight="1" outlineLevel="1" x14ac:dyDescent="0.2">
      <c r="A8796" s="10" t="s">
        <v>8794</v>
      </c>
      <c r="B8796" s="10"/>
      <c r="C8796" s="10"/>
      <c r="D8796" s="11">
        <v>10181643.98</v>
      </c>
      <c r="E8796" s="11"/>
      <c r="F8796" s="25">
        <v>9247858.8300000001</v>
      </c>
      <c r="G8796" s="33">
        <f>F8796/D8796*100</f>
        <v>90.828738936126115</v>
      </c>
    </row>
    <row r="8797" spans="1:7" ht="12" customHeight="1" outlineLevel="1" x14ac:dyDescent="0.2">
      <c r="A8797" s="10" t="s">
        <v>8795</v>
      </c>
      <c r="B8797" s="10"/>
      <c r="C8797" s="10"/>
      <c r="D8797" s="13">
        <v>506807.7</v>
      </c>
      <c r="E8797" s="13"/>
      <c r="F8797" s="25">
        <v>500977.29</v>
      </c>
      <c r="G8797" s="33">
        <f>F8797/D8797*100</f>
        <v>98.849581409280091</v>
      </c>
    </row>
    <row r="8798" spans="1:7" ht="12" customHeight="1" outlineLevel="1" x14ac:dyDescent="0.2">
      <c r="A8798" s="10" t="s">
        <v>8796</v>
      </c>
      <c r="B8798" s="10"/>
      <c r="C8798" s="10"/>
      <c r="D8798" s="13">
        <v>482710.9</v>
      </c>
      <c r="E8798" s="13"/>
      <c r="F8798" s="23">
        <v>428046.9</v>
      </c>
      <c r="G8798" s="33">
        <f>F8798/D8798*100</f>
        <v>88.675623442520148</v>
      </c>
    </row>
    <row r="8799" spans="1:7" ht="12" customHeight="1" outlineLevel="1" x14ac:dyDescent="0.2">
      <c r="A8799" s="10" t="s">
        <v>8797</v>
      </c>
      <c r="B8799" s="10"/>
      <c r="C8799" s="10"/>
      <c r="D8799" s="11">
        <v>714005.72</v>
      </c>
      <c r="E8799" s="11"/>
      <c r="F8799" s="25">
        <v>671324.83</v>
      </c>
      <c r="G8799" s="33">
        <f>F8799/D8799*100</f>
        <v>94.022332202044538</v>
      </c>
    </row>
    <row r="8800" spans="1:7" ht="12" customHeight="1" outlineLevel="1" x14ac:dyDescent="0.2">
      <c r="A8800" s="10" t="s">
        <v>8798</v>
      </c>
      <c r="B8800" s="10"/>
      <c r="C8800" s="10"/>
      <c r="D8800" s="11">
        <v>494159.77</v>
      </c>
      <c r="E8800" s="11"/>
      <c r="F8800" s="25">
        <v>409420.83</v>
      </c>
      <c r="G8800" s="33">
        <f>F8800/D8800*100</f>
        <v>82.85191447292442</v>
      </c>
    </row>
    <row r="8801" spans="1:7" ht="12" customHeight="1" outlineLevel="1" x14ac:dyDescent="0.2">
      <c r="A8801" s="10" t="s">
        <v>8799</v>
      </c>
      <c r="B8801" s="10"/>
      <c r="C8801" s="10"/>
      <c r="D8801" s="11">
        <v>485412.88</v>
      </c>
      <c r="E8801" s="11"/>
      <c r="F8801" s="25">
        <v>471497.21</v>
      </c>
      <c r="G8801" s="33">
        <f>F8801/D8801*100</f>
        <v>97.133230168923419</v>
      </c>
    </row>
    <row r="8802" spans="1:7" ht="12" customHeight="1" outlineLevel="1" x14ac:dyDescent="0.2">
      <c r="A8802" s="10" t="s">
        <v>8800</v>
      </c>
      <c r="B8802" s="10"/>
      <c r="C8802" s="10"/>
      <c r="D8802" s="11">
        <v>441166.21</v>
      </c>
      <c r="E8802" s="11"/>
      <c r="F8802" s="25">
        <v>436240.93</v>
      </c>
      <c r="G8802" s="33">
        <f>F8802/D8802*100</f>
        <v>98.883577234983605</v>
      </c>
    </row>
    <row r="8803" spans="1:7" ht="12" customHeight="1" outlineLevel="1" x14ac:dyDescent="0.2">
      <c r="A8803" s="10" t="s">
        <v>8801</v>
      </c>
      <c r="B8803" s="10"/>
      <c r="C8803" s="10"/>
      <c r="D8803" s="11">
        <v>429038.12</v>
      </c>
      <c r="E8803" s="11"/>
      <c r="F8803" s="25">
        <v>424723.19</v>
      </c>
      <c r="G8803" s="33">
        <f>F8803/D8803*100</f>
        <v>98.994278177426281</v>
      </c>
    </row>
    <row r="8804" spans="1:7" ht="12" customHeight="1" outlineLevel="1" x14ac:dyDescent="0.2">
      <c r="A8804" s="10" t="s">
        <v>8802</v>
      </c>
      <c r="B8804" s="10"/>
      <c r="C8804" s="10"/>
      <c r="D8804" s="11">
        <v>454507.57</v>
      </c>
      <c r="E8804" s="11"/>
      <c r="F8804" s="25">
        <v>453836.68</v>
      </c>
      <c r="G8804" s="33">
        <f>F8804/D8804*100</f>
        <v>99.852391897455078</v>
      </c>
    </row>
    <row r="8805" spans="1:7" ht="12" customHeight="1" outlineLevel="1" x14ac:dyDescent="0.2">
      <c r="A8805" s="10" t="s">
        <v>8803</v>
      </c>
      <c r="B8805" s="10"/>
      <c r="C8805" s="10"/>
      <c r="D8805" s="11">
        <v>446328.72</v>
      </c>
      <c r="E8805" s="11"/>
      <c r="F8805" s="25">
        <v>421760.72</v>
      </c>
      <c r="G8805" s="33">
        <f>F8805/D8805*100</f>
        <v>94.495536832135741</v>
      </c>
    </row>
    <row r="8806" spans="1:7" ht="12" customHeight="1" outlineLevel="1" x14ac:dyDescent="0.2">
      <c r="A8806" s="10" t="s">
        <v>8804</v>
      </c>
      <c r="B8806" s="10"/>
      <c r="C8806" s="10"/>
      <c r="D8806" s="11">
        <v>560602.64</v>
      </c>
      <c r="E8806" s="11"/>
      <c r="F8806" s="25">
        <v>537840.03</v>
      </c>
      <c r="G8806" s="33">
        <f>F8806/D8806*100</f>
        <v>95.939617765624504</v>
      </c>
    </row>
    <row r="8807" spans="1:7" ht="12" customHeight="1" outlineLevel="1" x14ac:dyDescent="0.2">
      <c r="A8807" s="10" t="s">
        <v>8805</v>
      </c>
      <c r="B8807" s="10"/>
      <c r="C8807" s="10"/>
      <c r="D8807" s="11">
        <v>602323.93000000005</v>
      </c>
      <c r="E8807" s="11"/>
      <c r="F8807" s="25">
        <v>480708.23</v>
      </c>
      <c r="G8807" s="33">
        <f>F8807/D8807*100</f>
        <v>79.808921090018785</v>
      </c>
    </row>
    <row r="8808" spans="1:7" ht="12" customHeight="1" outlineLevel="1" x14ac:dyDescent="0.2">
      <c r="A8808" s="10" t="s">
        <v>8806</v>
      </c>
      <c r="B8808" s="10"/>
      <c r="C8808" s="10"/>
      <c r="D8808" s="11">
        <v>425419.48</v>
      </c>
      <c r="E8808" s="11"/>
      <c r="F8808" s="25">
        <v>420631.79</v>
      </c>
      <c r="G8808" s="33">
        <f>F8808/D8808*100</f>
        <v>98.87459549337045</v>
      </c>
    </row>
    <row r="8809" spans="1:7" ht="12" customHeight="1" outlineLevel="1" x14ac:dyDescent="0.2">
      <c r="A8809" s="10" t="s">
        <v>8807</v>
      </c>
      <c r="B8809" s="10"/>
      <c r="C8809" s="10"/>
      <c r="D8809" s="11">
        <v>522704.25</v>
      </c>
      <c r="E8809" s="11"/>
      <c r="F8809" s="25">
        <v>448675.93</v>
      </c>
      <c r="G8809" s="33">
        <f>F8809/D8809*100</f>
        <v>85.837436753192648</v>
      </c>
    </row>
    <row r="8810" spans="1:7" ht="12" customHeight="1" outlineLevel="1" x14ac:dyDescent="0.2">
      <c r="A8810" s="10" t="s">
        <v>8808</v>
      </c>
      <c r="B8810" s="10"/>
      <c r="C8810" s="10"/>
      <c r="D8810" s="16">
        <v>506.88</v>
      </c>
      <c r="E8810" s="16"/>
      <c r="F8810" s="2"/>
      <c r="G8810" s="33">
        <f>F8810/D8810*100</f>
        <v>0</v>
      </c>
    </row>
    <row r="8811" spans="1:7" ht="12" customHeight="1" outlineLevel="1" x14ac:dyDescent="0.2">
      <c r="A8811" s="10" t="s">
        <v>8809</v>
      </c>
      <c r="B8811" s="10"/>
      <c r="C8811" s="10"/>
      <c r="D8811" s="11">
        <v>458170.72</v>
      </c>
      <c r="E8811" s="11"/>
      <c r="F8811" s="25">
        <v>249922.74</v>
      </c>
      <c r="G8811" s="33">
        <f>F8811/D8811*100</f>
        <v>54.547951034496492</v>
      </c>
    </row>
    <row r="8812" spans="1:7" ht="12" customHeight="1" outlineLevel="1" x14ac:dyDescent="0.2">
      <c r="A8812" s="10" t="s">
        <v>8810</v>
      </c>
      <c r="B8812" s="10"/>
      <c r="C8812" s="10"/>
      <c r="D8812" s="11">
        <v>489168.68</v>
      </c>
      <c r="E8812" s="11"/>
      <c r="F8812" s="25">
        <v>437638.66</v>
      </c>
      <c r="G8812" s="33">
        <f>F8812/D8812*100</f>
        <v>89.465797360534197</v>
      </c>
    </row>
    <row r="8813" spans="1:7" ht="12" customHeight="1" outlineLevel="1" x14ac:dyDescent="0.2">
      <c r="A8813" s="10" t="s">
        <v>8811</v>
      </c>
      <c r="B8813" s="10"/>
      <c r="C8813" s="10"/>
      <c r="D8813" s="11">
        <v>2249.98</v>
      </c>
      <c r="E8813" s="11"/>
      <c r="F8813" s="2"/>
      <c r="G8813" s="33">
        <f>F8813/D8813*100</f>
        <v>0</v>
      </c>
    </row>
    <row r="8814" spans="1:7" ht="12" customHeight="1" outlineLevel="1" x14ac:dyDescent="0.2">
      <c r="A8814" s="10" t="s">
        <v>8812</v>
      </c>
      <c r="B8814" s="10"/>
      <c r="C8814" s="10"/>
      <c r="D8814" s="14">
        <v>49577</v>
      </c>
      <c r="E8814" s="14"/>
      <c r="F8814" s="25">
        <v>34854.339999999997</v>
      </c>
      <c r="G8814" s="33">
        <f>F8814/D8814*100</f>
        <v>70.303447162998964</v>
      </c>
    </row>
    <row r="8815" spans="1:7" ht="12" customHeight="1" outlineLevel="1" x14ac:dyDescent="0.2">
      <c r="A8815" s="10" t="s">
        <v>8813</v>
      </c>
      <c r="B8815" s="10"/>
      <c r="C8815" s="10"/>
      <c r="D8815" s="11">
        <v>597810.35</v>
      </c>
      <c r="E8815" s="11"/>
      <c r="F8815" s="25">
        <v>556149.09</v>
      </c>
      <c r="G8815" s="33">
        <f>F8815/D8815*100</f>
        <v>93.031023969390958</v>
      </c>
    </row>
    <row r="8816" spans="1:7" ht="12" customHeight="1" outlineLevel="1" x14ac:dyDescent="0.2">
      <c r="A8816" s="10" t="s">
        <v>8814</v>
      </c>
      <c r="B8816" s="10"/>
      <c r="C8816" s="10"/>
      <c r="D8816" s="11">
        <v>3057.75</v>
      </c>
      <c r="E8816" s="11"/>
      <c r="F8816" s="2"/>
      <c r="G8816" s="33">
        <f>F8816/D8816*100</f>
        <v>0</v>
      </c>
    </row>
    <row r="8817" spans="1:7" ht="12" customHeight="1" outlineLevel="1" x14ac:dyDescent="0.2">
      <c r="A8817" s="10" t="s">
        <v>8815</v>
      </c>
      <c r="B8817" s="10"/>
      <c r="C8817" s="10"/>
      <c r="D8817" s="11">
        <v>2717736.14</v>
      </c>
      <c r="E8817" s="11"/>
      <c r="F8817" s="25">
        <v>2401589.17</v>
      </c>
      <c r="G8817" s="33">
        <f>F8817/D8817*100</f>
        <v>88.367267692146143</v>
      </c>
    </row>
    <row r="8818" spans="1:7" ht="12" customHeight="1" outlineLevel="1" x14ac:dyDescent="0.2">
      <c r="A8818" s="10" t="s">
        <v>8816</v>
      </c>
      <c r="B8818" s="10"/>
      <c r="C8818" s="10"/>
      <c r="D8818" s="11">
        <v>5131391.49</v>
      </c>
      <c r="E8818" s="11"/>
      <c r="F8818" s="25">
        <v>4724987.1100000003</v>
      </c>
      <c r="G8818" s="33">
        <f>F8818/D8818*100</f>
        <v>92.080035585045579</v>
      </c>
    </row>
    <row r="8819" spans="1:7" ht="12" customHeight="1" outlineLevel="1" x14ac:dyDescent="0.2">
      <c r="A8819" s="10" t="s">
        <v>8817</v>
      </c>
      <c r="B8819" s="10"/>
      <c r="C8819" s="10"/>
      <c r="D8819" s="11">
        <v>5999545.2800000003</v>
      </c>
      <c r="E8819" s="11"/>
      <c r="F8819" s="25">
        <v>5607583.7199999997</v>
      </c>
      <c r="G8819" s="33">
        <f>F8819/D8819*100</f>
        <v>93.46681220480761</v>
      </c>
    </row>
    <row r="8820" spans="1:7" ht="12" customHeight="1" outlineLevel="1" x14ac:dyDescent="0.2">
      <c r="A8820" s="10" t="s">
        <v>8818</v>
      </c>
      <c r="B8820" s="10"/>
      <c r="C8820" s="10"/>
      <c r="D8820" s="13">
        <v>1634051.2</v>
      </c>
      <c r="E8820" s="13"/>
      <c r="F8820" s="25">
        <v>1386422.34</v>
      </c>
      <c r="G8820" s="33">
        <f>F8820/D8820*100</f>
        <v>84.84570985291036</v>
      </c>
    </row>
    <row r="8821" spans="1:7" ht="12" customHeight="1" outlineLevel="1" x14ac:dyDescent="0.2">
      <c r="A8821" s="10" t="s">
        <v>8819</v>
      </c>
      <c r="B8821" s="10"/>
      <c r="C8821" s="10"/>
      <c r="D8821" s="11">
        <v>12232778.890000001</v>
      </c>
      <c r="E8821" s="11"/>
      <c r="F8821" s="25">
        <v>11877006.35</v>
      </c>
      <c r="G8821" s="33">
        <f>F8821/D8821*100</f>
        <v>97.091645788751762</v>
      </c>
    </row>
    <row r="8822" spans="1:7" ht="12" customHeight="1" outlineLevel="1" x14ac:dyDescent="0.2">
      <c r="A8822" s="10" t="s">
        <v>8820</v>
      </c>
      <c r="B8822" s="10"/>
      <c r="C8822" s="10"/>
      <c r="D8822" s="11">
        <v>3890774.35</v>
      </c>
      <c r="E8822" s="11"/>
      <c r="F8822" s="25">
        <v>3607766.44</v>
      </c>
      <c r="G8822" s="33">
        <f>F8822/D8822*100</f>
        <v>92.726180329630267</v>
      </c>
    </row>
    <row r="8823" spans="1:7" ht="12" customHeight="1" outlineLevel="1" x14ac:dyDescent="0.2">
      <c r="A8823" s="10" t="s">
        <v>8821</v>
      </c>
      <c r="B8823" s="10"/>
      <c r="C8823" s="10"/>
      <c r="D8823" s="11">
        <v>511121.83</v>
      </c>
      <c r="E8823" s="11"/>
      <c r="F8823" s="25">
        <v>406292.61</v>
      </c>
      <c r="G8823" s="33">
        <f>F8823/D8823*100</f>
        <v>79.490365340099046</v>
      </c>
    </row>
    <row r="8824" spans="1:7" ht="12" customHeight="1" outlineLevel="1" x14ac:dyDescent="0.2">
      <c r="A8824" s="10" t="s">
        <v>8822</v>
      </c>
      <c r="B8824" s="10"/>
      <c r="C8824" s="10"/>
      <c r="D8824" s="11">
        <v>427363.56</v>
      </c>
      <c r="E8824" s="11"/>
      <c r="F8824" s="25">
        <v>273407.78999999998</v>
      </c>
      <c r="G8824" s="33">
        <f>F8824/D8824*100</f>
        <v>63.975456868620242</v>
      </c>
    </row>
    <row r="8825" spans="1:7" ht="12" customHeight="1" outlineLevel="1" x14ac:dyDescent="0.2">
      <c r="A8825" s="10" t="s">
        <v>8823</v>
      </c>
      <c r="B8825" s="10"/>
      <c r="C8825" s="10"/>
      <c r="D8825" s="11">
        <v>477088.42</v>
      </c>
      <c r="E8825" s="11"/>
      <c r="F8825" s="25">
        <v>419681.16</v>
      </c>
      <c r="G8825" s="33">
        <f>F8825/D8825*100</f>
        <v>87.967165499426699</v>
      </c>
    </row>
    <row r="8826" spans="1:7" ht="12" customHeight="1" outlineLevel="1" x14ac:dyDescent="0.2">
      <c r="A8826" s="10" t="s">
        <v>8824</v>
      </c>
      <c r="B8826" s="10"/>
      <c r="C8826" s="10"/>
      <c r="D8826" s="11">
        <v>2022050.17</v>
      </c>
      <c r="E8826" s="11"/>
      <c r="F8826" s="25">
        <v>1897925.41</v>
      </c>
      <c r="G8826" s="33">
        <f>F8826/D8826*100</f>
        <v>93.86144014418791</v>
      </c>
    </row>
    <row r="8827" spans="1:7" ht="12" customHeight="1" outlineLevel="1" x14ac:dyDescent="0.2">
      <c r="A8827" s="10" t="s">
        <v>8825</v>
      </c>
      <c r="B8827" s="10"/>
      <c r="C8827" s="10"/>
      <c r="D8827" s="11">
        <v>8181226.4400000004</v>
      </c>
      <c r="E8827" s="11"/>
      <c r="F8827" s="25">
        <v>7733762.4400000004</v>
      </c>
      <c r="G8827" s="33">
        <f>F8827/D8827*100</f>
        <v>94.530599986668989</v>
      </c>
    </row>
    <row r="8828" spans="1:7" ht="12" customHeight="1" outlineLevel="1" x14ac:dyDescent="0.2">
      <c r="A8828" s="10" t="s">
        <v>8826</v>
      </c>
      <c r="B8828" s="10"/>
      <c r="C8828" s="10"/>
      <c r="D8828" s="11">
        <v>9505909.2699999996</v>
      </c>
      <c r="E8828" s="11"/>
      <c r="F8828" s="25">
        <v>9118624.7300000004</v>
      </c>
      <c r="G8828" s="33">
        <f>F8828/D8828*100</f>
        <v>95.925854865644027</v>
      </c>
    </row>
    <row r="8829" spans="1:7" ht="12" customHeight="1" outlineLevel="1" x14ac:dyDescent="0.2">
      <c r="A8829" s="10" t="s">
        <v>8827</v>
      </c>
      <c r="B8829" s="10"/>
      <c r="C8829" s="10"/>
      <c r="D8829" s="13">
        <v>2371775.5</v>
      </c>
      <c r="E8829" s="13"/>
      <c r="F8829" s="23">
        <v>2393041.1</v>
      </c>
      <c r="G8829" s="33">
        <f>F8829/D8829*100</f>
        <v>100.89661099880661</v>
      </c>
    </row>
    <row r="8830" spans="1:7" ht="12" customHeight="1" outlineLevel="1" x14ac:dyDescent="0.2">
      <c r="A8830" s="10" t="s">
        <v>8828</v>
      </c>
      <c r="B8830" s="10"/>
      <c r="C8830" s="10"/>
      <c r="D8830" s="11">
        <v>4398909.9400000004</v>
      </c>
      <c r="E8830" s="11"/>
      <c r="F8830" s="23">
        <v>4080413.8</v>
      </c>
      <c r="G8830" s="33">
        <f>F8830/D8830*100</f>
        <v>92.759657634636625</v>
      </c>
    </row>
    <row r="8831" spans="1:7" ht="12" customHeight="1" outlineLevel="1" x14ac:dyDescent="0.2">
      <c r="A8831" s="10" t="s">
        <v>8829</v>
      </c>
      <c r="B8831" s="10"/>
      <c r="C8831" s="10"/>
      <c r="D8831" s="11">
        <v>7480854.5700000003</v>
      </c>
      <c r="E8831" s="11"/>
      <c r="F8831" s="25">
        <v>6193440.2199999997</v>
      </c>
      <c r="G8831" s="33">
        <f>F8831/D8831*100</f>
        <v>82.790544342850382</v>
      </c>
    </row>
    <row r="8832" spans="1:7" ht="12" customHeight="1" outlineLevel="1" x14ac:dyDescent="0.2">
      <c r="A8832" s="10" t="s">
        <v>8830</v>
      </c>
      <c r="B8832" s="10"/>
      <c r="C8832" s="10"/>
      <c r="D8832" s="11">
        <v>7632073.2800000003</v>
      </c>
      <c r="E8832" s="11"/>
      <c r="F8832" s="25">
        <v>6548414.3499999996</v>
      </c>
      <c r="G8832" s="33">
        <f>F8832/D8832*100</f>
        <v>85.801250980650963</v>
      </c>
    </row>
    <row r="8833" spans="1:7" ht="12" customHeight="1" outlineLevel="1" x14ac:dyDescent="0.2">
      <c r="A8833" s="10" t="s">
        <v>8831</v>
      </c>
      <c r="B8833" s="10"/>
      <c r="C8833" s="10"/>
      <c r="D8833" s="11">
        <v>13043047.279999999</v>
      </c>
      <c r="E8833" s="11"/>
      <c r="F8833" s="25">
        <v>12386268.880000001</v>
      </c>
      <c r="G8833" s="33">
        <f>F8833/D8833*100</f>
        <v>94.964532552089338</v>
      </c>
    </row>
    <row r="8834" spans="1:7" ht="12" customHeight="1" outlineLevel="1" x14ac:dyDescent="0.2">
      <c r="A8834" s="10" t="s">
        <v>8832</v>
      </c>
      <c r="B8834" s="10"/>
      <c r="C8834" s="10"/>
      <c r="D8834" s="11">
        <v>12964196.83</v>
      </c>
      <c r="E8834" s="11"/>
      <c r="F8834" s="23">
        <v>12504798.6</v>
      </c>
      <c r="G8834" s="33">
        <f>F8834/D8834*100</f>
        <v>96.45640809049641</v>
      </c>
    </row>
    <row r="8835" spans="1:7" ht="12" customHeight="1" outlineLevel="1" x14ac:dyDescent="0.2">
      <c r="A8835" s="10" t="s">
        <v>8833</v>
      </c>
      <c r="B8835" s="10"/>
      <c r="C8835" s="10"/>
      <c r="D8835" s="11">
        <v>14053667.65</v>
      </c>
      <c r="E8835" s="11"/>
      <c r="F8835" s="25">
        <v>13293306.460000001</v>
      </c>
      <c r="G8835" s="33">
        <f>F8835/D8835*100</f>
        <v>94.589588931968237</v>
      </c>
    </row>
    <row r="8836" spans="1:7" ht="12" customHeight="1" outlineLevel="1" x14ac:dyDescent="0.2">
      <c r="A8836" s="10" t="s">
        <v>8834</v>
      </c>
      <c r="B8836" s="10"/>
      <c r="C8836" s="10"/>
      <c r="D8836" s="11">
        <v>517446.55</v>
      </c>
      <c r="E8836" s="11"/>
      <c r="F8836" s="25">
        <v>399139.83</v>
      </c>
      <c r="G8836" s="33">
        <f>F8836/D8836*100</f>
        <v>77.136436603935238</v>
      </c>
    </row>
    <row r="8837" spans="1:7" ht="12" customHeight="1" outlineLevel="1" x14ac:dyDescent="0.2">
      <c r="A8837" s="10" t="s">
        <v>8835</v>
      </c>
      <c r="B8837" s="10"/>
      <c r="C8837" s="10"/>
      <c r="D8837" s="13">
        <v>4345802.8</v>
      </c>
      <c r="E8837" s="13"/>
      <c r="F8837" s="25">
        <v>4038260.23</v>
      </c>
      <c r="G8837" s="33">
        <f>F8837/D8837*100</f>
        <v>92.923227671536324</v>
      </c>
    </row>
    <row r="8838" spans="1:7" ht="12" customHeight="1" outlineLevel="1" x14ac:dyDescent="0.2">
      <c r="A8838" s="10" t="s">
        <v>8836</v>
      </c>
      <c r="B8838" s="10"/>
      <c r="C8838" s="10"/>
      <c r="D8838" s="11">
        <v>5959760.4800000004</v>
      </c>
      <c r="E8838" s="11"/>
      <c r="F8838" s="25">
        <v>5565803.3600000003</v>
      </c>
      <c r="G8838" s="33">
        <f>F8838/D8838*100</f>
        <v>93.389715554474762</v>
      </c>
    </row>
    <row r="8839" spans="1:7" ht="12" customHeight="1" outlineLevel="1" x14ac:dyDescent="0.2">
      <c r="A8839" s="10" t="s">
        <v>8837</v>
      </c>
      <c r="B8839" s="10"/>
      <c r="C8839" s="10"/>
      <c r="D8839" s="11">
        <v>5895632.3700000001</v>
      </c>
      <c r="E8839" s="11"/>
      <c r="F8839" s="25">
        <v>5582141.3399999999</v>
      </c>
      <c r="G8839" s="33">
        <f>F8839/D8839*100</f>
        <v>94.682656408577927</v>
      </c>
    </row>
    <row r="8840" spans="1:7" ht="12" customHeight="1" outlineLevel="1" x14ac:dyDescent="0.2">
      <c r="A8840" s="10" t="s">
        <v>8838</v>
      </c>
      <c r="B8840" s="10"/>
      <c r="C8840" s="10"/>
      <c r="D8840" s="11">
        <v>8052287.5700000003</v>
      </c>
      <c r="E8840" s="11"/>
      <c r="F8840" s="25">
        <v>7756358.2199999997</v>
      </c>
      <c r="G8840" s="33">
        <f>F8840/D8840*100</f>
        <v>96.324903359108418</v>
      </c>
    </row>
    <row r="8841" spans="1:7" ht="12" customHeight="1" outlineLevel="1" x14ac:dyDescent="0.2">
      <c r="A8841" s="10" t="s">
        <v>8839</v>
      </c>
      <c r="B8841" s="10"/>
      <c r="C8841" s="10"/>
      <c r="D8841" s="11">
        <v>5138620.8600000003</v>
      </c>
      <c r="E8841" s="11"/>
      <c r="F8841" s="25">
        <v>5056061.13</v>
      </c>
      <c r="G8841" s="33">
        <f>F8841/D8841*100</f>
        <v>98.393348483001319</v>
      </c>
    </row>
    <row r="8842" spans="1:7" ht="12" customHeight="1" outlineLevel="1" x14ac:dyDescent="0.2">
      <c r="A8842" s="10" t="s">
        <v>8840</v>
      </c>
      <c r="B8842" s="10"/>
      <c r="C8842" s="10"/>
      <c r="D8842" s="11">
        <v>3096529.42</v>
      </c>
      <c r="E8842" s="11"/>
      <c r="F8842" s="25">
        <v>2942349.14</v>
      </c>
      <c r="G8842" s="33">
        <f>F8842/D8842*100</f>
        <v>95.02086823383064</v>
      </c>
    </row>
    <row r="8843" spans="1:7" ht="12" customHeight="1" outlineLevel="1" x14ac:dyDescent="0.2">
      <c r="A8843" s="10" t="s">
        <v>8841</v>
      </c>
      <c r="B8843" s="10"/>
      <c r="C8843" s="10"/>
      <c r="D8843" s="11">
        <v>5816914.7699999996</v>
      </c>
      <c r="E8843" s="11"/>
      <c r="F8843" s="25">
        <v>5506848.0199999996</v>
      </c>
      <c r="G8843" s="33">
        <f>F8843/D8843*100</f>
        <v>94.669566905137927</v>
      </c>
    </row>
    <row r="8844" spans="1:7" ht="12" customHeight="1" outlineLevel="1" x14ac:dyDescent="0.2">
      <c r="A8844" s="10" t="s">
        <v>8842</v>
      </c>
      <c r="B8844" s="10"/>
      <c r="C8844" s="10"/>
      <c r="D8844" s="11">
        <v>8832353.6600000001</v>
      </c>
      <c r="E8844" s="11"/>
      <c r="F8844" s="25">
        <v>8269710.7599999998</v>
      </c>
      <c r="G8844" s="33">
        <f>F8844/D8844*100</f>
        <v>93.629751234395201</v>
      </c>
    </row>
    <row r="8845" spans="1:7" ht="12" customHeight="1" outlineLevel="1" x14ac:dyDescent="0.2">
      <c r="A8845" s="10" t="s">
        <v>8843</v>
      </c>
      <c r="B8845" s="10"/>
      <c r="C8845" s="10"/>
      <c r="D8845" s="11">
        <v>8711806.5199999996</v>
      </c>
      <c r="E8845" s="11"/>
      <c r="F8845" s="25">
        <v>8293747.3499999996</v>
      </c>
      <c r="G8845" s="33">
        <f>F8845/D8845*100</f>
        <v>95.201234450739392</v>
      </c>
    </row>
    <row r="8846" spans="1:7" ht="12" customHeight="1" outlineLevel="1" x14ac:dyDescent="0.2">
      <c r="A8846" s="10" t="s">
        <v>8844</v>
      </c>
      <c r="B8846" s="10"/>
      <c r="C8846" s="10"/>
      <c r="D8846" s="13">
        <v>8934277.5</v>
      </c>
      <c r="E8846" s="13"/>
      <c r="F8846" s="25">
        <v>8431060.1899999995</v>
      </c>
      <c r="G8846" s="33">
        <f>F8846/D8846*100</f>
        <v>94.367565704109808</v>
      </c>
    </row>
    <row r="8847" spans="1:7" ht="12" customHeight="1" outlineLevel="1" x14ac:dyDescent="0.2">
      <c r="A8847" s="10" t="s">
        <v>8845</v>
      </c>
      <c r="B8847" s="10"/>
      <c r="C8847" s="10"/>
      <c r="D8847" s="11">
        <v>9668636.0800000001</v>
      </c>
      <c r="E8847" s="11"/>
      <c r="F8847" s="25">
        <v>9289779.5199999996</v>
      </c>
      <c r="G8847" s="33">
        <f>F8847/D8847*100</f>
        <v>96.081592513511993</v>
      </c>
    </row>
    <row r="8848" spans="1:7" ht="12" customHeight="1" outlineLevel="1" x14ac:dyDescent="0.2">
      <c r="A8848" s="10" t="s">
        <v>8846</v>
      </c>
      <c r="B8848" s="10"/>
      <c r="C8848" s="10"/>
      <c r="D8848" s="11">
        <v>5895705.0300000003</v>
      </c>
      <c r="E8848" s="11"/>
      <c r="F8848" s="25">
        <v>5682051.9500000002</v>
      </c>
      <c r="G8848" s="33">
        <f>F8848/D8848*100</f>
        <v>96.376123314975274</v>
      </c>
    </row>
    <row r="8849" spans="1:7" ht="12" customHeight="1" outlineLevel="1" x14ac:dyDescent="0.2">
      <c r="A8849" s="10" t="s">
        <v>8847</v>
      </c>
      <c r="B8849" s="10"/>
      <c r="C8849" s="10"/>
      <c r="D8849" s="11">
        <v>4898089.83</v>
      </c>
      <c r="E8849" s="11"/>
      <c r="F8849" s="25">
        <v>4687361.58</v>
      </c>
      <c r="G8849" s="33">
        <f>F8849/D8849*100</f>
        <v>95.697746319201343</v>
      </c>
    </row>
    <row r="8850" spans="1:7" ht="12" customHeight="1" outlineLevel="1" x14ac:dyDescent="0.2">
      <c r="A8850" s="10" t="s">
        <v>8848</v>
      </c>
      <c r="B8850" s="10"/>
      <c r="C8850" s="10"/>
      <c r="D8850" s="11">
        <v>7955788.3799999999</v>
      </c>
      <c r="E8850" s="11"/>
      <c r="F8850" s="25">
        <v>7637891.7599999998</v>
      </c>
      <c r="G8850" s="33">
        <f>F8850/D8850*100</f>
        <v>96.004209704733242</v>
      </c>
    </row>
    <row r="8851" spans="1:7" ht="12" customHeight="1" outlineLevel="1" x14ac:dyDescent="0.2">
      <c r="A8851" s="10" t="s">
        <v>8849</v>
      </c>
      <c r="B8851" s="10"/>
      <c r="C8851" s="10"/>
      <c r="D8851" s="11">
        <v>4280404.95</v>
      </c>
      <c r="E8851" s="11"/>
      <c r="F8851" s="25">
        <v>3709661.29</v>
      </c>
      <c r="G8851" s="33">
        <f>F8851/D8851*100</f>
        <v>86.666129334328517</v>
      </c>
    </row>
    <row r="8852" spans="1:7" ht="12" customHeight="1" outlineLevel="1" x14ac:dyDescent="0.2">
      <c r="A8852" s="10" t="s">
        <v>8850</v>
      </c>
      <c r="B8852" s="10"/>
      <c r="C8852" s="10"/>
      <c r="D8852" s="11">
        <v>7596375.7800000003</v>
      </c>
      <c r="E8852" s="11"/>
      <c r="F8852" s="25">
        <v>7369173.4800000004</v>
      </c>
      <c r="G8852" s="33">
        <f>F8852/D8852*100</f>
        <v>97.009069764581866</v>
      </c>
    </row>
    <row r="8853" spans="1:7" ht="12" customHeight="1" outlineLevel="1" x14ac:dyDescent="0.2">
      <c r="A8853" s="10" t="s">
        <v>8851</v>
      </c>
      <c r="B8853" s="10"/>
      <c r="C8853" s="10"/>
      <c r="D8853" s="13">
        <v>9071406.3000000007</v>
      </c>
      <c r="E8853" s="13"/>
      <c r="F8853" s="25">
        <v>8498638.8699999992</v>
      </c>
      <c r="G8853" s="33">
        <f>F8853/D8853*100</f>
        <v>93.686012829124394</v>
      </c>
    </row>
    <row r="8854" spans="1:7" ht="12" customHeight="1" outlineLevel="1" x14ac:dyDescent="0.2">
      <c r="A8854" s="10" t="s">
        <v>8852</v>
      </c>
      <c r="B8854" s="10"/>
      <c r="C8854" s="10"/>
      <c r="D8854" s="11">
        <v>10251198.970000001</v>
      </c>
      <c r="E8854" s="11"/>
      <c r="F8854" s="25">
        <v>9812180.6799999997</v>
      </c>
      <c r="G8854" s="33">
        <f>F8854/D8854*100</f>
        <v>95.717395679424598</v>
      </c>
    </row>
    <row r="8855" spans="1:7" ht="12" customHeight="1" outlineLevel="1" x14ac:dyDescent="0.2">
      <c r="A8855" s="10" t="s">
        <v>8853</v>
      </c>
      <c r="B8855" s="10"/>
      <c r="C8855" s="10"/>
      <c r="D8855" s="11">
        <v>5680098.79</v>
      </c>
      <c r="E8855" s="11"/>
      <c r="F8855" s="25">
        <v>5328887.7699999996</v>
      </c>
      <c r="G8855" s="33">
        <f>F8855/D8855*100</f>
        <v>93.816814936065569</v>
      </c>
    </row>
    <row r="8856" spans="1:7" ht="12" customHeight="1" outlineLevel="1" x14ac:dyDescent="0.2">
      <c r="A8856" s="10" t="s">
        <v>8854</v>
      </c>
      <c r="B8856" s="10"/>
      <c r="C8856" s="10"/>
      <c r="D8856" s="11">
        <v>5732890.6900000004</v>
      </c>
      <c r="E8856" s="11"/>
      <c r="F8856" s="26">
        <v>5447643</v>
      </c>
      <c r="G8856" s="33">
        <f>F8856/D8856*100</f>
        <v>95.024365448000538</v>
      </c>
    </row>
    <row r="8857" spans="1:7" ht="12" customHeight="1" outlineLevel="1" x14ac:dyDescent="0.2">
      <c r="A8857" s="10" t="s">
        <v>8855</v>
      </c>
      <c r="B8857" s="10"/>
      <c r="C8857" s="10"/>
      <c r="D8857" s="11">
        <v>6025531.3300000001</v>
      </c>
      <c r="E8857" s="11"/>
      <c r="F8857" s="25">
        <v>5687168.4900000002</v>
      </c>
      <c r="G8857" s="33">
        <f>F8857/D8857*100</f>
        <v>94.384514469033547</v>
      </c>
    </row>
    <row r="8858" spans="1:7" ht="12" customHeight="1" outlineLevel="1" x14ac:dyDescent="0.2">
      <c r="A8858" s="10" t="s">
        <v>8856</v>
      </c>
      <c r="B8858" s="10"/>
      <c r="C8858" s="10"/>
      <c r="D8858" s="11">
        <v>7785940.6399999997</v>
      </c>
      <c r="E8858" s="11"/>
      <c r="F8858" s="25">
        <v>7653506.9699999997</v>
      </c>
      <c r="G8858" s="33">
        <f>F8858/D8858*100</f>
        <v>98.299066533854287</v>
      </c>
    </row>
    <row r="8859" spans="1:7" ht="12" customHeight="1" outlineLevel="1" x14ac:dyDescent="0.2">
      <c r="A8859" s="10" t="s">
        <v>8857</v>
      </c>
      <c r="B8859" s="10"/>
      <c r="C8859" s="10"/>
      <c r="D8859" s="11">
        <v>5198177.21</v>
      </c>
      <c r="E8859" s="11"/>
      <c r="F8859" s="25">
        <v>4932183.47</v>
      </c>
      <c r="G8859" s="33">
        <f>F8859/D8859*100</f>
        <v>94.882942053451075</v>
      </c>
    </row>
    <row r="8860" spans="1:7" ht="12" customHeight="1" outlineLevel="1" x14ac:dyDescent="0.2">
      <c r="A8860" s="10" t="s">
        <v>8858</v>
      </c>
      <c r="B8860" s="10"/>
      <c r="C8860" s="10"/>
      <c r="D8860" s="11">
        <v>5178413.76</v>
      </c>
      <c r="E8860" s="11"/>
      <c r="F8860" s="23">
        <v>4956734.8</v>
      </c>
      <c r="G8860" s="33">
        <f>F8860/D8860*100</f>
        <v>95.719172505829277</v>
      </c>
    </row>
    <row r="8861" spans="1:7" ht="12" customHeight="1" outlineLevel="1" x14ac:dyDescent="0.2">
      <c r="A8861" s="10" t="s">
        <v>8859</v>
      </c>
      <c r="B8861" s="10"/>
      <c r="C8861" s="10"/>
      <c r="D8861" s="11">
        <v>10356575.289999999</v>
      </c>
      <c r="E8861" s="11"/>
      <c r="F8861" s="25">
        <v>9888608.2100000009</v>
      </c>
      <c r="G8861" s="33">
        <f>F8861/D8861*100</f>
        <v>95.48144954392545</v>
      </c>
    </row>
    <row r="8862" spans="1:7" ht="12" customHeight="1" outlineLevel="1" x14ac:dyDescent="0.2">
      <c r="A8862" s="10" t="s">
        <v>8860</v>
      </c>
      <c r="B8862" s="10"/>
      <c r="C8862" s="10"/>
      <c r="D8862" s="11">
        <v>15658598.960000001</v>
      </c>
      <c r="E8862" s="11"/>
      <c r="F8862" s="25">
        <v>14903667.41</v>
      </c>
      <c r="G8862" s="33">
        <f>F8862/D8862*100</f>
        <v>95.178805256278181</v>
      </c>
    </row>
    <row r="8863" spans="1:7" ht="12" customHeight="1" outlineLevel="1" x14ac:dyDescent="0.2">
      <c r="A8863" s="10" t="s">
        <v>8861</v>
      </c>
      <c r="B8863" s="10"/>
      <c r="C8863" s="10"/>
      <c r="D8863" s="11">
        <v>10439109.35</v>
      </c>
      <c r="E8863" s="11"/>
      <c r="F8863" s="25">
        <v>10059441.970000001</v>
      </c>
      <c r="G8863" s="33">
        <f>F8863/D8863*100</f>
        <v>96.36302899729661</v>
      </c>
    </row>
    <row r="8864" spans="1:7" ht="12" customHeight="1" outlineLevel="1" x14ac:dyDescent="0.2">
      <c r="A8864" s="10" t="s">
        <v>8862</v>
      </c>
      <c r="B8864" s="10"/>
      <c r="C8864" s="10"/>
      <c r="D8864" s="11">
        <v>10246262.220000001</v>
      </c>
      <c r="E8864" s="11"/>
      <c r="F8864" s="25">
        <v>9729584.7200000007</v>
      </c>
      <c r="G8864" s="33">
        <f>F8864/D8864*100</f>
        <v>94.957405062389668</v>
      </c>
    </row>
    <row r="8865" spans="1:7" ht="12" customHeight="1" outlineLevel="1" x14ac:dyDescent="0.2">
      <c r="A8865" s="10" t="s">
        <v>8863</v>
      </c>
      <c r="B8865" s="10"/>
      <c r="C8865" s="10"/>
      <c r="D8865" s="11">
        <v>13646125.689999999</v>
      </c>
      <c r="E8865" s="11"/>
      <c r="F8865" s="25">
        <v>12866101.77</v>
      </c>
      <c r="G8865" s="33">
        <f>F8865/D8865*100</f>
        <v>94.283916638906476</v>
      </c>
    </row>
    <row r="8866" spans="1:7" ht="12" customHeight="1" outlineLevel="1" x14ac:dyDescent="0.2">
      <c r="A8866" s="10" t="s">
        <v>8864</v>
      </c>
      <c r="B8866" s="10"/>
      <c r="C8866" s="10"/>
      <c r="D8866" s="11">
        <v>3465882.99</v>
      </c>
      <c r="E8866" s="11"/>
      <c r="F8866" s="25">
        <v>2995366.69</v>
      </c>
      <c r="G8866" s="33">
        <f>F8866/D8866*100</f>
        <v>86.424345502789166</v>
      </c>
    </row>
    <row r="8867" spans="1:7" ht="12" customHeight="1" outlineLevel="1" x14ac:dyDescent="0.2">
      <c r="A8867" s="10" t="s">
        <v>8865</v>
      </c>
      <c r="B8867" s="10"/>
      <c r="C8867" s="10"/>
      <c r="D8867" s="11">
        <v>4481323.16</v>
      </c>
      <c r="E8867" s="11"/>
      <c r="F8867" s="23">
        <v>4222162.7</v>
      </c>
      <c r="G8867" s="33">
        <f>F8867/D8867*100</f>
        <v>94.216876338817755</v>
      </c>
    </row>
    <row r="8868" spans="1:7" ht="12" customHeight="1" outlineLevel="1" x14ac:dyDescent="0.2">
      <c r="A8868" s="10" t="s">
        <v>8866</v>
      </c>
      <c r="B8868" s="10"/>
      <c r="C8868" s="10"/>
      <c r="D8868" s="11">
        <v>7636933.5499999998</v>
      </c>
      <c r="E8868" s="11"/>
      <c r="F8868" s="25">
        <v>7487693.5099999998</v>
      </c>
      <c r="G8868" s="33">
        <f>F8868/D8868*100</f>
        <v>98.04581198693289</v>
      </c>
    </row>
    <row r="8869" spans="1:7" ht="12" customHeight="1" outlineLevel="1" x14ac:dyDescent="0.2">
      <c r="A8869" s="10" t="s">
        <v>8867</v>
      </c>
      <c r="B8869" s="10"/>
      <c r="C8869" s="10"/>
      <c r="D8869" s="11">
        <v>6354841.6600000001</v>
      </c>
      <c r="E8869" s="11"/>
      <c r="F8869" s="26">
        <v>5692568</v>
      </c>
      <c r="G8869" s="33">
        <f>F8869/D8869*100</f>
        <v>89.578439630233049</v>
      </c>
    </row>
    <row r="8870" spans="1:7" ht="12" customHeight="1" outlineLevel="1" x14ac:dyDescent="0.2">
      <c r="A8870" s="10" t="s">
        <v>8868</v>
      </c>
      <c r="B8870" s="10"/>
      <c r="C8870" s="10"/>
      <c r="D8870" s="11">
        <v>8006920.5099999998</v>
      </c>
      <c r="E8870" s="11"/>
      <c r="F8870" s="25">
        <v>7938964.2400000002</v>
      </c>
      <c r="G8870" s="33">
        <f>F8870/D8870*100</f>
        <v>99.151280821195513</v>
      </c>
    </row>
    <row r="8871" spans="1:7" ht="12" customHeight="1" outlineLevel="1" x14ac:dyDescent="0.2">
      <c r="A8871" s="10" t="s">
        <v>8869</v>
      </c>
      <c r="B8871" s="10"/>
      <c r="C8871" s="10"/>
      <c r="D8871" s="11">
        <v>7782846.8399999999</v>
      </c>
      <c r="E8871" s="11"/>
      <c r="F8871" s="25">
        <v>7426172.1100000003</v>
      </c>
      <c r="G8871" s="33">
        <f>F8871/D8871*100</f>
        <v>95.417168841523818</v>
      </c>
    </row>
    <row r="8872" spans="1:7" ht="12" customHeight="1" outlineLevel="1" x14ac:dyDescent="0.2">
      <c r="A8872" s="10" t="s">
        <v>8870</v>
      </c>
      <c r="B8872" s="10"/>
      <c r="C8872" s="10"/>
      <c r="D8872" s="11">
        <v>7599175.2699999996</v>
      </c>
      <c r="E8872" s="11"/>
      <c r="F8872" s="25">
        <v>7408063.5599999996</v>
      </c>
      <c r="G8872" s="33">
        <f>F8872/D8872*100</f>
        <v>97.485099327101054</v>
      </c>
    </row>
    <row r="8873" spans="1:7" ht="12" customHeight="1" outlineLevel="1" x14ac:dyDescent="0.2">
      <c r="A8873" s="10" t="s">
        <v>8871</v>
      </c>
      <c r="B8873" s="10"/>
      <c r="C8873" s="10"/>
      <c r="D8873" s="11">
        <v>5889070.5499999998</v>
      </c>
      <c r="E8873" s="11"/>
      <c r="F8873" s="25">
        <v>5715965.8600000003</v>
      </c>
      <c r="G8873" s="33">
        <f>F8873/D8873*100</f>
        <v>97.060577071877674</v>
      </c>
    </row>
    <row r="8874" spans="1:7" ht="12" customHeight="1" outlineLevel="1" x14ac:dyDescent="0.2">
      <c r="A8874" s="10" t="s">
        <v>8872</v>
      </c>
      <c r="B8874" s="10"/>
      <c r="C8874" s="10"/>
      <c r="D8874" s="11">
        <v>10339630.76</v>
      </c>
      <c r="E8874" s="11"/>
      <c r="F8874" s="25">
        <v>10104081.99</v>
      </c>
      <c r="G8874" s="33">
        <f>F8874/D8874*100</f>
        <v>97.72188412267829</v>
      </c>
    </row>
    <row r="8875" spans="1:7" ht="12" customHeight="1" outlineLevel="1" x14ac:dyDescent="0.2">
      <c r="A8875" s="10" t="s">
        <v>8873</v>
      </c>
      <c r="B8875" s="10"/>
      <c r="C8875" s="10"/>
      <c r="D8875" s="11">
        <v>10354337.17</v>
      </c>
      <c r="E8875" s="11"/>
      <c r="F8875" s="25">
        <v>10090207.93</v>
      </c>
      <c r="G8875" s="33">
        <f>F8875/D8875*100</f>
        <v>97.449095623761679</v>
      </c>
    </row>
    <row r="8876" spans="1:7" ht="12" customHeight="1" outlineLevel="1" x14ac:dyDescent="0.2">
      <c r="A8876" s="10" t="s">
        <v>8874</v>
      </c>
      <c r="B8876" s="10"/>
      <c r="C8876" s="10"/>
      <c r="D8876" s="11">
        <v>10076878.26</v>
      </c>
      <c r="E8876" s="11"/>
      <c r="F8876" s="25">
        <v>9827302.6600000001</v>
      </c>
      <c r="G8876" s="33">
        <f>F8876/D8876*100</f>
        <v>97.523284557374424</v>
      </c>
    </row>
    <row r="8877" spans="1:7" ht="12" customHeight="1" outlineLevel="1" x14ac:dyDescent="0.2">
      <c r="A8877" s="10" t="s">
        <v>8875</v>
      </c>
      <c r="B8877" s="10"/>
      <c r="C8877" s="10"/>
      <c r="D8877" s="11">
        <v>5799717.04</v>
      </c>
      <c r="E8877" s="11"/>
      <c r="F8877" s="25">
        <v>5533578.0499999998</v>
      </c>
      <c r="G8877" s="33">
        <f>F8877/D8877*100</f>
        <v>95.411172852667306</v>
      </c>
    </row>
    <row r="8878" spans="1:7" ht="12" customHeight="1" outlineLevel="1" x14ac:dyDescent="0.2">
      <c r="A8878" s="10" t="s">
        <v>8876</v>
      </c>
      <c r="B8878" s="10"/>
      <c r="C8878" s="10"/>
      <c r="D8878" s="11">
        <v>10428037.390000001</v>
      </c>
      <c r="E8878" s="11"/>
      <c r="F8878" s="25">
        <v>9973307.9600000009</v>
      </c>
      <c r="G8878" s="33">
        <f>F8878/D8878*100</f>
        <v>95.639357503301014</v>
      </c>
    </row>
    <row r="8879" spans="1:7" ht="12" customHeight="1" outlineLevel="1" x14ac:dyDescent="0.2">
      <c r="A8879" s="10" t="s">
        <v>8877</v>
      </c>
      <c r="B8879" s="10"/>
      <c r="C8879" s="10"/>
      <c r="D8879" s="11">
        <v>5857830.3399999999</v>
      </c>
      <c r="E8879" s="11"/>
      <c r="F8879" s="25">
        <v>5661536.9699999997</v>
      </c>
      <c r="G8879" s="33">
        <f>F8879/D8879*100</f>
        <v>96.649043099462659</v>
      </c>
    </row>
    <row r="8880" spans="1:7" ht="12" customHeight="1" outlineLevel="1" x14ac:dyDescent="0.2">
      <c r="A8880" s="10" t="s">
        <v>8878</v>
      </c>
      <c r="B8880" s="10"/>
      <c r="C8880" s="10"/>
      <c r="D8880" s="11">
        <v>12773951.68</v>
      </c>
      <c r="E8880" s="11"/>
      <c r="F8880" s="23">
        <v>11869887.800000001</v>
      </c>
      <c r="G8880" s="33">
        <f>F8880/D8880*100</f>
        <v>92.922598247999645</v>
      </c>
    </row>
    <row r="8881" spans="1:7" ht="12" customHeight="1" outlineLevel="1" x14ac:dyDescent="0.2">
      <c r="A8881" s="10" t="s">
        <v>8879</v>
      </c>
      <c r="B8881" s="10"/>
      <c r="C8881" s="10"/>
      <c r="D8881" s="11">
        <v>5923993.7300000004</v>
      </c>
      <c r="E8881" s="11"/>
      <c r="F8881" s="25">
        <v>5593194.3899999997</v>
      </c>
      <c r="G8881" s="33">
        <f>F8881/D8881*100</f>
        <v>94.415940409849142</v>
      </c>
    </row>
    <row r="8882" spans="1:7" ht="12" customHeight="1" outlineLevel="1" x14ac:dyDescent="0.2">
      <c r="A8882" s="10" t="s">
        <v>8880</v>
      </c>
      <c r="B8882" s="10"/>
      <c r="C8882" s="10"/>
      <c r="D8882" s="11">
        <v>10192080.369999999</v>
      </c>
      <c r="E8882" s="11"/>
      <c r="F8882" s="25">
        <v>9222012.8100000005</v>
      </c>
      <c r="G8882" s="33">
        <f>F8882/D8882*100</f>
        <v>90.482143735293192</v>
      </c>
    </row>
    <row r="8883" spans="1:7" ht="12" customHeight="1" outlineLevel="1" x14ac:dyDescent="0.2">
      <c r="A8883" s="10" t="s">
        <v>8881</v>
      </c>
      <c r="B8883" s="10"/>
      <c r="C8883" s="10"/>
      <c r="D8883" s="11">
        <v>6298560.8499999996</v>
      </c>
      <c r="E8883" s="11"/>
      <c r="F8883" s="25">
        <v>6085403.3700000001</v>
      </c>
      <c r="G8883" s="33">
        <f>F8883/D8883*100</f>
        <v>96.615774855933964</v>
      </c>
    </row>
    <row r="8884" spans="1:7" ht="12" customHeight="1" outlineLevel="1" x14ac:dyDescent="0.2">
      <c r="A8884" s="10" t="s">
        <v>8882</v>
      </c>
      <c r="B8884" s="10"/>
      <c r="C8884" s="10"/>
      <c r="D8884" s="11">
        <v>4846146.47</v>
      </c>
      <c r="E8884" s="11"/>
      <c r="F8884" s="25">
        <v>4371415.7300000004</v>
      </c>
      <c r="G8884" s="33">
        <f>F8884/D8884*100</f>
        <v>90.20395394693881</v>
      </c>
    </row>
    <row r="8885" spans="1:7" ht="12" customHeight="1" outlineLevel="1" x14ac:dyDescent="0.2">
      <c r="A8885" s="10" t="s">
        <v>8883</v>
      </c>
      <c r="B8885" s="10"/>
      <c r="C8885" s="10"/>
      <c r="D8885" s="11">
        <v>7622212.7199999997</v>
      </c>
      <c r="E8885" s="11"/>
      <c r="F8885" s="25">
        <v>7194554.5899999999</v>
      </c>
      <c r="G8885" s="33">
        <f>F8885/D8885*100</f>
        <v>94.38931783053151</v>
      </c>
    </row>
    <row r="8886" spans="1:7" ht="12" customHeight="1" outlineLevel="1" x14ac:dyDescent="0.2">
      <c r="A8886" s="10" t="s">
        <v>8884</v>
      </c>
      <c r="B8886" s="10"/>
      <c r="C8886" s="10"/>
      <c r="D8886" s="11">
        <v>4652970.05</v>
      </c>
      <c r="E8886" s="11"/>
      <c r="F8886" s="23">
        <v>4352998.9000000004</v>
      </c>
      <c r="G8886" s="33">
        <f>F8886/D8886*100</f>
        <v>93.553125277477349</v>
      </c>
    </row>
    <row r="8887" spans="1:7" ht="12" customHeight="1" outlineLevel="1" x14ac:dyDescent="0.2">
      <c r="A8887" s="10" t="s">
        <v>8885</v>
      </c>
      <c r="B8887" s="10"/>
      <c r="C8887" s="10"/>
      <c r="D8887" s="11">
        <v>5354747.45</v>
      </c>
      <c r="E8887" s="11"/>
      <c r="F8887" s="25">
        <v>4730962.59</v>
      </c>
      <c r="G8887" s="33">
        <f>F8887/D8887*100</f>
        <v>88.350807095486829</v>
      </c>
    </row>
    <row r="8888" spans="1:7" ht="12" customHeight="1" outlineLevel="1" x14ac:dyDescent="0.2">
      <c r="A8888" s="10" t="s">
        <v>8886</v>
      </c>
      <c r="B8888" s="10"/>
      <c r="C8888" s="10"/>
      <c r="D8888" s="11">
        <v>7841574.5199999996</v>
      </c>
      <c r="E8888" s="11"/>
      <c r="F8888" s="25">
        <v>6335577.9100000001</v>
      </c>
      <c r="G8888" s="33">
        <f>F8888/D8888*100</f>
        <v>80.79471659474838</v>
      </c>
    </row>
    <row r="8889" spans="1:7" ht="12" customHeight="1" outlineLevel="1" x14ac:dyDescent="0.2">
      <c r="A8889" s="10" t="s">
        <v>8887</v>
      </c>
      <c r="B8889" s="10"/>
      <c r="C8889" s="10"/>
      <c r="D8889" s="11">
        <v>6079722.1799999997</v>
      </c>
      <c r="E8889" s="11"/>
      <c r="F8889" s="25">
        <v>5888488.6299999999</v>
      </c>
      <c r="G8889" s="33">
        <f>F8889/D8889*100</f>
        <v>96.854567621048773</v>
      </c>
    </row>
    <row r="8890" spans="1:7" ht="12" customHeight="1" outlineLevel="1" x14ac:dyDescent="0.2">
      <c r="A8890" s="10" t="s">
        <v>8888</v>
      </c>
      <c r="B8890" s="10"/>
      <c r="C8890" s="10"/>
      <c r="D8890" s="11">
        <v>5982908.5199999996</v>
      </c>
      <c r="E8890" s="11"/>
      <c r="F8890" s="25">
        <v>5769075.9100000001</v>
      </c>
      <c r="G8890" s="33">
        <f>F8890/D8890*100</f>
        <v>96.425942177033335</v>
      </c>
    </row>
    <row r="8891" spans="1:7" ht="12" customHeight="1" outlineLevel="1" x14ac:dyDescent="0.2">
      <c r="A8891" s="10" t="s">
        <v>8889</v>
      </c>
      <c r="B8891" s="10"/>
      <c r="C8891" s="10"/>
      <c r="D8891" s="11">
        <v>2431402.2599999998</v>
      </c>
      <c r="E8891" s="11"/>
      <c r="F8891" s="25">
        <v>1768343.79</v>
      </c>
      <c r="G8891" s="33">
        <f>F8891/D8891*100</f>
        <v>72.729380040964514</v>
      </c>
    </row>
    <row r="8892" spans="1:7" ht="12" customHeight="1" outlineLevel="1" x14ac:dyDescent="0.2">
      <c r="A8892" s="10" t="s">
        <v>8890</v>
      </c>
      <c r="B8892" s="10"/>
      <c r="C8892" s="10"/>
      <c r="D8892" s="11">
        <v>60030.06</v>
      </c>
      <c r="E8892" s="11"/>
      <c r="F8892" s="23">
        <v>24397.200000000001</v>
      </c>
      <c r="G8892" s="33">
        <f>F8892/D8892*100</f>
        <v>40.641638539091915</v>
      </c>
    </row>
    <row r="8893" spans="1:7" ht="12" customHeight="1" outlineLevel="1" x14ac:dyDescent="0.2">
      <c r="A8893" s="10" t="s">
        <v>8891</v>
      </c>
      <c r="B8893" s="10"/>
      <c r="C8893" s="10"/>
      <c r="D8893" s="13">
        <v>945785.1</v>
      </c>
      <c r="E8893" s="13"/>
      <c r="F8893" s="25">
        <v>789198.04</v>
      </c>
      <c r="G8893" s="33">
        <f>F8893/D8893*100</f>
        <v>83.44369561330582</v>
      </c>
    </row>
    <row r="8894" spans="1:7" ht="12" customHeight="1" outlineLevel="1" x14ac:dyDescent="0.2">
      <c r="A8894" s="10" t="s">
        <v>8892</v>
      </c>
      <c r="B8894" s="10"/>
      <c r="C8894" s="10"/>
      <c r="D8894" s="11">
        <v>4208211.99</v>
      </c>
      <c r="E8894" s="11"/>
      <c r="F8894" s="25">
        <v>3189704.24</v>
      </c>
      <c r="G8894" s="33">
        <f>F8894/D8894*100</f>
        <v>75.797137776797214</v>
      </c>
    </row>
    <row r="8895" spans="1:7" ht="12" customHeight="1" outlineLevel="1" x14ac:dyDescent="0.2">
      <c r="A8895" s="10" t="s">
        <v>8893</v>
      </c>
      <c r="B8895" s="10"/>
      <c r="C8895" s="10"/>
      <c r="D8895" s="13">
        <v>3960271.7</v>
      </c>
      <c r="E8895" s="13"/>
      <c r="F8895" s="25">
        <v>3197946.85</v>
      </c>
      <c r="G8895" s="33">
        <f>F8895/D8895*100</f>
        <v>80.750693191075754</v>
      </c>
    </row>
    <row r="8896" spans="1:7" ht="12" customHeight="1" outlineLevel="1" x14ac:dyDescent="0.2">
      <c r="A8896" s="10" t="s">
        <v>8894</v>
      </c>
      <c r="B8896" s="10"/>
      <c r="C8896" s="10"/>
      <c r="D8896" s="11">
        <v>1181677.1100000001</v>
      </c>
      <c r="E8896" s="11"/>
      <c r="F8896" s="25">
        <v>844174.52</v>
      </c>
      <c r="G8896" s="33">
        <f>F8896/D8896*100</f>
        <v>71.438679217540226</v>
      </c>
    </row>
    <row r="8897" spans="1:7" ht="12" customHeight="1" outlineLevel="1" x14ac:dyDescent="0.2">
      <c r="A8897" s="10" t="s">
        <v>8895</v>
      </c>
      <c r="B8897" s="10"/>
      <c r="C8897" s="10"/>
      <c r="D8897" s="11">
        <v>7925.35</v>
      </c>
      <c r="E8897" s="11"/>
      <c r="F8897" s="2"/>
      <c r="G8897" s="33">
        <f>F8897/D8897*100</f>
        <v>0</v>
      </c>
    </row>
    <row r="8898" spans="1:7" ht="12" customHeight="1" outlineLevel="1" x14ac:dyDescent="0.2">
      <c r="A8898" s="10" t="s">
        <v>8896</v>
      </c>
      <c r="B8898" s="10"/>
      <c r="C8898" s="10"/>
      <c r="D8898" s="11">
        <v>693805.78</v>
      </c>
      <c r="E8898" s="11"/>
      <c r="F8898" s="25">
        <v>654318.05000000005</v>
      </c>
      <c r="G8898" s="33">
        <f>F8898/D8898*100</f>
        <v>94.308532569446172</v>
      </c>
    </row>
    <row r="8899" spans="1:7" ht="12" customHeight="1" outlineLevel="1" x14ac:dyDescent="0.2">
      <c r="A8899" s="10" t="s">
        <v>8897</v>
      </c>
      <c r="B8899" s="10"/>
      <c r="C8899" s="10"/>
      <c r="D8899" s="11">
        <v>3079615.52</v>
      </c>
      <c r="E8899" s="11"/>
      <c r="F8899" s="25">
        <v>2290507.64</v>
      </c>
      <c r="G8899" s="33">
        <f>F8899/D8899*100</f>
        <v>74.376415663731947</v>
      </c>
    </row>
    <row r="8900" spans="1:7" ht="12" customHeight="1" outlineLevel="1" x14ac:dyDescent="0.2">
      <c r="A8900" s="10" t="s">
        <v>8898</v>
      </c>
      <c r="B8900" s="10"/>
      <c r="C8900" s="10"/>
      <c r="D8900" s="11">
        <v>989786.84</v>
      </c>
      <c r="E8900" s="11"/>
      <c r="F8900" s="23">
        <v>653067.69999999995</v>
      </c>
      <c r="G8900" s="33">
        <f>F8900/D8900*100</f>
        <v>65.980640841820033</v>
      </c>
    </row>
    <row r="8901" spans="1:7" ht="12" customHeight="1" outlineLevel="1" x14ac:dyDescent="0.2">
      <c r="A8901" s="10" t="s">
        <v>8899</v>
      </c>
      <c r="B8901" s="10"/>
      <c r="C8901" s="10"/>
      <c r="D8901" s="11">
        <v>389659.85</v>
      </c>
      <c r="E8901" s="11"/>
      <c r="F8901" s="25">
        <v>347681.45</v>
      </c>
      <c r="G8901" s="33">
        <f>F8901/D8901*100</f>
        <v>89.226911625613994</v>
      </c>
    </row>
    <row r="8902" spans="1:7" ht="12" customHeight="1" outlineLevel="1" x14ac:dyDescent="0.2">
      <c r="A8902" s="10" t="s">
        <v>8900</v>
      </c>
      <c r="B8902" s="10"/>
      <c r="C8902" s="10"/>
      <c r="D8902" s="13">
        <v>3719111.5</v>
      </c>
      <c r="E8902" s="13"/>
      <c r="F8902" s="25">
        <v>3487053.24</v>
      </c>
      <c r="G8902" s="33">
        <f>F8902/D8902*100</f>
        <v>93.760384435906275</v>
      </c>
    </row>
    <row r="8903" spans="1:7" ht="12" customHeight="1" outlineLevel="1" x14ac:dyDescent="0.2">
      <c r="A8903" s="10" t="s">
        <v>8901</v>
      </c>
      <c r="B8903" s="10"/>
      <c r="C8903" s="10"/>
      <c r="D8903" s="11">
        <v>1182658.57</v>
      </c>
      <c r="E8903" s="11"/>
      <c r="F8903" s="25">
        <v>979592.34</v>
      </c>
      <c r="G8903" s="33">
        <f>F8903/D8903*100</f>
        <v>82.829682619219497</v>
      </c>
    </row>
    <row r="8904" spans="1:7" ht="12" customHeight="1" outlineLevel="1" x14ac:dyDescent="0.2">
      <c r="A8904" s="10" t="s">
        <v>8902</v>
      </c>
      <c r="B8904" s="10"/>
      <c r="C8904" s="10"/>
      <c r="D8904" s="11">
        <v>85648.639999999999</v>
      </c>
      <c r="E8904" s="11"/>
      <c r="F8904" s="25">
        <v>82171.009999999995</v>
      </c>
      <c r="G8904" s="33">
        <f>F8904/D8904*100</f>
        <v>95.939655317352376</v>
      </c>
    </row>
    <row r="8905" spans="1:7" ht="12" customHeight="1" outlineLevel="1" x14ac:dyDescent="0.2">
      <c r="A8905" s="10" t="s">
        <v>8903</v>
      </c>
      <c r="B8905" s="10"/>
      <c r="C8905" s="10"/>
      <c r="D8905" s="11">
        <v>857853.88</v>
      </c>
      <c r="E8905" s="11"/>
      <c r="F8905" s="25">
        <v>574818.14</v>
      </c>
      <c r="G8905" s="33">
        <f>F8905/D8905*100</f>
        <v>67.006532627677799</v>
      </c>
    </row>
    <row r="8906" spans="1:7" ht="12" customHeight="1" outlineLevel="1" x14ac:dyDescent="0.2">
      <c r="A8906" s="10" t="s">
        <v>8904</v>
      </c>
      <c r="B8906" s="10"/>
      <c r="C8906" s="10"/>
      <c r="D8906" s="11">
        <v>205307.99</v>
      </c>
      <c r="E8906" s="11"/>
      <c r="F8906" s="25">
        <v>152467.16</v>
      </c>
      <c r="G8906" s="33">
        <f>F8906/D8906*100</f>
        <v>74.262652905033079</v>
      </c>
    </row>
    <row r="8907" spans="1:7" ht="12" customHeight="1" outlineLevel="1" x14ac:dyDescent="0.2">
      <c r="A8907" s="10" t="s">
        <v>8905</v>
      </c>
      <c r="B8907" s="10"/>
      <c r="C8907" s="10"/>
      <c r="D8907" s="16">
        <v>689.92</v>
      </c>
      <c r="E8907" s="16"/>
      <c r="F8907" s="2"/>
      <c r="G8907" s="33">
        <f>F8907/D8907*100</f>
        <v>0</v>
      </c>
    </row>
    <row r="8908" spans="1:7" ht="12" customHeight="1" outlineLevel="1" x14ac:dyDescent="0.2">
      <c r="A8908" s="10" t="s">
        <v>8906</v>
      </c>
      <c r="B8908" s="10"/>
      <c r="C8908" s="10"/>
      <c r="D8908" s="11">
        <v>930519.01</v>
      </c>
      <c r="E8908" s="11"/>
      <c r="F8908" s="23">
        <v>843753.7</v>
      </c>
      <c r="G8908" s="33">
        <f>F8908/D8908*100</f>
        <v>90.675600490956114</v>
      </c>
    </row>
    <row r="8909" spans="1:7" ht="12" customHeight="1" outlineLevel="1" x14ac:dyDescent="0.2">
      <c r="A8909" s="10" t="s">
        <v>8907</v>
      </c>
      <c r="B8909" s="10"/>
      <c r="C8909" s="10"/>
      <c r="D8909" s="13">
        <v>457854.1</v>
      </c>
      <c r="E8909" s="13"/>
      <c r="F8909" s="25">
        <v>421848.89</v>
      </c>
      <c r="G8909" s="33">
        <f>F8909/D8909*100</f>
        <v>92.136095319447847</v>
      </c>
    </row>
    <row r="8910" spans="1:7" ht="12" customHeight="1" outlineLevel="1" x14ac:dyDescent="0.2">
      <c r="A8910" s="10" t="s">
        <v>8908</v>
      </c>
      <c r="B8910" s="10"/>
      <c r="C8910" s="10"/>
      <c r="D8910" s="11">
        <v>5063051.7300000004</v>
      </c>
      <c r="E8910" s="11"/>
      <c r="F8910" s="25">
        <v>4144375.41</v>
      </c>
      <c r="G8910" s="33">
        <f>F8910/D8910*100</f>
        <v>81.855284737531207</v>
      </c>
    </row>
    <row r="8911" spans="1:7" ht="12" customHeight="1" outlineLevel="1" x14ac:dyDescent="0.2">
      <c r="A8911" s="10" t="s">
        <v>8909</v>
      </c>
      <c r="B8911" s="10"/>
      <c r="C8911" s="10"/>
      <c r="D8911" s="11">
        <v>17665760.489999998</v>
      </c>
      <c r="E8911" s="11"/>
      <c r="F8911" s="25">
        <v>14255580.18</v>
      </c>
      <c r="G8911" s="33">
        <f>F8911/D8911*100</f>
        <v>80.696102429723368</v>
      </c>
    </row>
    <row r="8912" spans="1:7" ht="12" customHeight="1" outlineLevel="1" x14ac:dyDescent="0.2">
      <c r="A8912" s="10" t="s">
        <v>8910</v>
      </c>
      <c r="B8912" s="10"/>
      <c r="C8912" s="10"/>
      <c r="D8912" s="13">
        <v>2302492.6</v>
      </c>
      <c r="E8912" s="13"/>
      <c r="F8912" s="25">
        <v>1347467.46</v>
      </c>
      <c r="G8912" s="33">
        <f>F8912/D8912*100</f>
        <v>58.522119028743028</v>
      </c>
    </row>
    <row r="8913" spans="1:7" ht="12" customHeight="1" outlineLevel="1" x14ac:dyDescent="0.2">
      <c r="A8913" s="10" t="s">
        <v>8911</v>
      </c>
      <c r="B8913" s="10"/>
      <c r="C8913" s="10"/>
      <c r="D8913" s="11">
        <v>1110532.19</v>
      </c>
      <c r="E8913" s="11"/>
      <c r="F8913" s="25">
        <v>569636.05000000005</v>
      </c>
      <c r="G8913" s="33">
        <f>F8913/D8913*100</f>
        <v>51.293970145971187</v>
      </c>
    </row>
    <row r="8914" spans="1:7" ht="12" customHeight="1" outlineLevel="1" x14ac:dyDescent="0.2">
      <c r="A8914" s="10" t="s">
        <v>8912</v>
      </c>
      <c r="B8914" s="10"/>
      <c r="C8914" s="10"/>
      <c r="D8914" s="11">
        <v>2088353.96</v>
      </c>
      <c r="E8914" s="11"/>
      <c r="F8914" s="2"/>
      <c r="G8914" s="33">
        <f>F8914/D8914*100</f>
        <v>0</v>
      </c>
    </row>
    <row r="8915" spans="1:7" ht="12" customHeight="1" outlineLevel="1" x14ac:dyDescent="0.2">
      <c r="A8915" s="10" t="s">
        <v>8913</v>
      </c>
      <c r="B8915" s="10"/>
      <c r="C8915" s="10"/>
      <c r="D8915" s="11">
        <v>1786224.44</v>
      </c>
      <c r="E8915" s="11"/>
      <c r="F8915" s="23">
        <v>805317.7</v>
      </c>
      <c r="G8915" s="33">
        <f>F8915/D8915*100</f>
        <v>45.084911054066637</v>
      </c>
    </row>
    <row r="8916" spans="1:7" ht="12" customHeight="1" outlineLevel="1" x14ac:dyDescent="0.2">
      <c r="A8916" s="10" t="s">
        <v>8914</v>
      </c>
      <c r="B8916" s="10"/>
      <c r="C8916" s="10"/>
      <c r="D8916" s="11">
        <v>2423647.16</v>
      </c>
      <c r="E8916" s="11"/>
      <c r="F8916" s="25">
        <v>1324308.08</v>
      </c>
      <c r="G8916" s="33">
        <f>F8916/D8916*100</f>
        <v>54.64112523705802</v>
      </c>
    </row>
    <row r="8917" spans="1:7" ht="12" customHeight="1" outlineLevel="1" x14ac:dyDescent="0.2">
      <c r="A8917" s="10" t="s">
        <v>8915</v>
      </c>
      <c r="B8917" s="10"/>
      <c r="C8917" s="10"/>
      <c r="D8917" s="11">
        <v>2509215.0699999998</v>
      </c>
      <c r="E8917" s="11"/>
      <c r="F8917" s="23">
        <v>2419545.4</v>
      </c>
      <c r="G8917" s="33">
        <f>F8917/D8917*100</f>
        <v>96.426385642582645</v>
      </c>
    </row>
    <row r="8918" spans="1:7" ht="12" customHeight="1" outlineLevel="1" x14ac:dyDescent="0.2">
      <c r="A8918" s="10" t="s">
        <v>8916</v>
      </c>
      <c r="B8918" s="10"/>
      <c r="C8918" s="10"/>
      <c r="D8918" s="11">
        <v>2460167.56</v>
      </c>
      <c r="E8918" s="11"/>
      <c r="F8918" s="23">
        <v>2314814.2999999998</v>
      </c>
      <c r="G8918" s="33">
        <f>F8918/D8918*100</f>
        <v>94.0917333289282</v>
      </c>
    </row>
    <row r="8919" spans="1:7" ht="12" customHeight="1" outlineLevel="1" x14ac:dyDescent="0.2">
      <c r="A8919" s="10" t="s">
        <v>8917</v>
      </c>
      <c r="B8919" s="10"/>
      <c r="C8919" s="10"/>
      <c r="D8919" s="11">
        <v>4316620.3600000003</v>
      </c>
      <c r="E8919" s="11"/>
      <c r="F8919" s="25">
        <v>4241595.33</v>
      </c>
      <c r="G8919" s="33">
        <f>F8919/D8919*100</f>
        <v>98.261949772205583</v>
      </c>
    </row>
    <row r="8920" spans="1:7" ht="12" customHeight="1" outlineLevel="1" x14ac:dyDescent="0.2">
      <c r="A8920" s="10" t="s">
        <v>8918</v>
      </c>
      <c r="B8920" s="10"/>
      <c r="C8920" s="10"/>
      <c r="D8920" s="11">
        <v>4952846.1100000003</v>
      </c>
      <c r="E8920" s="11"/>
      <c r="F8920" s="25">
        <v>4851265.6399999997</v>
      </c>
      <c r="G8920" s="33">
        <f>F8920/D8920*100</f>
        <v>97.949048532016661</v>
      </c>
    </row>
    <row r="8921" spans="1:7" ht="12" customHeight="1" outlineLevel="1" x14ac:dyDescent="0.2">
      <c r="A8921" s="10" t="s">
        <v>8919</v>
      </c>
      <c r="B8921" s="10"/>
      <c r="C8921" s="10"/>
      <c r="D8921" s="11">
        <v>2931853.15</v>
      </c>
      <c r="E8921" s="11"/>
      <c r="F8921" s="25">
        <v>2648000.83</v>
      </c>
      <c r="G8921" s="33">
        <f>F8921/D8921*100</f>
        <v>90.318330916403511</v>
      </c>
    </row>
    <row r="8922" spans="1:7" ht="12" customHeight="1" outlineLevel="1" x14ac:dyDescent="0.2">
      <c r="A8922" s="10" t="s">
        <v>8920</v>
      </c>
      <c r="B8922" s="10"/>
      <c r="C8922" s="10"/>
      <c r="D8922" s="11">
        <v>1787200.36</v>
      </c>
      <c r="E8922" s="11"/>
      <c r="F8922" s="25">
        <v>1703353.97</v>
      </c>
      <c r="G8922" s="33">
        <f>F8922/D8922*100</f>
        <v>95.308506428456624</v>
      </c>
    </row>
    <row r="8923" spans="1:7" ht="12" customHeight="1" outlineLevel="1" x14ac:dyDescent="0.2">
      <c r="A8923" s="10" t="s">
        <v>8921</v>
      </c>
      <c r="B8923" s="10"/>
      <c r="C8923" s="10"/>
      <c r="D8923" s="11">
        <v>851074.16</v>
      </c>
      <c r="E8923" s="11"/>
      <c r="F8923" s="25">
        <v>728328.74</v>
      </c>
      <c r="G8923" s="33">
        <f>F8923/D8923*100</f>
        <v>85.577588209234307</v>
      </c>
    </row>
    <row r="8924" spans="1:7" ht="12" customHeight="1" outlineLevel="1" x14ac:dyDescent="0.2">
      <c r="A8924" s="10" t="s">
        <v>8922</v>
      </c>
      <c r="B8924" s="10"/>
      <c r="C8924" s="10"/>
      <c r="D8924" s="13">
        <v>4636641.8</v>
      </c>
      <c r="E8924" s="13"/>
      <c r="F8924" s="25">
        <v>4101895.68</v>
      </c>
      <c r="G8924" s="33">
        <f>F8924/D8924*100</f>
        <v>88.466952094509438</v>
      </c>
    </row>
    <row r="8925" spans="1:7" ht="12" customHeight="1" outlineLevel="1" x14ac:dyDescent="0.2">
      <c r="A8925" s="10" t="s">
        <v>8923</v>
      </c>
      <c r="B8925" s="10"/>
      <c r="C8925" s="10"/>
      <c r="D8925" s="11">
        <v>5776710.3799999999</v>
      </c>
      <c r="E8925" s="11"/>
      <c r="F8925" s="25">
        <v>708053.61</v>
      </c>
      <c r="G8925" s="33">
        <f>F8925/D8925*100</f>
        <v>12.257038408077506</v>
      </c>
    </row>
    <row r="8926" spans="1:7" ht="12" customHeight="1" outlineLevel="1" x14ac:dyDescent="0.2">
      <c r="A8926" s="10" t="s">
        <v>8924</v>
      </c>
      <c r="B8926" s="10"/>
      <c r="C8926" s="10"/>
      <c r="D8926" s="11">
        <v>14318712.039999999</v>
      </c>
      <c r="E8926" s="11"/>
      <c r="F8926" s="25">
        <v>13885815.539999999</v>
      </c>
      <c r="G8926" s="33">
        <f>F8926/D8926*100</f>
        <v>96.976707829651971</v>
      </c>
    </row>
    <row r="8927" spans="1:7" ht="12" customHeight="1" outlineLevel="1" x14ac:dyDescent="0.2">
      <c r="A8927" s="10" t="s">
        <v>8925</v>
      </c>
      <c r="B8927" s="10"/>
      <c r="C8927" s="10"/>
      <c r="D8927" s="11">
        <v>9328656.4600000009</v>
      </c>
      <c r="E8927" s="11"/>
      <c r="F8927" s="25">
        <v>8837548.5500000007</v>
      </c>
      <c r="G8927" s="33">
        <f>F8927/D8927*100</f>
        <v>94.735491524360413</v>
      </c>
    </row>
    <row r="8928" spans="1:7" ht="12" customHeight="1" outlineLevel="1" x14ac:dyDescent="0.2">
      <c r="A8928" s="10" t="s">
        <v>8926</v>
      </c>
      <c r="B8928" s="10"/>
      <c r="C8928" s="10"/>
      <c r="D8928" s="11">
        <v>1647995.12</v>
      </c>
      <c r="E8928" s="11"/>
      <c r="F8928" s="25">
        <v>1574938.44</v>
      </c>
      <c r="G8928" s="33">
        <f>F8928/D8928*100</f>
        <v>95.566935902091743</v>
      </c>
    </row>
    <row r="8929" spans="1:7" ht="12" customHeight="1" outlineLevel="1" x14ac:dyDescent="0.2">
      <c r="A8929" s="10" t="s">
        <v>8927</v>
      </c>
      <c r="B8929" s="10"/>
      <c r="C8929" s="10"/>
      <c r="D8929" s="11">
        <v>2580606.09</v>
      </c>
      <c r="E8929" s="11"/>
      <c r="F8929" s="25">
        <v>2496092.98</v>
      </c>
      <c r="G8929" s="33">
        <f>F8929/D8929*100</f>
        <v>96.725067404611138</v>
      </c>
    </row>
    <row r="8930" spans="1:7" ht="12" customHeight="1" outlineLevel="1" x14ac:dyDescent="0.2">
      <c r="A8930" s="10" t="s">
        <v>8928</v>
      </c>
      <c r="B8930" s="10"/>
      <c r="C8930" s="10"/>
      <c r="D8930" s="11">
        <v>8831403.0099999998</v>
      </c>
      <c r="E8930" s="11"/>
      <c r="F8930" s="25">
        <v>8420962.6400000006</v>
      </c>
      <c r="G8930" s="33">
        <f>F8930/D8930*100</f>
        <v>95.352489637996953</v>
      </c>
    </row>
    <row r="8931" spans="1:7" ht="12" customHeight="1" outlineLevel="1" x14ac:dyDescent="0.2">
      <c r="A8931" s="10" t="s">
        <v>8929</v>
      </c>
      <c r="B8931" s="10"/>
      <c r="C8931" s="10"/>
      <c r="D8931" s="11">
        <v>7974459.29</v>
      </c>
      <c r="E8931" s="11"/>
      <c r="F8931" s="25">
        <v>7229517.1299999999</v>
      </c>
      <c r="G8931" s="33">
        <f>F8931/D8931*100</f>
        <v>90.658399110091892</v>
      </c>
    </row>
    <row r="8932" spans="1:7" ht="12" customHeight="1" outlineLevel="1" x14ac:dyDescent="0.2">
      <c r="A8932" s="10" t="s">
        <v>8930</v>
      </c>
      <c r="B8932" s="10"/>
      <c r="C8932" s="10"/>
      <c r="D8932" s="11">
        <v>14995842.41</v>
      </c>
      <c r="E8932" s="11"/>
      <c r="F8932" s="25">
        <v>13860862.890000001</v>
      </c>
      <c r="G8932" s="33">
        <f>F8932/D8932*100</f>
        <v>92.431372049874724</v>
      </c>
    </row>
    <row r="8933" spans="1:7" ht="12" customHeight="1" outlineLevel="1" x14ac:dyDescent="0.2">
      <c r="A8933" s="10" t="s">
        <v>8931</v>
      </c>
      <c r="B8933" s="10"/>
      <c r="C8933" s="10"/>
      <c r="D8933" s="11">
        <v>5044113.76</v>
      </c>
      <c r="E8933" s="11"/>
      <c r="F8933" s="25">
        <v>4094012.49</v>
      </c>
      <c r="G8933" s="33">
        <f>F8933/D8933*100</f>
        <v>81.164158557756252</v>
      </c>
    </row>
    <row r="8934" spans="1:7" ht="12" customHeight="1" outlineLevel="1" x14ac:dyDescent="0.2">
      <c r="A8934" s="10" t="s">
        <v>8932</v>
      </c>
      <c r="B8934" s="10"/>
      <c r="C8934" s="10"/>
      <c r="D8934" s="11">
        <v>5958503.79</v>
      </c>
      <c r="E8934" s="11"/>
      <c r="F8934" s="23">
        <v>5850780.7000000002</v>
      </c>
      <c r="G8934" s="33">
        <f>F8934/D8934*100</f>
        <v>98.192111748241416</v>
      </c>
    </row>
    <row r="8935" spans="1:7" ht="12" customHeight="1" outlineLevel="1" x14ac:dyDescent="0.2">
      <c r="A8935" s="10" t="s">
        <v>8933</v>
      </c>
      <c r="B8935" s="10"/>
      <c r="C8935" s="10"/>
      <c r="D8935" s="11">
        <v>23225540.07</v>
      </c>
      <c r="E8935" s="11"/>
      <c r="F8935" s="25">
        <v>20249393.07</v>
      </c>
      <c r="G8935" s="33">
        <f>F8935/D8935*100</f>
        <v>87.185886782265896</v>
      </c>
    </row>
    <row r="8936" spans="1:7" ht="12" customHeight="1" outlineLevel="1" x14ac:dyDescent="0.2">
      <c r="A8936" s="10" t="s">
        <v>8934</v>
      </c>
      <c r="B8936" s="10"/>
      <c r="C8936" s="10"/>
      <c r="D8936" s="11">
        <v>6432313.0800000001</v>
      </c>
      <c r="E8936" s="11"/>
      <c r="F8936" s="25">
        <v>6276303.8799999999</v>
      </c>
      <c r="G8936" s="33">
        <f>F8936/D8936*100</f>
        <v>97.574601888003869</v>
      </c>
    </row>
    <row r="8937" spans="1:7" ht="12" customHeight="1" outlineLevel="1" x14ac:dyDescent="0.2">
      <c r="A8937" s="10" t="s">
        <v>8935</v>
      </c>
      <c r="B8937" s="10"/>
      <c r="C8937" s="10"/>
      <c r="D8937" s="11">
        <v>12116115.390000001</v>
      </c>
      <c r="E8937" s="11"/>
      <c r="F8937" s="25">
        <v>11633736.33</v>
      </c>
      <c r="G8937" s="33">
        <f>F8937/D8937*100</f>
        <v>96.018698696133825</v>
      </c>
    </row>
    <row r="8938" spans="1:7" ht="12" customHeight="1" outlineLevel="1" x14ac:dyDescent="0.2">
      <c r="A8938" s="10" t="s">
        <v>8936</v>
      </c>
      <c r="B8938" s="10"/>
      <c r="C8938" s="10"/>
      <c r="D8938" s="11">
        <v>6527756.3899999997</v>
      </c>
      <c r="E8938" s="11"/>
      <c r="F8938" s="25">
        <v>6063812.3399999999</v>
      </c>
      <c r="G8938" s="33">
        <f>F8938/D8938*100</f>
        <v>92.892748713620421</v>
      </c>
    </row>
    <row r="8939" spans="1:7" ht="12" customHeight="1" outlineLevel="1" x14ac:dyDescent="0.2">
      <c r="A8939" s="10" t="s">
        <v>8937</v>
      </c>
      <c r="B8939" s="10"/>
      <c r="C8939" s="10"/>
      <c r="D8939" s="11">
        <v>6359898.3099999996</v>
      </c>
      <c r="E8939" s="11"/>
      <c r="F8939" s="25">
        <v>5886142.2199999997</v>
      </c>
      <c r="G8939" s="33">
        <f>F8939/D8939*100</f>
        <v>92.55088577037327</v>
      </c>
    </row>
    <row r="8940" spans="1:7" ht="12" customHeight="1" outlineLevel="1" x14ac:dyDescent="0.2">
      <c r="A8940" s="10" t="s">
        <v>8938</v>
      </c>
      <c r="B8940" s="10"/>
      <c r="C8940" s="10"/>
      <c r="D8940" s="11">
        <v>9025430.7599999998</v>
      </c>
      <c r="E8940" s="11"/>
      <c r="F8940" s="25">
        <v>8219789.5800000001</v>
      </c>
      <c r="G8940" s="33">
        <f>F8940/D8940*100</f>
        <v>91.073653973719033</v>
      </c>
    </row>
    <row r="8941" spans="1:7" ht="12" customHeight="1" outlineLevel="1" x14ac:dyDescent="0.2">
      <c r="A8941" s="10" t="s">
        <v>8939</v>
      </c>
      <c r="B8941" s="10"/>
      <c r="C8941" s="10"/>
      <c r="D8941" s="11">
        <v>15279788.68</v>
      </c>
      <c r="E8941" s="11"/>
      <c r="F8941" s="25">
        <v>14404438.57</v>
      </c>
      <c r="G8941" s="33">
        <f>F8941/D8941*100</f>
        <v>94.271189685065721</v>
      </c>
    </row>
    <row r="8942" spans="1:7" ht="12" customHeight="1" outlineLevel="1" x14ac:dyDescent="0.2">
      <c r="A8942" s="10" t="s">
        <v>8940</v>
      </c>
      <c r="B8942" s="10"/>
      <c r="C8942" s="10"/>
      <c r="D8942" s="11">
        <v>18336668.68</v>
      </c>
      <c r="E8942" s="11"/>
      <c r="F8942" s="25">
        <v>17099436.010000002</v>
      </c>
      <c r="G8942" s="33">
        <f>F8942/D8942*100</f>
        <v>93.252685689034337</v>
      </c>
    </row>
    <row r="8943" spans="1:7" ht="12" customHeight="1" outlineLevel="1" x14ac:dyDescent="0.2">
      <c r="A8943" s="10" t="s">
        <v>8941</v>
      </c>
      <c r="B8943" s="10"/>
      <c r="C8943" s="10"/>
      <c r="D8943" s="11">
        <v>13609607.689999999</v>
      </c>
      <c r="E8943" s="11"/>
      <c r="F8943" s="23">
        <v>12463835.4</v>
      </c>
      <c r="G8943" s="33">
        <f>F8943/D8943*100</f>
        <v>91.581151227144602</v>
      </c>
    </row>
    <row r="8944" spans="1:7" ht="12" customHeight="1" outlineLevel="1" x14ac:dyDescent="0.2">
      <c r="A8944" s="10" t="s">
        <v>8942</v>
      </c>
      <c r="B8944" s="10"/>
      <c r="C8944" s="10"/>
      <c r="D8944" s="11">
        <v>9940.6299999999992</v>
      </c>
      <c r="E8944" s="11"/>
      <c r="F8944" s="2"/>
      <c r="G8944" s="33">
        <f>F8944/D8944*100</f>
        <v>0</v>
      </c>
    </row>
    <row r="8945" spans="1:7" ht="12" customHeight="1" outlineLevel="1" x14ac:dyDescent="0.2">
      <c r="A8945" s="10" t="s">
        <v>8943</v>
      </c>
      <c r="B8945" s="10"/>
      <c r="C8945" s="10"/>
      <c r="D8945" s="11">
        <v>378805.45</v>
      </c>
      <c r="E8945" s="11"/>
      <c r="F8945" s="25">
        <v>334243.92</v>
      </c>
      <c r="G8945" s="33">
        <f>F8945/D8945*100</f>
        <v>88.236301774433272</v>
      </c>
    </row>
    <row r="8946" spans="1:7" ht="12" customHeight="1" outlineLevel="1" x14ac:dyDescent="0.2">
      <c r="A8946" s="10" t="s">
        <v>8944</v>
      </c>
      <c r="B8946" s="10"/>
      <c r="C8946" s="10"/>
      <c r="D8946" s="11">
        <v>1596673.41</v>
      </c>
      <c r="E8946" s="11"/>
      <c r="F8946" s="25">
        <v>1410884.36</v>
      </c>
      <c r="G8946" s="33">
        <f>F8946/D8946*100</f>
        <v>88.363991732034933</v>
      </c>
    </row>
    <row r="8947" spans="1:7" ht="12" customHeight="1" outlineLevel="1" x14ac:dyDescent="0.2">
      <c r="A8947" s="10" t="s">
        <v>8945</v>
      </c>
      <c r="B8947" s="10"/>
      <c r="C8947" s="10"/>
      <c r="D8947" s="14">
        <v>789182</v>
      </c>
      <c r="E8947" s="14"/>
      <c r="F8947" s="25">
        <v>683175.31</v>
      </c>
      <c r="G8947" s="33">
        <f>F8947/D8947*100</f>
        <v>86.567523080860951</v>
      </c>
    </row>
    <row r="8948" spans="1:7" ht="12" customHeight="1" outlineLevel="1" x14ac:dyDescent="0.2">
      <c r="A8948" s="10" t="s">
        <v>8946</v>
      </c>
      <c r="B8948" s="10"/>
      <c r="C8948" s="10"/>
      <c r="D8948" s="11">
        <v>3700.23</v>
      </c>
      <c r="E8948" s="11"/>
      <c r="F8948" s="2"/>
      <c r="G8948" s="33">
        <f>F8948/D8948*100</f>
        <v>0</v>
      </c>
    </row>
    <row r="8949" spans="1:7" ht="12" customHeight="1" outlineLevel="1" x14ac:dyDescent="0.2">
      <c r="A8949" s="10" t="s">
        <v>8947</v>
      </c>
      <c r="B8949" s="10"/>
      <c r="C8949" s="10"/>
      <c r="D8949" s="11">
        <v>716192.45</v>
      </c>
      <c r="E8949" s="11"/>
      <c r="F8949" s="25">
        <v>583231.24</v>
      </c>
      <c r="G8949" s="33">
        <f>F8949/D8949*100</f>
        <v>81.434988598385814</v>
      </c>
    </row>
    <row r="8950" spans="1:7" ht="12" customHeight="1" outlineLevel="1" x14ac:dyDescent="0.2">
      <c r="A8950" s="10" t="s">
        <v>8948</v>
      </c>
      <c r="B8950" s="10"/>
      <c r="C8950" s="10"/>
      <c r="D8950" s="11">
        <v>3058.17</v>
      </c>
      <c r="E8950" s="11"/>
      <c r="F8950" s="2"/>
      <c r="G8950" s="33">
        <f>F8950/D8950*100</f>
        <v>0</v>
      </c>
    </row>
    <row r="8951" spans="1:7" ht="12" customHeight="1" outlineLevel="1" x14ac:dyDescent="0.2">
      <c r="A8951" s="10" t="s">
        <v>8949</v>
      </c>
      <c r="B8951" s="10"/>
      <c r="C8951" s="10"/>
      <c r="D8951" s="11">
        <v>877399.48</v>
      </c>
      <c r="E8951" s="11"/>
      <c r="F8951" s="25">
        <v>580647.25</v>
      </c>
      <c r="G8951" s="33">
        <f>F8951/D8951*100</f>
        <v>66.178207673430578</v>
      </c>
    </row>
    <row r="8952" spans="1:7" ht="12" customHeight="1" outlineLevel="1" x14ac:dyDescent="0.2">
      <c r="A8952" s="10" t="s">
        <v>8950</v>
      </c>
      <c r="B8952" s="10"/>
      <c r="C8952" s="10"/>
      <c r="D8952" s="11">
        <v>1874.04</v>
      </c>
      <c r="E8952" s="11"/>
      <c r="F8952" s="2"/>
      <c r="G8952" s="33">
        <f>F8952/D8952*100</f>
        <v>0</v>
      </c>
    </row>
    <row r="8953" spans="1:7" ht="12" customHeight="1" outlineLevel="1" x14ac:dyDescent="0.2">
      <c r="A8953" s="10" t="s">
        <v>8951</v>
      </c>
      <c r="B8953" s="10"/>
      <c r="C8953" s="10"/>
      <c r="D8953" s="11">
        <v>815070.19</v>
      </c>
      <c r="E8953" s="11"/>
      <c r="F8953" s="25">
        <v>739998.56</v>
      </c>
      <c r="G8953" s="33">
        <f>F8953/D8953*100</f>
        <v>90.789550284006836</v>
      </c>
    </row>
    <row r="8954" spans="1:7" ht="12" customHeight="1" outlineLevel="1" x14ac:dyDescent="0.2">
      <c r="A8954" s="10" t="s">
        <v>8952</v>
      </c>
      <c r="B8954" s="10"/>
      <c r="C8954" s="10"/>
      <c r="D8954" s="11">
        <v>275396.51</v>
      </c>
      <c r="E8954" s="11"/>
      <c r="F8954" s="25">
        <v>219303.63</v>
      </c>
      <c r="G8954" s="33">
        <f>F8954/D8954*100</f>
        <v>79.631956846511969</v>
      </c>
    </row>
    <row r="8955" spans="1:7" ht="12" customHeight="1" outlineLevel="1" x14ac:dyDescent="0.2">
      <c r="A8955" s="10" t="s">
        <v>8953</v>
      </c>
      <c r="B8955" s="10"/>
      <c r="C8955" s="10"/>
      <c r="D8955" s="11">
        <v>323109.14</v>
      </c>
      <c r="E8955" s="11"/>
      <c r="F8955" s="25">
        <v>266582.39</v>
      </c>
      <c r="G8955" s="33">
        <f>F8955/D8955*100</f>
        <v>82.505369547887128</v>
      </c>
    </row>
    <row r="8956" spans="1:7" ht="12" customHeight="1" outlineLevel="1" x14ac:dyDescent="0.2">
      <c r="A8956" s="10" t="s">
        <v>8954</v>
      </c>
      <c r="B8956" s="10"/>
      <c r="C8956" s="10"/>
      <c r="D8956" s="11">
        <v>1168250.03</v>
      </c>
      <c r="E8956" s="11"/>
      <c r="F8956" s="23">
        <v>1098425.8999999999</v>
      </c>
      <c r="G8956" s="33">
        <f>F8956/D8956*100</f>
        <v>94.023186115390033</v>
      </c>
    </row>
    <row r="8957" spans="1:7" ht="12" customHeight="1" outlineLevel="1" x14ac:dyDescent="0.2">
      <c r="A8957" s="10" t="s">
        <v>8955</v>
      </c>
      <c r="B8957" s="10"/>
      <c r="C8957" s="10"/>
      <c r="D8957" s="11">
        <v>420826.87</v>
      </c>
      <c r="E8957" s="11"/>
      <c r="F8957" s="25">
        <v>392840.73</v>
      </c>
      <c r="G8957" s="33">
        <f>F8957/D8957*100</f>
        <v>93.349725981138036</v>
      </c>
    </row>
    <row r="8958" spans="1:7" ht="12" customHeight="1" outlineLevel="1" x14ac:dyDescent="0.2">
      <c r="A8958" s="10" t="s">
        <v>8956</v>
      </c>
      <c r="B8958" s="10"/>
      <c r="C8958" s="10"/>
      <c r="D8958" s="11">
        <v>16051425.109999999</v>
      </c>
      <c r="E8958" s="11"/>
      <c r="F8958" s="23">
        <v>15555667.300000001</v>
      </c>
      <c r="G8958" s="33">
        <f>F8958/D8958*100</f>
        <v>96.911440531899302</v>
      </c>
    </row>
    <row r="8959" spans="1:7" ht="12" customHeight="1" outlineLevel="1" x14ac:dyDescent="0.2">
      <c r="A8959" s="10" t="s">
        <v>8957</v>
      </c>
      <c r="B8959" s="10"/>
      <c r="C8959" s="10"/>
      <c r="D8959" s="11">
        <v>33730049.520000003</v>
      </c>
      <c r="E8959" s="11"/>
      <c r="F8959" s="23">
        <v>31675373.100000001</v>
      </c>
      <c r="G8959" s="33">
        <f>F8959/D8959*100</f>
        <v>93.908469008378731</v>
      </c>
    </row>
    <row r="8960" spans="1:7" ht="12" customHeight="1" outlineLevel="1" x14ac:dyDescent="0.2">
      <c r="A8960" s="10" t="s">
        <v>8958</v>
      </c>
      <c r="B8960" s="10"/>
      <c r="C8960" s="10"/>
      <c r="D8960" s="11">
        <v>9620416.4800000004</v>
      </c>
      <c r="E8960" s="11"/>
      <c r="F8960" s="25">
        <v>8851941.0700000003</v>
      </c>
      <c r="G8960" s="33">
        <f>F8960/D8960*100</f>
        <v>92.012035948780451</v>
      </c>
    </row>
    <row r="8961" spans="1:7" ht="12" customHeight="1" outlineLevel="1" x14ac:dyDescent="0.2">
      <c r="A8961" s="10" t="s">
        <v>8959</v>
      </c>
      <c r="B8961" s="10"/>
      <c r="C8961" s="10"/>
      <c r="D8961" s="11">
        <v>28865374.32</v>
      </c>
      <c r="E8961" s="11"/>
      <c r="F8961" s="25">
        <v>27288716.649999999</v>
      </c>
      <c r="G8961" s="33">
        <f>F8961/D8961*100</f>
        <v>94.537892865960231</v>
      </c>
    </row>
    <row r="8962" spans="1:7" ht="12" customHeight="1" outlineLevel="1" x14ac:dyDescent="0.2">
      <c r="A8962" s="10" t="s">
        <v>8960</v>
      </c>
      <c r="B8962" s="10"/>
      <c r="C8962" s="10"/>
      <c r="D8962" s="11">
        <v>10397805.67</v>
      </c>
      <c r="E8962" s="11"/>
      <c r="F8962" s="25">
        <v>9741244.1300000008</v>
      </c>
      <c r="G8962" s="33">
        <f>F8962/D8962*100</f>
        <v>93.68557596826102</v>
      </c>
    </row>
    <row r="8963" spans="1:7" ht="12" customHeight="1" outlineLevel="1" x14ac:dyDescent="0.2">
      <c r="A8963" s="10" t="s">
        <v>8961</v>
      </c>
      <c r="B8963" s="10"/>
      <c r="C8963" s="10"/>
      <c r="D8963" s="13">
        <v>8181035.7000000002</v>
      </c>
      <c r="E8963" s="13"/>
      <c r="F8963" s="25">
        <v>7723260.0199999996</v>
      </c>
      <c r="G8963" s="33">
        <f>F8963/D8963*100</f>
        <v>94.404428769330508</v>
      </c>
    </row>
    <row r="8964" spans="1:7" ht="12" customHeight="1" outlineLevel="1" x14ac:dyDescent="0.2">
      <c r="A8964" s="10" t="s">
        <v>8962</v>
      </c>
      <c r="B8964" s="10"/>
      <c r="C8964" s="10"/>
      <c r="D8964" s="11">
        <v>10499439.49</v>
      </c>
      <c r="E8964" s="11"/>
      <c r="F8964" s="25">
        <v>9757326.7100000009</v>
      </c>
      <c r="G8964" s="33">
        <f>F8964/D8964*100</f>
        <v>92.931881928489503</v>
      </c>
    </row>
    <row r="8965" spans="1:7" ht="12" customHeight="1" outlineLevel="1" x14ac:dyDescent="0.2">
      <c r="A8965" s="10" t="s">
        <v>8963</v>
      </c>
      <c r="B8965" s="10"/>
      <c r="C8965" s="10"/>
      <c r="D8965" s="11">
        <v>3920837.98</v>
      </c>
      <c r="E8965" s="11"/>
      <c r="F8965" s="25">
        <v>3741040.76</v>
      </c>
      <c r="G8965" s="33">
        <f>F8965/D8965*100</f>
        <v>95.414316507921598</v>
      </c>
    </row>
    <row r="8966" spans="1:7" ht="12" customHeight="1" outlineLevel="1" x14ac:dyDescent="0.2">
      <c r="A8966" s="10" t="s">
        <v>8964</v>
      </c>
      <c r="B8966" s="10"/>
      <c r="C8966" s="10"/>
      <c r="D8966" s="11">
        <v>7169047.9500000002</v>
      </c>
      <c r="E8966" s="11"/>
      <c r="F8966" s="25">
        <v>6589730.3300000001</v>
      </c>
      <c r="G8966" s="33">
        <f>F8966/D8966*100</f>
        <v>91.91918335544122</v>
      </c>
    </row>
    <row r="8967" spans="1:7" ht="12" customHeight="1" outlineLevel="1" x14ac:dyDescent="0.2">
      <c r="A8967" s="10" t="s">
        <v>8965</v>
      </c>
      <c r="B8967" s="10"/>
      <c r="C8967" s="10"/>
      <c r="D8967" s="11">
        <v>2981694.18</v>
      </c>
      <c r="E8967" s="11"/>
      <c r="F8967" s="25">
        <v>2587454.96</v>
      </c>
      <c r="G8967" s="33">
        <f>F8967/D8967*100</f>
        <v>86.77801289466916</v>
      </c>
    </row>
    <row r="8968" spans="1:7" ht="12" customHeight="1" outlineLevel="1" x14ac:dyDescent="0.2">
      <c r="A8968" s="10" t="s">
        <v>8966</v>
      </c>
      <c r="B8968" s="10"/>
      <c r="C8968" s="10"/>
      <c r="D8968" s="11">
        <v>4144837.36</v>
      </c>
      <c r="E8968" s="11"/>
      <c r="F8968" s="25">
        <v>3766013.87</v>
      </c>
      <c r="G8968" s="33">
        <f>F8968/D8968*100</f>
        <v>90.860353323972163</v>
      </c>
    </row>
    <row r="8969" spans="1:7" ht="12" customHeight="1" outlineLevel="1" x14ac:dyDescent="0.2">
      <c r="A8969" s="10" t="s">
        <v>8967</v>
      </c>
      <c r="B8969" s="10"/>
      <c r="C8969" s="10"/>
      <c r="D8969" s="11">
        <v>6708082.5499999998</v>
      </c>
      <c r="E8969" s="11"/>
      <c r="F8969" s="25">
        <v>6186742.29</v>
      </c>
      <c r="G8969" s="33">
        <f>F8969/D8969*100</f>
        <v>92.228177633264224</v>
      </c>
    </row>
    <row r="8970" spans="1:7" ht="12" customHeight="1" outlineLevel="1" x14ac:dyDescent="0.2">
      <c r="A8970" s="10" t="s">
        <v>8968</v>
      </c>
      <c r="B8970" s="10"/>
      <c r="C8970" s="10"/>
      <c r="D8970" s="11">
        <v>5371193.46</v>
      </c>
      <c r="E8970" s="11"/>
      <c r="F8970" s="25">
        <v>5160790.71</v>
      </c>
      <c r="G8970" s="33">
        <f>F8970/D8970*100</f>
        <v>96.082756065911653</v>
      </c>
    </row>
    <row r="8971" spans="1:7" ht="12" customHeight="1" outlineLevel="1" x14ac:dyDescent="0.2">
      <c r="A8971" s="10" t="s">
        <v>8969</v>
      </c>
      <c r="B8971" s="10"/>
      <c r="C8971" s="10"/>
      <c r="D8971" s="13">
        <v>5170662.5</v>
      </c>
      <c r="E8971" s="13"/>
      <c r="F8971" s="25">
        <v>4897520.2699999996</v>
      </c>
      <c r="G8971" s="33">
        <f>F8971/D8971*100</f>
        <v>94.717461640553793</v>
      </c>
    </row>
    <row r="8972" spans="1:7" ht="12" customHeight="1" outlineLevel="1" x14ac:dyDescent="0.2">
      <c r="A8972" s="10" t="s">
        <v>8970</v>
      </c>
      <c r="B8972" s="10"/>
      <c r="C8972" s="10"/>
      <c r="D8972" s="11">
        <v>11103657.550000001</v>
      </c>
      <c r="E8972" s="11"/>
      <c r="F8972" s="25">
        <v>9971961.7400000002</v>
      </c>
      <c r="G8972" s="33">
        <f>F8972/D8972*100</f>
        <v>89.807900640811809</v>
      </c>
    </row>
    <row r="8973" spans="1:7" ht="12" customHeight="1" outlineLevel="1" x14ac:dyDescent="0.2">
      <c r="A8973" s="10" t="s">
        <v>8971</v>
      </c>
      <c r="B8973" s="10"/>
      <c r="C8973" s="10"/>
      <c r="D8973" s="11">
        <v>10344746.539999999</v>
      </c>
      <c r="E8973" s="11"/>
      <c r="F8973" s="25">
        <v>10011339.15</v>
      </c>
      <c r="G8973" s="33">
        <f>F8973/D8973*100</f>
        <v>96.777036646467721</v>
      </c>
    </row>
    <row r="8974" spans="1:7" ht="12" customHeight="1" outlineLevel="1" x14ac:dyDescent="0.2">
      <c r="A8974" s="10" t="s">
        <v>8972</v>
      </c>
      <c r="B8974" s="10"/>
      <c r="C8974" s="10"/>
      <c r="D8974" s="11">
        <v>19406874.579999998</v>
      </c>
      <c r="E8974" s="11"/>
      <c r="F8974" s="25">
        <v>18443788.16</v>
      </c>
      <c r="G8974" s="33">
        <f>F8974/D8974*100</f>
        <v>95.037395557796216</v>
      </c>
    </row>
    <row r="8975" spans="1:7" ht="12" customHeight="1" outlineLevel="1" x14ac:dyDescent="0.2">
      <c r="A8975" s="10" t="s">
        <v>8973</v>
      </c>
      <c r="B8975" s="10"/>
      <c r="C8975" s="10"/>
      <c r="D8975" s="13">
        <v>5953095.4000000004</v>
      </c>
      <c r="E8975" s="13"/>
      <c r="F8975" s="25">
        <v>5665595.6500000004</v>
      </c>
      <c r="G8975" s="33">
        <f>F8975/D8975*100</f>
        <v>95.170583861296763</v>
      </c>
    </row>
    <row r="8976" spans="1:7" ht="12" customHeight="1" outlineLevel="1" x14ac:dyDescent="0.2">
      <c r="A8976" s="10" t="s">
        <v>8974</v>
      </c>
      <c r="B8976" s="10"/>
      <c r="C8976" s="10"/>
      <c r="D8976" s="11">
        <v>8451077.4499999993</v>
      </c>
      <c r="E8976" s="11"/>
      <c r="F8976" s="25">
        <v>941058.65</v>
      </c>
      <c r="G8976" s="33">
        <f>F8976/D8976*100</f>
        <v>11.13536889902719</v>
      </c>
    </row>
    <row r="8977" spans="1:7" ht="12" customHeight="1" outlineLevel="1" x14ac:dyDescent="0.2">
      <c r="A8977" s="10" t="s">
        <v>8975</v>
      </c>
      <c r="B8977" s="10"/>
      <c r="C8977" s="10"/>
      <c r="D8977" s="11">
        <v>5785346.0899999999</v>
      </c>
      <c r="E8977" s="11"/>
      <c r="F8977" s="25">
        <v>5579333.3499999996</v>
      </c>
      <c r="G8977" s="33">
        <f>F8977/D8977*100</f>
        <v>96.439059361442631</v>
      </c>
    </row>
    <row r="8978" spans="1:7" ht="12" customHeight="1" outlineLevel="1" x14ac:dyDescent="0.2">
      <c r="A8978" s="10" t="s">
        <v>8976</v>
      </c>
      <c r="B8978" s="10"/>
      <c r="C8978" s="10"/>
      <c r="D8978" s="11">
        <v>6057197.1100000003</v>
      </c>
      <c r="E8978" s="11"/>
      <c r="F8978" s="25">
        <v>5756553.9100000001</v>
      </c>
      <c r="G8978" s="33">
        <f>F8978/D8978*100</f>
        <v>95.036595399815198</v>
      </c>
    </row>
    <row r="8979" spans="1:7" ht="12" customHeight="1" outlineLevel="1" x14ac:dyDescent="0.2">
      <c r="A8979" s="10" t="s">
        <v>8977</v>
      </c>
      <c r="B8979" s="10"/>
      <c r="C8979" s="10"/>
      <c r="D8979" s="11">
        <v>5910111.46</v>
      </c>
      <c r="E8979" s="11"/>
      <c r="F8979" s="25">
        <v>5302261.78</v>
      </c>
      <c r="G8979" s="33">
        <f>F8979/D8979*100</f>
        <v>89.715089400361322</v>
      </c>
    </row>
    <row r="8980" spans="1:7" ht="12" customHeight="1" outlineLevel="1" x14ac:dyDescent="0.2">
      <c r="A8980" s="10" t="s">
        <v>8978</v>
      </c>
      <c r="B8980" s="10"/>
      <c r="C8980" s="10"/>
      <c r="D8980" s="11">
        <v>5314867.71</v>
      </c>
      <c r="E8980" s="11"/>
      <c r="F8980" s="25">
        <v>5083483.28</v>
      </c>
      <c r="G8980" s="33">
        <f>F8980/D8980*100</f>
        <v>95.646468686988257</v>
      </c>
    </row>
    <row r="8981" spans="1:7" ht="12" customHeight="1" outlineLevel="1" x14ac:dyDescent="0.2">
      <c r="A8981" s="10" t="s">
        <v>8979</v>
      </c>
      <c r="B8981" s="10"/>
      <c r="C8981" s="10"/>
      <c r="D8981" s="11">
        <v>5352250.78</v>
      </c>
      <c r="E8981" s="11"/>
      <c r="F8981" s="25">
        <v>5002303.4800000004</v>
      </c>
      <c r="G8981" s="33">
        <f>F8981/D8981*100</f>
        <v>93.461679686092737</v>
      </c>
    </row>
    <row r="8982" spans="1:7" ht="12" customHeight="1" outlineLevel="1" x14ac:dyDescent="0.2">
      <c r="A8982" s="10" t="s">
        <v>8980</v>
      </c>
      <c r="B8982" s="10"/>
      <c r="C8982" s="10"/>
      <c r="D8982" s="13">
        <v>256320.8</v>
      </c>
      <c r="E8982" s="13"/>
      <c r="F8982" s="25">
        <v>226506.98</v>
      </c>
      <c r="G8982" s="33">
        <f>F8982/D8982*100</f>
        <v>88.3685522204987</v>
      </c>
    </row>
    <row r="8983" spans="1:7" ht="12" customHeight="1" outlineLevel="1" x14ac:dyDescent="0.2">
      <c r="A8983" s="10" t="s">
        <v>8981</v>
      </c>
      <c r="B8983" s="10"/>
      <c r="C8983" s="10"/>
      <c r="D8983" s="11">
        <v>10496910.460000001</v>
      </c>
      <c r="E8983" s="11"/>
      <c r="F8983" s="25">
        <v>9499623.1099999994</v>
      </c>
      <c r="G8983" s="33">
        <f>F8983/D8983*100</f>
        <v>90.499229713349365</v>
      </c>
    </row>
    <row r="8984" spans="1:7" ht="12" customHeight="1" outlineLevel="1" x14ac:dyDescent="0.2">
      <c r="A8984" s="10" t="s">
        <v>8982</v>
      </c>
      <c r="B8984" s="10"/>
      <c r="C8984" s="10"/>
      <c r="D8984" s="11">
        <v>12751715.689999999</v>
      </c>
      <c r="E8984" s="11"/>
      <c r="F8984" s="25">
        <v>12012683.359999999</v>
      </c>
      <c r="G8984" s="33">
        <f>F8984/D8984*100</f>
        <v>94.204447872221962</v>
      </c>
    </row>
    <row r="8985" spans="1:7" ht="12" customHeight="1" outlineLevel="1" x14ac:dyDescent="0.2">
      <c r="A8985" s="10" t="s">
        <v>8983</v>
      </c>
      <c r="B8985" s="10"/>
      <c r="C8985" s="10"/>
      <c r="D8985" s="11">
        <v>5877324.3200000003</v>
      </c>
      <c r="E8985" s="11"/>
      <c r="F8985" s="23">
        <v>5614339.5999999996</v>
      </c>
      <c r="G8985" s="33">
        <f>F8985/D8985*100</f>
        <v>95.525434607971391</v>
      </c>
    </row>
    <row r="8986" spans="1:7" ht="12" customHeight="1" outlineLevel="1" x14ac:dyDescent="0.2">
      <c r="A8986" s="10" t="s">
        <v>8984</v>
      </c>
      <c r="B8986" s="10"/>
      <c r="C8986" s="10"/>
      <c r="D8986" s="11">
        <v>8757852.5099999998</v>
      </c>
      <c r="E8986" s="11"/>
      <c r="F8986" s="25">
        <v>8519218.0800000001</v>
      </c>
      <c r="G8986" s="33">
        <f>F8986/D8986*100</f>
        <v>97.275194692677019</v>
      </c>
    </row>
    <row r="8987" spans="1:7" ht="12" customHeight="1" outlineLevel="1" x14ac:dyDescent="0.2">
      <c r="A8987" s="10" t="s">
        <v>8985</v>
      </c>
      <c r="B8987" s="10"/>
      <c r="C8987" s="10"/>
      <c r="D8987" s="11">
        <v>20463544.34</v>
      </c>
      <c r="E8987" s="11"/>
      <c r="F8987" s="25">
        <v>19757584.329999998</v>
      </c>
      <c r="G8987" s="33">
        <f>F8987/D8987*100</f>
        <v>96.550157693747778</v>
      </c>
    </row>
    <row r="8988" spans="1:7" ht="12" customHeight="1" outlineLevel="1" x14ac:dyDescent="0.2">
      <c r="A8988" s="10" t="s">
        <v>8986</v>
      </c>
      <c r="B8988" s="10"/>
      <c r="C8988" s="10"/>
      <c r="D8988" s="11">
        <v>10972223.560000001</v>
      </c>
      <c r="E8988" s="11"/>
      <c r="F8988" s="25">
        <v>10405658.49</v>
      </c>
      <c r="G8988" s="33">
        <f>F8988/D8988*100</f>
        <v>94.836369611849207</v>
      </c>
    </row>
    <row r="8989" spans="1:7" ht="12" customHeight="1" outlineLevel="1" x14ac:dyDescent="0.2">
      <c r="A8989" s="10" t="s">
        <v>8987</v>
      </c>
      <c r="B8989" s="10"/>
      <c r="C8989" s="10"/>
      <c r="D8989" s="11">
        <v>1455918.41</v>
      </c>
      <c r="E8989" s="11"/>
      <c r="F8989" s="25">
        <v>1283523.73</v>
      </c>
      <c r="G8989" s="33">
        <f>F8989/D8989*100</f>
        <v>88.159042511180289</v>
      </c>
    </row>
    <row r="8990" spans="1:7" ht="12" customHeight="1" outlineLevel="1" x14ac:dyDescent="0.2">
      <c r="A8990" s="10" t="s">
        <v>8988</v>
      </c>
      <c r="B8990" s="10"/>
      <c r="C8990" s="10"/>
      <c r="D8990" s="14">
        <v>5908365</v>
      </c>
      <c r="E8990" s="14"/>
      <c r="F8990" s="25">
        <v>5527737.7199999997</v>
      </c>
      <c r="G8990" s="33">
        <f>F8990/D8990*100</f>
        <v>93.557823864977877</v>
      </c>
    </row>
    <row r="8991" spans="1:7" ht="12" customHeight="1" outlineLevel="1" x14ac:dyDescent="0.2">
      <c r="A8991" s="10" t="s">
        <v>8989</v>
      </c>
      <c r="B8991" s="10"/>
      <c r="C8991" s="10"/>
      <c r="D8991" s="11">
        <v>6046128.0899999999</v>
      </c>
      <c r="E8991" s="11"/>
      <c r="F8991" s="25">
        <v>5095335.6500000004</v>
      </c>
      <c r="G8991" s="33">
        <f>F8991/D8991*100</f>
        <v>84.274358302587672</v>
      </c>
    </row>
    <row r="8992" spans="1:7" ht="12" customHeight="1" outlineLevel="1" x14ac:dyDescent="0.2">
      <c r="A8992" s="10" t="s">
        <v>8990</v>
      </c>
      <c r="B8992" s="10"/>
      <c r="C8992" s="10"/>
      <c r="D8992" s="11">
        <v>6004673.6200000001</v>
      </c>
      <c r="E8992" s="11"/>
      <c r="F8992" s="25">
        <v>5539677.0800000001</v>
      </c>
      <c r="G8992" s="33">
        <f>F8992/D8992*100</f>
        <v>92.25608968235646</v>
      </c>
    </row>
    <row r="8993" spans="1:7" ht="12" customHeight="1" outlineLevel="1" x14ac:dyDescent="0.2">
      <c r="A8993" s="10" t="s">
        <v>8991</v>
      </c>
      <c r="B8993" s="10"/>
      <c r="C8993" s="10"/>
      <c r="D8993" s="11">
        <v>8871112.5700000003</v>
      </c>
      <c r="E8993" s="11"/>
      <c r="F8993" s="25">
        <v>8460730.25</v>
      </c>
      <c r="G8993" s="33">
        <f>F8993/D8993*100</f>
        <v>95.373947554359574</v>
      </c>
    </row>
    <row r="8994" spans="1:7" ht="12" customHeight="1" outlineLevel="1" x14ac:dyDescent="0.2">
      <c r="A8994" s="10" t="s">
        <v>8992</v>
      </c>
      <c r="B8994" s="10"/>
      <c r="C8994" s="10"/>
      <c r="D8994" s="11">
        <v>9210219.3499999996</v>
      </c>
      <c r="E8994" s="11"/>
      <c r="F8994" s="25">
        <v>8500270.25</v>
      </c>
      <c r="G8994" s="33">
        <f>F8994/D8994*100</f>
        <v>92.291724300789866</v>
      </c>
    </row>
    <row r="8995" spans="1:7" ht="12" customHeight="1" outlineLevel="1" x14ac:dyDescent="0.2">
      <c r="A8995" s="10" t="s">
        <v>8993</v>
      </c>
      <c r="B8995" s="10"/>
      <c r="C8995" s="10"/>
      <c r="D8995" s="11">
        <v>6062315.96</v>
      </c>
      <c r="E8995" s="11"/>
      <c r="F8995" s="25">
        <v>5593706.8200000003</v>
      </c>
      <c r="G8995" s="33">
        <f>F8995/D8995*100</f>
        <v>92.27013004449212</v>
      </c>
    </row>
    <row r="8996" spans="1:7" ht="12" customHeight="1" outlineLevel="1" x14ac:dyDescent="0.2">
      <c r="A8996" s="10" t="s">
        <v>8994</v>
      </c>
      <c r="B8996" s="10"/>
      <c r="C8996" s="10"/>
      <c r="D8996" s="11">
        <v>6088678.3300000001</v>
      </c>
      <c r="E8996" s="11"/>
      <c r="F8996" s="23">
        <v>5651859.5999999996</v>
      </c>
      <c r="G8996" s="33">
        <f>F8996/D8996*100</f>
        <v>92.82572167020686</v>
      </c>
    </row>
    <row r="8997" spans="1:7" ht="12" customHeight="1" outlineLevel="1" x14ac:dyDescent="0.2">
      <c r="A8997" s="10" t="s">
        <v>8995</v>
      </c>
      <c r="B8997" s="10"/>
      <c r="C8997" s="10"/>
      <c r="D8997" s="11">
        <v>5971526.6200000001</v>
      </c>
      <c r="E8997" s="11"/>
      <c r="F8997" s="25">
        <v>5684574.6500000004</v>
      </c>
      <c r="G8997" s="33">
        <f>F8997/D8997*100</f>
        <v>95.194663136241715</v>
      </c>
    </row>
    <row r="8998" spans="1:7" ht="12" customHeight="1" outlineLevel="1" x14ac:dyDescent="0.2">
      <c r="A8998" s="10" t="s">
        <v>8996</v>
      </c>
      <c r="B8998" s="10"/>
      <c r="C8998" s="10"/>
      <c r="D8998" s="11">
        <v>6574099.5300000003</v>
      </c>
      <c r="E8998" s="11"/>
      <c r="F8998" s="23">
        <v>6310441.7999999998</v>
      </c>
      <c r="G8998" s="33">
        <f>F8998/D8998*100</f>
        <v>95.989447242214169</v>
      </c>
    </row>
    <row r="8999" spans="1:7" ht="12" customHeight="1" outlineLevel="1" x14ac:dyDescent="0.2">
      <c r="A8999" s="10" t="s">
        <v>8997</v>
      </c>
      <c r="B8999" s="10"/>
      <c r="C8999" s="10"/>
      <c r="D8999" s="11">
        <v>5959580.75</v>
      </c>
      <c r="E8999" s="11"/>
      <c r="F8999" s="25">
        <v>5411325.9400000004</v>
      </c>
      <c r="G8999" s="33">
        <f>F8999/D8999*100</f>
        <v>90.800446658936536</v>
      </c>
    </row>
    <row r="9000" spans="1:7" ht="12" customHeight="1" outlineLevel="1" x14ac:dyDescent="0.2">
      <c r="A9000" s="10" t="s">
        <v>8998</v>
      </c>
      <c r="B9000" s="10"/>
      <c r="C9000" s="10"/>
      <c r="D9000" s="11">
        <v>2364776.71</v>
      </c>
      <c r="E9000" s="11"/>
      <c r="F9000" s="25">
        <v>2223567.15</v>
      </c>
      <c r="G9000" s="33">
        <f>F9000/D9000*100</f>
        <v>94.028630297191981</v>
      </c>
    </row>
    <row r="9001" spans="1:7" ht="12" customHeight="1" outlineLevel="1" x14ac:dyDescent="0.2">
      <c r="A9001" s="10" t="s">
        <v>8999</v>
      </c>
      <c r="B9001" s="10"/>
      <c r="C9001" s="10"/>
      <c r="D9001" s="11">
        <v>5624591.0499999998</v>
      </c>
      <c r="E9001" s="11"/>
      <c r="F9001" s="25">
        <v>5061562.21</v>
      </c>
      <c r="G9001" s="33">
        <f>F9001/D9001*100</f>
        <v>89.989870641350905</v>
      </c>
    </row>
    <row r="9002" spans="1:7" ht="12" customHeight="1" outlineLevel="1" x14ac:dyDescent="0.2">
      <c r="A9002" s="10" t="s">
        <v>9000</v>
      </c>
      <c r="B9002" s="10"/>
      <c r="C9002" s="10"/>
      <c r="D9002" s="11">
        <v>3386119.28</v>
      </c>
      <c r="E9002" s="11"/>
      <c r="F9002" s="25">
        <v>3197569.05</v>
      </c>
      <c r="G9002" s="33">
        <f>F9002/D9002*100</f>
        <v>94.431671940393073</v>
      </c>
    </row>
    <row r="9003" spans="1:7" ht="12" customHeight="1" outlineLevel="1" x14ac:dyDescent="0.2">
      <c r="A9003" s="10" t="s">
        <v>9001</v>
      </c>
      <c r="B9003" s="10"/>
      <c r="C9003" s="10"/>
      <c r="D9003" s="11">
        <v>6484400.8700000001</v>
      </c>
      <c r="E9003" s="11"/>
      <c r="F9003" s="25">
        <v>5620665.3399999999</v>
      </c>
      <c r="G9003" s="33">
        <f>F9003/D9003*100</f>
        <v>86.679794366260381</v>
      </c>
    </row>
    <row r="9004" spans="1:7" ht="12" customHeight="1" outlineLevel="1" x14ac:dyDescent="0.2">
      <c r="A9004" s="10" t="s">
        <v>9002</v>
      </c>
      <c r="B9004" s="10"/>
      <c r="C9004" s="10"/>
      <c r="D9004" s="11">
        <v>24160427.030000001</v>
      </c>
      <c r="E9004" s="11"/>
      <c r="F9004" s="23">
        <v>22242414.600000001</v>
      </c>
      <c r="G9004" s="33">
        <f>F9004/D9004*100</f>
        <v>92.061347145816569</v>
      </c>
    </row>
    <row r="9005" spans="1:7" ht="12" customHeight="1" outlineLevel="1" x14ac:dyDescent="0.2">
      <c r="A9005" s="10" t="s">
        <v>9003</v>
      </c>
      <c r="B9005" s="10"/>
      <c r="C9005" s="10"/>
      <c r="D9005" s="11">
        <v>1110169.6299999999</v>
      </c>
      <c r="E9005" s="11"/>
      <c r="F9005" s="25">
        <v>1605469.63</v>
      </c>
      <c r="G9005" s="33">
        <f>F9005/D9005*100</f>
        <v>144.61480359537489</v>
      </c>
    </row>
    <row r="9006" spans="1:7" ht="12" customHeight="1" outlineLevel="1" x14ac:dyDescent="0.2">
      <c r="A9006" s="10" t="s">
        <v>9004</v>
      </c>
      <c r="B9006" s="10"/>
      <c r="C9006" s="10"/>
      <c r="D9006" s="11">
        <v>10345944.49</v>
      </c>
      <c r="E9006" s="11"/>
      <c r="F9006" s="25">
        <v>9839716.5500000007</v>
      </c>
      <c r="G9006" s="33">
        <f>F9006/D9006*100</f>
        <v>95.106991531906047</v>
      </c>
    </row>
    <row r="9007" spans="1:7" ht="12" customHeight="1" outlineLevel="1" x14ac:dyDescent="0.2">
      <c r="A9007" s="10" t="s">
        <v>9005</v>
      </c>
      <c r="B9007" s="10"/>
      <c r="C9007" s="10"/>
      <c r="D9007" s="11">
        <v>18187675.59</v>
      </c>
      <c r="E9007" s="11"/>
      <c r="F9007" s="23">
        <v>17285007.800000001</v>
      </c>
      <c r="G9007" s="33">
        <f>F9007/D9007*100</f>
        <v>95.036926046249107</v>
      </c>
    </row>
    <row r="9008" spans="1:7" ht="12" customHeight="1" outlineLevel="1" x14ac:dyDescent="0.2">
      <c r="A9008" s="10" t="s">
        <v>9006</v>
      </c>
      <c r="B9008" s="10"/>
      <c r="C9008" s="10"/>
      <c r="D9008" s="11">
        <v>1197368.26</v>
      </c>
      <c r="E9008" s="11"/>
      <c r="F9008" s="25">
        <v>1278420.9099999999</v>
      </c>
      <c r="G9008" s="33">
        <f>F9008/D9008*100</f>
        <v>106.76923321819136</v>
      </c>
    </row>
    <row r="9009" spans="1:7" ht="12" customHeight="1" outlineLevel="1" x14ac:dyDescent="0.2">
      <c r="A9009" s="10" t="s">
        <v>9007</v>
      </c>
      <c r="B9009" s="10"/>
      <c r="C9009" s="10"/>
      <c r="D9009" s="11">
        <v>17555663.02</v>
      </c>
      <c r="E9009" s="11"/>
      <c r="F9009" s="25">
        <v>16508881.24</v>
      </c>
      <c r="G9009" s="33">
        <f>F9009/D9009*100</f>
        <v>94.037355474370472</v>
      </c>
    </row>
    <row r="9010" spans="1:7" ht="12" customHeight="1" outlineLevel="1" x14ac:dyDescent="0.2">
      <c r="A9010" s="10" t="s">
        <v>9008</v>
      </c>
      <c r="B9010" s="10"/>
      <c r="C9010" s="10"/>
      <c r="D9010" s="11">
        <v>33889829.960000001</v>
      </c>
      <c r="E9010" s="11"/>
      <c r="F9010" s="25">
        <v>30980347.789999999</v>
      </c>
      <c r="G9010" s="33">
        <f>F9010/D9010*100</f>
        <v>91.414881179887743</v>
      </c>
    </row>
    <row r="9011" spans="1:7" ht="12" customHeight="1" outlineLevel="1" x14ac:dyDescent="0.2">
      <c r="A9011" s="10" t="s">
        <v>9009</v>
      </c>
      <c r="B9011" s="10"/>
      <c r="C9011" s="10"/>
      <c r="D9011" s="11">
        <v>22942153.690000001</v>
      </c>
      <c r="E9011" s="11"/>
      <c r="F9011" s="25">
        <v>21675247.920000002</v>
      </c>
      <c r="G9011" s="33">
        <f>F9011/D9011*100</f>
        <v>94.477825459986278</v>
      </c>
    </row>
    <row r="9012" spans="1:7" ht="12" customHeight="1" outlineLevel="1" x14ac:dyDescent="0.2">
      <c r="A9012" s="10" t="s">
        <v>9010</v>
      </c>
      <c r="B9012" s="10"/>
      <c r="C9012" s="10"/>
      <c r="D9012" s="11">
        <v>8547230.8499999996</v>
      </c>
      <c r="E9012" s="11"/>
      <c r="F9012" s="23">
        <v>8144065.2000000002</v>
      </c>
      <c r="G9012" s="33">
        <f>F9012/D9012*100</f>
        <v>95.283084579375796</v>
      </c>
    </row>
    <row r="9013" spans="1:7" ht="12" customHeight="1" outlineLevel="1" x14ac:dyDescent="0.2">
      <c r="A9013" s="10" t="s">
        <v>9011</v>
      </c>
      <c r="B9013" s="10"/>
      <c r="C9013" s="10"/>
      <c r="D9013" s="11">
        <v>31943967.09</v>
      </c>
      <c r="E9013" s="11"/>
      <c r="F9013" s="25">
        <v>29903269.620000001</v>
      </c>
      <c r="G9013" s="33">
        <f>F9013/D9013*100</f>
        <v>93.611634196058148</v>
      </c>
    </row>
    <row r="9014" spans="1:7" ht="12" customHeight="1" outlineLevel="1" x14ac:dyDescent="0.2">
      <c r="A9014" s="10" t="s">
        <v>9012</v>
      </c>
      <c r="B9014" s="10"/>
      <c r="C9014" s="10"/>
      <c r="D9014" s="11">
        <v>23652586.449999999</v>
      </c>
      <c r="E9014" s="11"/>
      <c r="F9014" s="25">
        <v>20496750.690000001</v>
      </c>
      <c r="G9014" s="33">
        <f>F9014/D9014*100</f>
        <v>86.657544760818325</v>
      </c>
    </row>
    <row r="9015" spans="1:7" ht="12" customHeight="1" outlineLevel="1" x14ac:dyDescent="0.2">
      <c r="A9015" s="10" t="s">
        <v>9013</v>
      </c>
      <c r="B9015" s="10"/>
      <c r="C9015" s="10"/>
      <c r="D9015" s="11">
        <v>14645483.789999999</v>
      </c>
      <c r="E9015" s="11"/>
      <c r="F9015" s="25">
        <v>12424112.08</v>
      </c>
      <c r="G9015" s="33">
        <f>F9015/D9015*100</f>
        <v>84.83237739461525</v>
      </c>
    </row>
    <row r="9016" spans="1:7" ht="12" customHeight="1" outlineLevel="1" x14ac:dyDescent="0.2">
      <c r="A9016" s="10" t="s">
        <v>9014</v>
      </c>
      <c r="B9016" s="10"/>
      <c r="C9016" s="10"/>
      <c r="D9016" s="11">
        <v>35183756.560000002</v>
      </c>
      <c r="E9016" s="11"/>
      <c r="F9016" s="25">
        <v>33622970.969999999</v>
      </c>
      <c r="G9016" s="33">
        <f>F9016/D9016*100</f>
        <v>95.563902941011008</v>
      </c>
    </row>
    <row r="9017" spans="1:7" ht="12" customHeight="1" outlineLevel="1" x14ac:dyDescent="0.2">
      <c r="A9017" s="10" t="s">
        <v>9015</v>
      </c>
      <c r="B9017" s="10"/>
      <c r="C9017" s="10"/>
      <c r="D9017" s="11">
        <v>20195792.789999999</v>
      </c>
      <c r="E9017" s="11"/>
      <c r="F9017" s="25">
        <v>19373334.850000001</v>
      </c>
      <c r="G9017" s="33">
        <f>F9017/D9017*100</f>
        <v>95.92757784479133</v>
      </c>
    </row>
    <row r="9018" spans="1:7" ht="12" customHeight="1" outlineLevel="1" x14ac:dyDescent="0.2">
      <c r="A9018" s="10" t="s">
        <v>9016</v>
      </c>
      <c r="B9018" s="10"/>
      <c r="C9018" s="10"/>
      <c r="D9018" s="11">
        <v>6585415.9299999997</v>
      </c>
      <c r="E9018" s="11"/>
      <c r="F9018" s="25">
        <v>6240231.4100000001</v>
      </c>
      <c r="G9018" s="33">
        <f>F9018/D9018*100</f>
        <v>94.758348999225632</v>
      </c>
    </row>
    <row r="9019" spans="1:7" ht="12" customHeight="1" outlineLevel="1" x14ac:dyDescent="0.2">
      <c r="A9019" s="10" t="s">
        <v>9017</v>
      </c>
      <c r="B9019" s="10"/>
      <c r="C9019" s="10"/>
      <c r="D9019" s="11">
        <v>9667099.8499999996</v>
      </c>
      <c r="E9019" s="11"/>
      <c r="F9019" s="25">
        <v>9320273.0600000005</v>
      </c>
      <c r="G9019" s="33">
        <f>F9019/D9019*100</f>
        <v>96.412297427547529</v>
      </c>
    </row>
    <row r="9020" spans="1:7" ht="12" customHeight="1" outlineLevel="1" x14ac:dyDescent="0.2">
      <c r="A9020" s="10" t="s">
        <v>9018</v>
      </c>
      <c r="B9020" s="10"/>
      <c r="C9020" s="10"/>
      <c r="D9020" s="11">
        <v>11950445.33</v>
      </c>
      <c r="E9020" s="11"/>
      <c r="F9020" s="25">
        <v>10844781.84</v>
      </c>
      <c r="G9020" s="33">
        <f>F9020/D9020*100</f>
        <v>90.747930646363614</v>
      </c>
    </row>
    <row r="9021" spans="1:7" ht="12" customHeight="1" outlineLevel="1" x14ac:dyDescent="0.2">
      <c r="A9021" s="10" t="s">
        <v>9019</v>
      </c>
      <c r="B9021" s="10"/>
      <c r="C9021" s="10"/>
      <c r="D9021" s="11">
        <v>43467861.170000002</v>
      </c>
      <c r="E9021" s="11"/>
      <c r="F9021" s="25">
        <v>40773478.850000001</v>
      </c>
      <c r="G9021" s="33">
        <f>F9021/D9021*100</f>
        <v>93.801438010804247</v>
      </c>
    </row>
    <row r="9022" spans="1:7" ht="12" customHeight="1" outlineLevel="1" x14ac:dyDescent="0.2">
      <c r="A9022" s="10" t="s">
        <v>9020</v>
      </c>
      <c r="B9022" s="10"/>
      <c r="C9022" s="10"/>
      <c r="D9022" s="11">
        <v>12222915.34</v>
      </c>
      <c r="E9022" s="11"/>
      <c r="F9022" s="25">
        <v>11501761.01</v>
      </c>
      <c r="G9022" s="33">
        <f>F9022/D9022*100</f>
        <v>94.099980978842325</v>
      </c>
    </row>
    <row r="9023" spans="1:7" ht="24.95" customHeight="1" outlineLevel="1" x14ac:dyDescent="0.2">
      <c r="A9023" s="10" t="s">
        <v>9021</v>
      </c>
      <c r="B9023" s="10"/>
      <c r="C9023" s="10"/>
      <c r="D9023" s="11">
        <v>366738.26</v>
      </c>
      <c r="E9023" s="11"/>
      <c r="F9023" s="25">
        <v>302387.01</v>
      </c>
      <c r="G9023" s="33">
        <f>F9023/D9023*100</f>
        <v>82.453085205781363</v>
      </c>
    </row>
    <row r="9024" spans="1:7" ht="12" customHeight="1" outlineLevel="1" x14ac:dyDescent="0.2">
      <c r="A9024" s="10" t="s">
        <v>9022</v>
      </c>
      <c r="B9024" s="10"/>
      <c r="C9024" s="10"/>
      <c r="D9024" s="11">
        <v>9238932.4299999997</v>
      </c>
      <c r="E9024" s="11"/>
      <c r="F9024" s="25">
        <v>8994386.4700000007</v>
      </c>
      <c r="G9024" s="33">
        <f>F9024/D9024*100</f>
        <v>97.353092883265091</v>
      </c>
    </row>
    <row r="9025" spans="1:7" ht="12" customHeight="1" outlineLevel="1" x14ac:dyDescent="0.2">
      <c r="A9025" s="10" t="s">
        <v>9023</v>
      </c>
      <c r="B9025" s="10"/>
      <c r="C9025" s="10"/>
      <c r="D9025" s="11">
        <v>5968052.7599999998</v>
      </c>
      <c r="E9025" s="11"/>
      <c r="F9025" s="25">
        <v>5613864.3899999997</v>
      </c>
      <c r="G9025" s="33">
        <f>F9025/D9025*100</f>
        <v>94.06526074343887</v>
      </c>
    </row>
    <row r="9026" spans="1:7" ht="12" customHeight="1" outlineLevel="1" x14ac:dyDescent="0.2">
      <c r="A9026" s="10" t="s">
        <v>9024</v>
      </c>
      <c r="B9026" s="10"/>
      <c r="C9026" s="10"/>
      <c r="D9026" s="11">
        <v>8202140.71</v>
      </c>
      <c r="E9026" s="11"/>
      <c r="F9026" s="25">
        <v>7845119.2300000004</v>
      </c>
      <c r="G9026" s="33">
        <f>F9026/D9026*100</f>
        <v>95.647215859577713</v>
      </c>
    </row>
    <row r="9027" spans="1:7" ht="12" customHeight="1" outlineLevel="1" x14ac:dyDescent="0.2">
      <c r="A9027" s="10" t="s">
        <v>9025</v>
      </c>
      <c r="B9027" s="10"/>
      <c r="C9027" s="10"/>
      <c r="D9027" s="11">
        <v>2745972.76</v>
      </c>
      <c r="E9027" s="11"/>
      <c r="F9027" s="25">
        <v>2351680.41</v>
      </c>
      <c r="G9027" s="33">
        <f>F9027/D9027*100</f>
        <v>85.641068413220552</v>
      </c>
    </row>
    <row r="9028" spans="1:7" ht="12" customHeight="1" outlineLevel="1" x14ac:dyDescent="0.2">
      <c r="A9028" s="10" t="s">
        <v>9026</v>
      </c>
      <c r="B9028" s="10"/>
      <c r="C9028" s="10"/>
      <c r="D9028" s="11">
        <v>5121333.46</v>
      </c>
      <c r="E9028" s="11"/>
      <c r="F9028" s="25">
        <v>5033860.7699999996</v>
      </c>
      <c r="G9028" s="33">
        <f>F9028/D9028*100</f>
        <v>98.291993858958747</v>
      </c>
    </row>
    <row r="9029" spans="1:7" ht="12" customHeight="1" outlineLevel="1" x14ac:dyDescent="0.2">
      <c r="A9029" s="10" t="s">
        <v>9027</v>
      </c>
      <c r="B9029" s="10"/>
      <c r="C9029" s="10"/>
      <c r="D9029" s="13">
        <v>5863841.7000000002</v>
      </c>
      <c r="E9029" s="13"/>
      <c r="F9029" s="23">
        <v>5674967.5999999996</v>
      </c>
      <c r="G9029" s="33">
        <f>F9029/D9029*100</f>
        <v>96.779004112611005</v>
      </c>
    </row>
    <row r="9030" spans="1:7" ht="12" customHeight="1" outlineLevel="1" x14ac:dyDescent="0.2">
      <c r="A9030" s="10" t="s">
        <v>9028</v>
      </c>
      <c r="B9030" s="10"/>
      <c r="C9030" s="10"/>
      <c r="D9030" s="11">
        <v>11854017.66</v>
      </c>
      <c r="E9030" s="11"/>
      <c r="F9030" s="25">
        <v>10751921.060000001</v>
      </c>
      <c r="G9030" s="33">
        <f>F9030/D9030*100</f>
        <v>90.702758915916775</v>
      </c>
    </row>
    <row r="9031" spans="1:7" ht="12" customHeight="1" outlineLevel="1" x14ac:dyDescent="0.2">
      <c r="A9031" s="10" t="s">
        <v>9029</v>
      </c>
      <c r="B9031" s="10"/>
      <c r="C9031" s="10"/>
      <c r="D9031" s="11">
        <v>10144692.24</v>
      </c>
      <c r="E9031" s="11"/>
      <c r="F9031" s="25">
        <v>9230645.4199999999</v>
      </c>
      <c r="G9031" s="33">
        <f>F9031/D9031*100</f>
        <v>90.989900941539062</v>
      </c>
    </row>
    <row r="9032" spans="1:7" ht="12" customHeight="1" outlineLevel="1" x14ac:dyDescent="0.2">
      <c r="A9032" s="10" t="s">
        <v>9030</v>
      </c>
      <c r="B9032" s="10"/>
      <c r="C9032" s="10"/>
      <c r="D9032" s="11">
        <v>9877416.4900000002</v>
      </c>
      <c r="E9032" s="11"/>
      <c r="F9032" s="25">
        <v>9301604.4600000009</v>
      </c>
      <c r="G9032" s="33">
        <f>F9032/D9032*100</f>
        <v>94.170418645574401</v>
      </c>
    </row>
    <row r="9033" spans="1:7" ht="12" customHeight="1" outlineLevel="1" x14ac:dyDescent="0.2">
      <c r="A9033" s="10" t="s">
        <v>9031</v>
      </c>
      <c r="B9033" s="10"/>
      <c r="C9033" s="10"/>
      <c r="D9033" s="13">
        <v>8268956.0999999996</v>
      </c>
      <c r="E9033" s="13"/>
      <c r="F9033" s="25">
        <v>7802427.1600000001</v>
      </c>
      <c r="G9033" s="33">
        <f>F9033/D9033*100</f>
        <v>94.358067277682139</v>
      </c>
    </row>
    <row r="9034" spans="1:7" ht="12" customHeight="1" outlineLevel="1" x14ac:dyDescent="0.2">
      <c r="A9034" s="10" t="s">
        <v>9032</v>
      </c>
      <c r="B9034" s="10"/>
      <c r="C9034" s="10"/>
      <c r="D9034" s="11">
        <v>7876396.7699999996</v>
      </c>
      <c r="E9034" s="11"/>
      <c r="F9034" s="25">
        <v>7569047.4400000004</v>
      </c>
      <c r="G9034" s="33">
        <f>F9034/D9034*100</f>
        <v>96.097843481290241</v>
      </c>
    </row>
    <row r="9035" spans="1:7" ht="12" customHeight="1" outlineLevel="1" x14ac:dyDescent="0.2">
      <c r="A9035" s="10" t="s">
        <v>9033</v>
      </c>
      <c r="B9035" s="10"/>
      <c r="C9035" s="10"/>
      <c r="D9035" s="11">
        <v>3314245.29</v>
      </c>
      <c r="E9035" s="11"/>
      <c r="F9035" s="25">
        <v>2362359.83</v>
      </c>
      <c r="G9035" s="33">
        <f>F9035/D9035*100</f>
        <v>71.278967707305696</v>
      </c>
    </row>
    <row r="9036" spans="1:7" ht="12" customHeight="1" outlineLevel="1" x14ac:dyDescent="0.2">
      <c r="A9036" s="10" t="s">
        <v>9034</v>
      </c>
      <c r="B9036" s="10"/>
      <c r="C9036" s="10"/>
      <c r="D9036" s="13">
        <v>30561983.699999999</v>
      </c>
      <c r="E9036" s="13"/>
      <c r="F9036" s="25">
        <v>28129720.120000001</v>
      </c>
      <c r="G9036" s="33">
        <f>F9036/D9036*100</f>
        <v>92.041538913588255</v>
      </c>
    </row>
    <row r="9037" spans="1:7" ht="12" customHeight="1" outlineLevel="1" x14ac:dyDescent="0.2">
      <c r="A9037" s="10" t="s">
        <v>9035</v>
      </c>
      <c r="B9037" s="10"/>
      <c r="C9037" s="10"/>
      <c r="D9037" s="11">
        <v>18773326.129999999</v>
      </c>
      <c r="E9037" s="11"/>
      <c r="F9037" s="25">
        <v>17653977.239999998</v>
      </c>
      <c r="G9037" s="33">
        <f>F9037/D9037*100</f>
        <v>94.037556891896372</v>
      </c>
    </row>
    <row r="9038" spans="1:7" ht="12" customHeight="1" outlineLevel="1" x14ac:dyDescent="0.2">
      <c r="A9038" s="10" t="s">
        <v>9036</v>
      </c>
      <c r="B9038" s="10"/>
      <c r="C9038" s="10"/>
      <c r="D9038" s="11">
        <v>5885004.3399999999</v>
      </c>
      <c r="E9038" s="11"/>
      <c r="F9038" s="25">
        <v>5361833.99</v>
      </c>
      <c r="G9038" s="33">
        <f>F9038/D9038*100</f>
        <v>91.11011105898352</v>
      </c>
    </row>
    <row r="9039" spans="1:7" ht="12" customHeight="1" outlineLevel="1" x14ac:dyDescent="0.2">
      <c r="A9039" s="10" t="s">
        <v>9037</v>
      </c>
      <c r="B9039" s="10"/>
      <c r="C9039" s="10"/>
      <c r="D9039" s="11">
        <v>122161.02</v>
      </c>
      <c r="E9039" s="11"/>
      <c r="F9039" s="25">
        <v>220463.34</v>
      </c>
      <c r="G9039" s="33">
        <f>F9039/D9039*100</f>
        <v>180.46946562823393</v>
      </c>
    </row>
    <row r="9040" spans="1:7" ht="12" customHeight="1" outlineLevel="1" x14ac:dyDescent="0.2">
      <c r="A9040" s="10" t="s">
        <v>9038</v>
      </c>
      <c r="B9040" s="10"/>
      <c r="C9040" s="10"/>
      <c r="D9040" s="11">
        <v>5846026.21</v>
      </c>
      <c r="E9040" s="11"/>
      <c r="F9040" s="25">
        <v>5378607.3700000001</v>
      </c>
      <c r="G9040" s="33">
        <f>F9040/D9040*100</f>
        <v>92.00450317515768</v>
      </c>
    </row>
    <row r="9041" spans="1:7" ht="12" customHeight="1" outlineLevel="1" x14ac:dyDescent="0.2">
      <c r="A9041" s="10" t="s">
        <v>9039</v>
      </c>
      <c r="B9041" s="10"/>
      <c r="C9041" s="10"/>
      <c r="D9041" s="11">
        <v>5953842.6399999997</v>
      </c>
      <c r="E9041" s="11"/>
      <c r="F9041" s="25">
        <v>5737958.1900000004</v>
      </c>
      <c r="G9041" s="33">
        <f>F9041/D9041*100</f>
        <v>96.374031645552535</v>
      </c>
    </row>
    <row r="9042" spans="1:7" ht="12" customHeight="1" outlineLevel="1" x14ac:dyDescent="0.2">
      <c r="A9042" s="10" t="s">
        <v>9040</v>
      </c>
      <c r="B9042" s="10"/>
      <c r="C9042" s="10"/>
      <c r="D9042" s="11">
        <v>20200183.059999999</v>
      </c>
      <c r="E9042" s="11"/>
      <c r="F9042" s="25">
        <v>19277272.25</v>
      </c>
      <c r="G9042" s="33">
        <f>F9042/D9042*100</f>
        <v>95.431176008362371</v>
      </c>
    </row>
    <row r="9043" spans="1:7" ht="12" customHeight="1" outlineLevel="1" x14ac:dyDescent="0.2">
      <c r="A9043" s="10" t="s">
        <v>9041</v>
      </c>
      <c r="B9043" s="10"/>
      <c r="C9043" s="10"/>
      <c r="D9043" s="11">
        <v>15752764.810000001</v>
      </c>
      <c r="E9043" s="11"/>
      <c r="F9043" s="25">
        <v>14998785.41</v>
      </c>
      <c r="G9043" s="33">
        <f>F9043/D9043*100</f>
        <v>95.21366941553417</v>
      </c>
    </row>
    <row r="9044" spans="1:7" ht="12" customHeight="1" outlineLevel="1" x14ac:dyDescent="0.2">
      <c r="A9044" s="10" t="s">
        <v>9042</v>
      </c>
      <c r="B9044" s="10"/>
      <c r="C9044" s="10"/>
      <c r="D9044" s="11">
        <v>11625818.560000001</v>
      </c>
      <c r="E9044" s="11"/>
      <c r="F9044" s="25">
        <v>10656273.050000001</v>
      </c>
      <c r="G9044" s="33">
        <f>F9044/D9044*100</f>
        <v>91.660410791754174</v>
      </c>
    </row>
    <row r="9045" spans="1:7" ht="12" customHeight="1" outlineLevel="1" x14ac:dyDescent="0.2">
      <c r="A9045" s="10" t="s">
        <v>9043</v>
      </c>
      <c r="B9045" s="10"/>
      <c r="C9045" s="10"/>
      <c r="D9045" s="11">
        <v>21775091.359999999</v>
      </c>
      <c r="E9045" s="11"/>
      <c r="F9045" s="25">
        <v>20378041.379999999</v>
      </c>
      <c r="G9045" s="33">
        <f>F9045/D9045*100</f>
        <v>93.584183152653367</v>
      </c>
    </row>
    <row r="9046" spans="1:7" ht="12" customHeight="1" outlineLevel="1" x14ac:dyDescent="0.2">
      <c r="A9046" s="10" t="s">
        <v>9044</v>
      </c>
      <c r="B9046" s="10"/>
      <c r="C9046" s="10"/>
      <c r="D9046" s="11">
        <v>6798893.6299999999</v>
      </c>
      <c r="E9046" s="11"/>
      <c r="F9046" s="25">
        <v>5905447.1100000003</v>
      </c>
      <c r="G9046" s="33">
        <f>F9046/D9046*100</f>
        <v>86.858942518858029</v>
      </c>
    </row>
    <row r="9047" spans="1:7" ht="12" customHeight="1" outlineLevel="1" x14ac:dyDescent="0.2">
      <c r="A9047" s="10" t="s">
        <v>9045</v>
      </c>
      <c r="B9047" s="10"/>
      <c r="C9047" s="10"/>
      <c r="D9047" s="13">
        <v>430089.9</v>
      </c>
      <c r="E9047" s="13"/>
      <c r="F9047" s="25">
        <v>397925.12</v>
      </c>
      <c r="G9047" s="33">
        <f>F9047/D9047*100</f>
        <v>92.521382157544267</v>
      </c>
    </row>
    <row r="9048" spans="1:7" ht="12" customHeight="1" outlineLevel="1" x14ac:dyDescent="0.2">
      <c r="A9048" s="10" t="s">
        <v>9046</v>
      </c>
      <c r="B9048" s="10"/>
      <c r="C9048" s="10"/>
      <c r="D9048" s="11">
        <v>456663.99</v>
      </c>
      <c r="E9048" s="11"/>
      <c r="F9048" s="25">
        <v>404525.46</v>
      </c>
      <c r="G9048" s="33">
        <f>F9048/D9048*100</f>
        <v>88.582736729471492</v>
      </c>
    </row>
    <row r="9049" spans="1:7" ht="12" customHeight="1" outlineLevel="1" x14ac:dyDescent="0.2">
      <c r="A9049" s="10" t="s">
        <v>9047</v>
      </c>
      <c r="B9049" s="10"/>
      <c r="C9049" s="10"/>
      <c r="D9049" s="11">
        <v>4360.57</v>
      </c>
      <c r="E9049" s="11"/>
      <c r="F9049" s="2"/>
      <c r="G9049" s="33">
        <f>F9049/D9049*100</f>
        <v>0</v>
      </c>
    </row>
    <row r="9050" spans="1:7" ht="12" customHeight="1" outlineLevel="1" x14ac:dyDescent="0.2">
      <c r="A9050" s="10" t="s">
        <v>9048</v>
      </c>
      <c r="B9050" s="10"/>
      <c r="C9050" s="10"/>
      <c r="D9050" s="11">
        <v>870428.51</v>
      </c>
      <c r="E9050" s="11"/>
      <c r="F9050" s="25">
        <v>797743.32</v>
      </c>
      <c r="G9050" s="33">
        <f>F9050/D9050*100</f>
        <v>91.649493420200585</v>
      </c>
    </row>
    <row r="9051" spans="1:7" ht="12" customHeight="1" outlineLevel="1" x14ac:dyDescent="0.2">
      <c r="A9051" s="10" t="s">
        <v>9049</v>
      </c>
      <c r="B9051" s="10"/>
      <c r="C9051" s="10"/>
      <c r="D9051" s="13">
        <v>381669.5</v>
      </c>
      <c r="E9051" s="13"/>
      <c r="F9051" s="25">
        <v>346781.24</v>
      </c>
      <c r="G9051" s="33">
        <f>F9051/D9051*100</f>
        <v>90.859039037701464</v>
      </c>
    </row>
    <row r="9052" spans="1:7" ht="12" customHeight="1" outlineLevel="1" x14ac:dyDescent="0.2">
      <c r="A9052" s="10" t="s">
        <v>9050</v>
      </c>
      <c r="B9052" s="10"/>
      <c r="C9052" s="10"/>
      <c r="D9052" s="11">
        <v>417983.77</v>
      </c>
      <c r="E9052" s="11"/>
      <c r="F9052" s="25">
        <v>368133.68</v>
      </c>
      <c r="G9052" s="33">
        <f>F9052/D9052*100</f>
        <v>88.073678076065008</v>
      </c>
    </row>
    <row r="9053" spans="1:7" ht="12" customHeight="1" outlineLevel="1" x14ac:dyDescent="0.2">
      <c r="A9053" s="10" t="s">
        <v>9051</v>
      </c>
      <c r="B9053" s="10"/>
      <c r="C9053" s="10"/>
      <c r="D9053" s="11">
        <v>348768.58</v>
      </c>
      <c r="E9053" s="11"/>
      <c r="F9053" s="25">
        <v>156267.21</v>
      </c>
      <c r="G9053" s="33">
        <f>F9053/D9053*100</f>
        <v>44.805415097885245</v>
      </c>
    </row>
    <row r="9054" spans="1:7" ht="12" customHeight="1" outlineLevel="1" x14ac:dyDescent="0.2">
      <c r="A9054" s="10" t="s">
        <v>9052</v>
      </c>
      <c r="B9054" s="10"/>
      <c r="C9054" s="10"/>
      <c r="D9054" s="11">
        <v>503131.63</v>
      </c>
      <c r="E9054" s="11"/>
      <c r="F9054" s="25">
        <v>397313.86</v>
      </c>
      <c r="G9054" s="33">
        <f>F9054/D9054*100</f>
        <v>78.968173795791756</v>
      </c>
    </row>
    <row r="9055" spans="1:7" ht="12" customHeight="1" outlineLevel="1" x14ac:dyDescent="0.2">
      <c r="A9055" s="10" t="s">
        <v>9053</v>
      </c>
      <c r="B9055" s="10"/>
      <c r="C9055" s="10"/>
      <c r="D9055" s="11">
        <v>2593842.69</v>
      </c>
      <c r="E9055" s="11"/>
      <c r="F9055" s="23">
        <v>2559918.7999999998</v>
      </c>
      <c r="G9055" s="33">
        <f>F9055/D9055*100</f>
        <v>98.692137725591977</v>
      </c>
    </row>
    <row r="9056" spans="1:7" ht="12" customHeight="1" outlineLevel="1" x14ac:dyDescent="0.2">
      <c r="A9056" s="10" t="s">
        <v>9054</v>
      </c>
      <c r="B9056" s="10"/>
      <c r="C9056" s="10"/>
      <c r="D9056" s="11">
        <v>3151721.05</v>
      </c>
      <c r="E9056" s="11"/>
      <c r="F9056" s="23">
        <v>3012237.2</v>
      </c>
      <c r="G9056" s="33">
        <f>F9056/D9056*100</f>
        <v>95.574359285381561</v>
      </c>
    </row>
    <row r="9057" spans="1:7" ht="12" customHeight="1" outlineLevel="1" x14ac:dyDescent="0.2">
      <c r="A9057" s="10" t="s">
        <v>9055</v>
      </c>
      <c r="B9057" s="10"/>
      <c r="C9057" s="10"/>
      <c r="D9057" s="11">
        <v>2707064.45</v>
      </c>
      <c r="E9057" s="11"/>
      <c r="F9057" s="25">
        <v>2374132.04</v>
      </c>
      <c r="G9057" s="33">
        <f>F9057/D9057*100</f>
        <v>87.701348964927675</v>
      </c>
    </row>
    <row r="9058" spans="1:7" ht="12" customHeight="1" outlineLevel="1" x14ac:dyDescent="0.2">
      <c r="A9058" s="10" t="s">
        <v>9056</v>
      </c>
      <c r="B9058" s="10"/>
      <c r="C9058" s="10"/>
      <c r="D9058" s="11">
        <v>354369.34</v>
      </c>
      <c r="E9058" s="11"/>
      <c r="F9058" s="25">
        <v>354369.34</v>
      </c>
      <c r="G9058" s="33">
        <f>F9058/D9058*100</f>
        <v>100</v>
      </c>
    </row>
    <row r="9059" spans="1:7" ht="12" customHeight="1" outlineLevel="1" x14ac:dyDescent="0.2">
      <c r="A9059" s="10" t="s">
        <v>9057</v>
      </c>
      <c r="B9059" s="10"/>
      <c r="C9059" s="10"/>
      <c r="D9059" s="11">
        <v>77824.55</v>
      </c>
      <c r="E9059" s="11"/>
      <c r="F9059" s="25">
        <v>69152.97</v>
      </c>
      <c r="G9059" s="33">
        <f>F9059/D9059*100</f>
        <v>88.857526320422025</v>
      </c>
    </row>
    <row r="9060" spans="1:7" ht="12" customHeight="1" outlineLevel="1" x14ac:dyDescent="0.2">
      <c r="A9060" s="10" t="s">
        <v>9058</v>
      </c>
      <c r="B9060" s="10"/>
      <c r="C9060" s="10"/>
      <c r="D9060" s="11">
        <v>394087.15</v>
      </c>
      <c r="E9060" s="11"/>
      <c r="F9060" s="25">
        <v>365914.44</v>
      </c>
      <c r="G9060" s="33">
        <f>F9060/D9060*100</f>
        <v>92.851147265268608</v>
      </c>
    </row>
    <row r="9061" spans="1:7" ht="12" customHeight="1" outlineLevel="1" x14ac:dyDescent="0.2">
      <c r="A9061" s="10" t="s">
        <v>9059</v>
      </c>
      <c r="B9061" s="10"/>
      <c r="C9061" s="10"/>
      <c r="D9061" s="11">
        <v>453745.06</v>
      </c>
      <c r="E9061" s="11"/>
      <c r="F9061" s="25">
        <v>392918.28</v>
      </c>
      <c r="G9061" s="33">
        <f>F9061/D9061*100</f>
        <v>86.594503089466144</v>
      </c>
    </row>
    <row r="9062" spans="1:7" ht="12" customHeight="1" outlineLevel="1" x14ac:dyDescent="0.2">
      <c r="A9062" s="10" t="s">
        <v>9060</v>
      </c>
      <c r="B9062" s="10"/>
      <c r="C9062" s="10"/>
      <c r="D9062" s="13">
        <v>2559955.1</v>
      </c>
      <c r="E9062" s="13"/>
      <c r="F9062" s="23">
        <v>2324147.1</v>
      </c>
      <c r="G9062" s="33">
        <f>F9062/D9062*100</f>
        <v>90.788588440476943</v>
      </c>
    </row>
    <row r="9063" spans="1:7" ht="12" customHeight="1" outlineLevel="1" x14ac:dyDescent="0.2">
      <c r="A9063" s="10" t="s">
        <v>9061</v>
      </c>
      <c r="B9063" s="10"/>
      <c r="C9063" s="10"/>
      <c r="D9063" s="11">
        <v>3125922.74</v>
      </c>
      <c r="E9063" s="11"/>
      <c r="F9063" s="25">
        <v>2814646.72</v>
      </c>
      <c r="G9063" s="33">
        <f>F9063/D9063*100</f>
        <v>90.042107694574696</v>
      </c>
    </row>
    <row r="9064" spans="1:7" ht="12" customHeight="1" outlineLevel="1" x14ac:dyDescent="0.2">
      <c r="A9064" s="10" t="s">
        <v>9062</v>
      </c>
      <c r="B9064" s="10"/>
      <c r="C9064" s="10"/>
      <c r="D9064" s="11">
        <v>4532.3500000000004</v>
      </c>
      <c r="E9064" s="11"/>
      <c r="F9064" s="2"/>
      <c r="G9064" s="33">
        <f>F9064/D9064*100</f>
        <v>0</v>
      </c>
    </row>
    <row r="9065" spans="1:7" ht="12" customHeight="1" outlineLevel="1" x14ac:dyDescent="0.2">
      <c r="A9065" s="10" t="s">
        <v>9063</v>
      </c>
      <c r="B9065" s="10"/>
      <c r="C9065" s="10"/>
      <c r="D9065" s="11">
        <v>490114.32</v>
      </c>
      <c r="E9065" s="11"/>
      <c r="F9065" s="25">
        <v>421210.47</v>
      </c>
      <c r="G9065" s="33">
        <f>F9065/D9065*100</f>
        <v>85.941269783751679</v>
      </c>
    </row>
    <row r="9066" spans="1:7" ht="12" customHeight="1" outlineLevel="1" x14ac:dyDescent="0.2">
      <c r="A9066" s="10" t="s">
        <v>9064</v>
      </c>
      <c r="B9066" s="10"/>
      <c r="C9066" s="10"/>
      <c r="D9066" s="11">
        <v>84595.39</v>
      </c>
      <c r="E9066" s="11"/>
      <c r="F9066" s="25">
        <v>89835.61</v>
      </c>
      <c r="G9066" s="33">
        <f>F9066/D9066*100</f>
        <v>106.19445102150367</v>
      </c>
    </row>
    <row r="9067" spans="1:7" ht="12" customHeight="1" outlineLevel="1" x14ac:dyDescent="0.2">
      <c r="A9067" s="10" t="s">
        <v>9065</v>
      </c>
      <c r="B9067" s="10"/>
      <c r="C9067" s="10"/>
      <c r="D9067" s="11">
        <v>399689.62</v>
      </c>
      <c r="E9067" s="11"/>
      <c r="F9067" s="25">
        <v>332153.03000000003</v>
      </c>
      <c r="G9067" s="33">
        <f>F9067/D9067*100</f>
        <v>83.102741071934773</v>
      </c>
    </row>
    <row r="9068" spans="1:7" ht="12" customHeight="1" outlineLevel="1" x14ac:dyDescent="0.2">
      <c r="A9068" s="10" t="s">
        <v>9066</v>
      </c>
      <c r="B9068" s="10"/>
      <c r="C9068" s="10"/>
      <c r="D9068" s="13">
        <v>5190352.8</v>
      </c>
      <c r="E9068" s="13"/>
      <c r="F9068" s="25">
        <v>4790124.7699999996</v>
      </c>
      <c r="G9068" s="33">
        <f>F9068/D9068*100</f>
        <v>92.289001433582698</v>
      </c>
    </row>
    <row r="9069" spans="1:7" ht="12" customHeight="1" outlineLevel="1" x14ac:dyDescent="0.2">
      <c r="A9069" s="10" t="s">
        <v>9067</v>
      </c>
      <c r="B9069" s="10"/>
      <c r="C9069" s="10"/>
      <c r="D9069" s="11">
        <v>56159.51</v>
      </c>
      <c r="E9069" s="11"/>
      <c r="F9069" s="25">
        <v>48521.99</v>
      </c>
      <c r="G9069" s="33">
        <f>F9069/D9069*100</f>
        <v>86.400308692152038</v>
      </c>
    </row>
    <row r="9070" spans="1:7" ht="12" customHeight="1" outlineLevel="1" x14ac:dyDescent="0.2">
      <c r="A9070" s="10" t="s">
        <v>9068</v>
      </c>
      <c r="B9070" s="10"/>
      <c r="C9070" s="10"/>
      <c r="D9070" s="11">
        <v>3277891.08</v>
      </c>
      <c r="E9070" s="11"/>
      <c r="F9070" s="25">
        <v>2670935.5699999998</v>
      </c>
      <c r="G9070" s="33">
        <f>F9070/D9070*100</f>
        <v>81.483353315083292</v>
      </c>
    </row>
    <row r="9071" spans="1:7" ht="12" customHeight="1" outlineLevel="1" x14ac:dyDescent="0.2">
      <c r="A9071" s="10" t="s">
        <v>9069</v>
      </c>
      <c r="B9071" s="10"/>
      <c r="C9071" s="10"/>
      <c r="D9071" s="11">
        <v>2055974.46</v>
      </c>
      <c r="E9071" s="11"/>
      <c r="F9071" s="25">
        <v>1721313.55</v>
      </c>
      <c r="G9071" s="33">
        <f>F9071/D9071*100</f>
        <v>83.722516183396564</v>
      </c>
    </row>
    <row r="9072" spans="1:7" ht="12" customHeight="1" outlineLevel="1" x14ac:dyDescent="0.2">
      <c r="A9072" s="10" t="s">
        <v>9070</v>
      </c>
      <c r="B9072" s="10"/>
      <c r="C9072" s="10"/>
      <c r="D9072" s="11">
        <v>349611.74</v>
      </c>
      <c r="E9072" s="11"/>
      <c r="F9072" s="25">
        <v>292205.62</v>
      </c>
      <c r="G9072" s="33">
        <f>F9072/D9072*100</f>
        <v>83.580036528521603</v>
      </c>
    </row>
    <row r="9073" spans="1:7" ht="12" customHeight="1" outlineLevel="1" x14ac:dyDescent="0.2">
      <c r="A9073" s="10" t="s">
        <v>9071</v>
      </c>
      <c r="B9073" s="10"/>
      <c r="C9073" s="10"/>
      <c r="D9073" s="13">
        <v>1052426.3999999999</v>
      </c>
      <c r="E9073" s="13"/>
      <c r="F9073" s="25">
        <v>1041809.19</v>
      </c>
      <c r="G9073" s="33">
        <f>F9073/D9073*100</f>
        <v>98.991168408546187</v>
      </c>
    </row>
    <row r="9074" spans="1:7" ht="12" customHeight="1" outlineLevel="1" x14ac:dyDescent="0.2">
      <c r="A9074" s="10" t="s">
        <v>9072</v>
      </c>
      <c r="B9074" s="10"/>
      <c r="C9074" s="10"/>
      <c r="D9074" s="11">
        <v>1069624.82</v>
      </c>
      <c r="E9074" s="11"/>
      <c r="F9074" s="25">
        <v>1035352.07</v>
      </c>
      <c r="G9074" s="33">
        <f>F9074/D9074*100</f>
        <v>96.795815751545462</v>
      </c>
    </row>
    <row r="9075" spans="1:7" ht="12" customHeight="1" outlineLevel="1" x14ac:dyDescent="0.2">
      <c r="A9075" s="10" t="s">
        <v>9073</v>
      </c>
      <c r="B9075" s="10"/>
      <c r="C9075" s="10"/>
      <c r="D9075" s="11">
        <v>7351856.5800000001</v>
      </c>
      <c r="E9075" s="11"/>
      <c r="F9075" s="25">
        <v>6692971.25</v>
      </c>
      <c r="G9075" s="33">
        <f>F9075/D9075*100</f>
        <v>91.037837547151938</v>
      </c>
    </row>
    <row r="9076" spans="1:7" ht="12" customHeight="1" outlineLevel="1" x14ac:dyDescent="0.2">
      <c r="A9076" s="10" t="s">
        <v>9074</v>
      </c>
      <c r="B9076" s="10"/>
      <c r="C9076" s="10"/>
      <c r="D9076" s="11">
        <v>8102611.5800000001</v>
      </c>
      <c r="E9076" s="11"/>
      <c r="F9076" s="25">
        <v>7888077.0899999999</v>
      </c>
      <c r="G9076" s="33">
        <f>F9076/D9076*100</f>
        <v>97.352279720164006</v>
      </c>
    </row>
    <row r="9077" spans="1:7" ht="12" customHeight="1" outlineLevel="1" x14ac:dyDescent="0.2">
      <c r="A9077" s="10" t="s">
        <v>9075</v>
      </c>
      <c r="B9077" s="10"/>
      <c r="C9077" s="10"/>
      <c r="D9077" s="11">
        <v>786718.38</v>
      </c>
      <c r="E9077" s="11"/>
      <c r="F9077" s="25">
        <v>699689.31</v>
      </c>
      <c r="G9077" s="33">
        <f>F9077/D9077*100</f>
        <v>88.937709832074859</v>
      </c>
    </row>
    <row r="9078" spans="1:7" ht="12" customHeight="1" outlineLevel="1" x14ac:dyDescent="0.2">
      <c r="A9078" s="10" t="s">
        <v>9076</v>
      </c>
      <c r="B9078" s="10"/>
      <c r="C9078" s="10"/>
      <c r="D9078" s="11">
        <v>554030.44999999995</v>
      </c>
      <c r="E9078" s="11"/>
      <c r="F9078" s="23">
        <v>392000.7</v>
      </c>
      <c r="G9078" s="33">
        <f>F9078/D9078*100</f>
        <v>70.754360161973054</v>
      </c>
    </row>
    <row r="9079" spans="1:7" ht="12" customHeight="1" outlineLevel="1" x14ac:dyDescent="0.2">
      <c r="A9079" s="10" t="s">
        <v>9077</v>
      </c>
      <c r="B9079" s="10"/>
      <c r="C9079" s="10"/>
      <c r="D9079" s="11">
        <v>741206.83</v>
      </c>
      <c r="E9079" s="11"/>
      <c r="F9079" s="25">
        <v>700476.72</v>
      </c>
      <c r="G9079" s="33">
        <f>F9079/D9079*100</f>
        <v>94.504892784109941</v>
      </c>
    </row>
    <row r="9080" spans="1:7" ht="12" customHeight="1" outlineLevel="1" x14ac:dyDescent="0.2">
      <c r="A9080" s="10" t="s">
        <v>9078</v>
      </c>
      <c r="B9080" s="10"/>
      <c r="C9080" s="10"/>
      <c r="D9080" s="11">
        <v>740489.07</v>
      </c>
      <c r="E9080" s="11"/>
      <c r="F9080" s="25">
        <v>702657.37</v>
      </c>
      <c r="G9080" s="33">
        <f>F9080/D9080*100</f>
        <v>94.890984683946783</v>
      </c>
    </row>
    <row r="9081" spans="1:7" ht="12" customHeight="1" outlineLevel="1" x14ac:dyDescent="0.2">
      <c r="A9081" s="10" t="s">
        <v>9079</v>
      </c>
      <c r="B9081" s="10"/>
      <c r="C9081" s="10"/>
      <c r="D9081" s="11">
        <v>545189.13</v>
      </c>
      <c r="E9081" s="11"/>
      <c r="F9081" s="25">
        <v>463856.09</v>
      </c>
      <c r="G9081" s="33">
        <f>F9081/D9081*100</f>
        <v>85.08168348844373</v>
      </c>
    </row>
    <row r="9082" spans="1:7" ht="12" customHeight="1" outlineLevel="1" x14ac:dyDescent="0.2">
      <c r="A9082" s="10" t="s">
        <v>9080</v>
      </c>
      <c r="B9082" s="10"/>
      <c r="C9082" s="10"/>
      <c r="D9082" s="14">
        <v>2493205</v>
      </c>
      <c r="E9082" s="14"/>
      <c r="F9082" s="25">
        <v>2158937.91</v>
      </c>
      <c r="G9082" s="33">
        <f>F9082/D9082*100</f>
        <v>86.592875836523675</v>
      </c>
    </row>
    <row r="9083" spans="1:7" ht="12" customHeight="1" outlineLevel="1" x14ac:dyDescent="0.2">
      <c r="A9083" s="10" t="s">
        <v>9081</v>
      </c>
      <c r="B9083" s="10"/>
      <c r="C9083" s="10"/>
      <c r="D9083" s="11">
        <v>2496886.37</v>
      </c>
      <c r="E9083" s="11"/>
      <c r="F9083" s="25">
        <v>2325945.02</v>
      </c>
      <c r="G9083" s="33">
        <f>F9083/D9083*100</f>
        <v>93.153819410692691</v>
      </c>
    </row>
    <row r="9084" spans="1:7" ht="12" customHeight="1" outlineLevel="1" x14ac:dyDescent="0.2">
      <c r="A9084" s="10" t="s">
        <v>9082</v>
      </c>
      <c r="B9084" s="10"/>
      <c r="C9084" s="10"/>
      <c r="D9084" s="11">
        <v>978502.87</v>
      </c>
      <c r="E9084" s="11"/>
      <c r="F9084" s="25">
        <v>732335.31</v>
      </c>
      <c r="G9084" s="33">
        <f>F9084/D9084*100</f>
        <v>74.842428413112373</v>
      </c>
    </row>
    <row r="9085" spans="1:7" ht="12" customHeight="1" outlineLevel="1" x14ac:dyDescent="0.2">
      <c r="A9085" s="10" t="s">
        <v>9083</v>
      </c>
      <c r="B9085" s="10"/>
      <c r="C9085" s="10"/>
      <c r="D9085" s="11">
        <v>527549.53</v>
      </c>
      <c r="E9085" s="11"/>
      <c r="F9085" s="25">
        <v>453674.47</v>
      </c>
      <c r="G9085" s="33">
        <f>F9085/D9085*100</f>
        <v>85.996564151995344</v>
      </c>
    </row>
    <row r="9086" spans="1:7" ht="12" customHeight="1" outlineLevel="1" x14ac:dyDescent="0.2">
      <c r="A9086" s="10" t="s">
        <v>9084</v>
      </c>
      <c r="B9086" s="10"/>
      <c r="C9086" s="10"/>
      <c r="D9086" s="11">
        <v>504900.85</v>
      </c>
      <c r="E9086" s="11"/>
      <c r="F9086" s="23">
        <v>499844.8</v>
      </c>
      <c r="G9086" s="33">
        <f>F9086/D9086*100</f>
        <v>98.998605369747352</v>
      </c>
    </row>
    <row r="9087" spans="1:7" ht="12" customHeight="1" outlineLevel="1" x14ac:dyDescent="0.2">
      <c r="A9087" s="10" t="s">
        <v>9085</v>
      </c>
      <c r="B9087" s="10"/>
      <c r="C9087" s="10"/>
      <c r="D9087" s="11">
        <v>559554.35</v>
      </c>
      <c r="E9087" s="11"/>
      <c r="F9087" s="25">
        <v>506107.42</v>
      </c>
      <c r="G9087" s="33">
        <f>F9087/D9087*100</f>
        <v>90.448304083419245</v>
      </c>
    </row>
    <row r="9088" spans="1:7" ht="12" customHeight="1" outlineLevel="1" x14ac:dyDescent="0.2">
      <c r="A9088" s="10" t="s">
        <v>9086</v>
      </c>
      <c r="B9088" s="10"/>
      <c r="C9088" s="10"/>
      <c r="D9088" s="11">
        <v>555455.63</v>
      </c>
      <c r="E9088" s="11"/>
      <c r="F9088" s="25">
        <v>541211.93999999994</v>
      </c>
      <c r="G9088" s="33">
        <f>F9088/D9088*100</f>
        <v>97.43567456504131</v>
      </c>
    </row>
    <row r="9089" spans="1:7" ht="12" customHeight="1" outlineLevel="1" x14ac:dyDescent="0.2">
      <c r="A9089" s="10" t="s">
        <v>9087</v>
      </c>
      <c r="B9089" s="10"/>
      <c r="C9089" s="10"/>
      <c r="D9089" s="11">
        <v>559300.71</v>
      </c>
      <c r="E9089" s="11"/>
      <c r="F9089" s="25">
        <v>546614.16</v>
      </c>
      <c r="G9089" s="33">
        <f>F9089/D9089*100</f>
        <v>97.731712158920743</v>
      </c>
    </row>
    <row r="9090" spans="1:7" ht="12" customHeight="1" outlineLevel="1" x14ac:dyDescent="0.2">
      <c r="A9090" s="10" t="s">
        <v>9088</v>
      </c>
      <c r="B9090" s="10"/>
      <c r="C9090" s="10"/>
      <c r="D9090" s="11">
        <v>634438.18999999994</v>
      </c>
      <c r="E9090" s="11"/>
      <c r="F9090" s="25">
        <v>597472.18000000005</v>
      </c>
      <c r="G9090" s="33">
        <f>F9090/D9090*100</f>
        <v>94.173426098451003</v>
      </c>
    </row>
    <row r="9091" spans="1:7" ht="12" customHeight="1" outlineLevel="1" x14ac:dyDescent="0.2">
      <c r="A9091" s="10" t="s">
        <v>9089</v>
      </c>
      <c r="B9091" s="10"/>
      <c r="C9091" s="10"/>
      <c r="D9091" s="11">
        <v>2496997.5699999998</v>
      </c>
      <c r="E9091" s="11"/>
      <c r="F9091" s="25">
        <v>2245128.58</v>
      </c>
      <c r="G9091" s="33">
        <f>F9091/D9091*100</f>
        <v>89.913126347175435</v>
      </c>
    </row>
    <row r="9092" spans="1:7" ht="12" customHeight="1" outlineLevel="1" x14ac:dyDescent="0.2">
      <c r="A9092" s="10" t="s">
        <v>9090</v>
      </c>
      <c r="B9092" s="10"/>
      <c r="C9092" s="10"/>
      <c r="D9092" s="11">
        <v>4399694.8099999996</v>
      </c>
      <c r="E9092" s="11"/>
      <c r="F9092" s="25">
        <v>4226422.63</v>
      </c>
      <c r="G9092" s="33">
        <f>F9092/D9092*100</f>
        <v>96.061722744810112</v>
      </c>
    </row>
    <row r="9093" spans="1:7" ht="12" customHeight="1" outlineLevel="1" x14ac:dyDescent="0.2">
      <c r="A9093" s="10" t="s">
        <v>9091</v>
      </c>
      <c r="B9093" s="10"/>
      <c r="C9093" s="10"/>
      <c r="D9093" s="11">
        <v>1330788.4099999999</v>
      </c>
      <c r="E9093" s="11"/>
      <c r="F9093" s="25">
        <v>1128801.24</v>
      </c>
      <c r="G9093" s="33">
        <f>F9093/D9093*100</f>
        <v>84.821992100156635</v>
      </c>
    </row>
    <row r="9094" spans="1:7" ht="12" customHeight="1" outlineLevel="1" x14ac:dyDescent="0.2">
      <c r="A9094" s="10" t="s">
        <v>9092</v>
      </c>
      <c r="B9094" s="10"/>
      <c r="C9094" s="10"/>
      <c r="D9094" s="11">
        <v>4238864.1399999997</v>
      </c>
      <c r="E9094" s="11"/>
      <c r="F9094" s="23">
        <v>4142617.7</v>
      </c>
      <c r="G9094" s="33">
        <f>F9094/D9094*100</f>
        <v>97.729428525633296</v>
      </c>
    </row>
    <row r="9095" spans="1:7" ht="12" customHeight="1" outlineLevel="1" x14ac:dyDescent="0.2">
      <c r="A9095" s="10" t="s">
        <v>9093</v>
      </c>
      <c r="B9095" s="10"/>
      <c r="C9095" s="10"/>
      <c r="D9095" s="11">
        <v>3825782.88</v>
      </c>
      <c r="E9095" s="11"/>
      <c r="F9095" s="23">
        <v>3389675.6</v>
      </c>
      <c r="G9095" s="33">
        <f>F9095/D9095*100</f>
        <v>88.600835602045464</v>
      </c>
    </row>
    <row r="9096" spans="1:7" ht="12" customHeight="1" outlineLevel="1" x14ac:dyDescent="0.2">
      <c r="A9096" s="10" t="s">
        <v>9094</v>
      </c>
      <c r="B9096" s="10"/>
      <c r="C9096" s="10"/>
      <c r="D9096" s="13">
        <v>14126908.300000001</v>
      </c>
      <c r="E9096" s="13"/>
      <c r="F9096" s="25">
        <v>13168606.960000001</v>
      </c>
      <c r="G9096" s="33">
        <f>F9096/D9096*100</f>
        <v>93.216482193772009</v>
      </c>
    </row>
    <row r="9097" spans="1:7" ht="12" customHeight="1" outlineLevel="1" x14ac:dyDescent="0.2">
      <c r="A9097" s="10" t="s">
        <v>9095</v>
      </c>
      <c r="B9097" s="10"/>
      <c r="C9097" s="10"/>
      <c r="D9097" s="13">
        <v>5548098.2999999998</v>
      </c>
      <c r="E9097" s="13"/>
      <c r="F9097" s="25">
        <v>5090677.07</v>
      </c>
      <c r="G9097" s="33">
        <f>F9097/D9097*100</f>
        <v>91.755351018203839</v>
      </c>
    </row>
    <row r="9098" spans="1:7" ht="12" customHeight="1" outlineLevel="1" x14ac:dyDescent="0.2">
      <c r="A9098" s="10" t="s">
        <v>9096</v>
      </c>
      <c r="B9098" s="10"/>
      <c r="C9098" s="10"/>
      <c r="D9098" s="11">
        <v>5644075.9199999999</v>
      </c>
      <c r="E9098" s="11"/>
      <c r="F9098" s="25">
        <v>5365839.28</v>
      </c>
      <c r="G9098" s="33">
        <f>F9098/D9098*100</f>
        <v>95.070288848984873</v>
      </c>
    </row>
    <row r="9099" spans="1:7" ht="12" customHeight="1" outlineLevel="1" x14ac:dyDescent="0.2">
      <c r="A9099" s="10" t="s">
        <v>9097</v>
      </c>
      <c r="B9099" s="10"/>
      <c r="C9099" s="10"/>
      <c r="D9099" s="11">
        <v>5137364.88</v>
      </c>
      <c r="E9099" s="11"/>
      <c r="F9099" s="25">
        <v>5015716.83</v>
      </c>
      <c r="G9099" s="33">
        <f>F9099/D9099*100</f>
        <v>97.632092466829022</v>
      </c>
    </row>
    <row r="9100" spans="1:7" ht="12" customHeight="1" outlineLevel="1" x14ac:dyDescent="0.2">
      <c r="A9100" s="10" t="s">
        <v>9098</v>
      </c>
      <c r="B9100" s="10"/>
      <c r="C9100" s="10"/>
      <c r="D9100" s="11">
        <v>11698651.130000001</v>
      </c>
      <c r="E9100" s="11"/>
      <c r="F9100" s="23">
        <v>11419582.4</v>
      </c>
      <c r="G9100" s="33">
        <f>F9100/D9100*100</f>
        <v>97.614522162436685</v>
      </c>
    </row>
    <row r="9101" spans="1:7" ht="12" customHeight="1" outlineLevel="1" x14ac:dyDescent="0.2">
      <c r="A9101" s="10" t="s">
        <v>9099</v>
      </c>
      <c r="B9101" s="10"/>
      <c r="C9101" s="10"/>
      <c r="D9101" s="11">
        <v>7653697.4199999999</v>
      </c>
      <c r="E9101" s="11"/>
      <c r="F9101" s="25">
        <v>7420275.8899999997</v>
      </c>
      <c r="G9101" s="33">
        <f>F9101/D9101*100</f>
        <v>96.950212202143732</v>
      </c>
    </row>
    <row r="9102" spans="1:7" ht="12" customHeight="1" outlineLevel="1" x14ac:dyDescent="0.2">
      <c r="A9102" s="10" t="s">
        <v>9100</v>
      </c>
      <c r="B9102" s="10"/>
      <c r="C9102" s="10"/>
      <c r="D9102" s="11">
        <v>5325433.17</v>
      </c>
      <c r="E9102" s="11"/>
      <c r="F9102" s="25">
        <v>5085595.78</v>
      </c>
      <c r="G9102" s="33">
        <f>F9102/D9102*100</f>
        <v>95.496377809206464</v>
      </c>
    </row>
    <row r="9103" spans="1:7" ht="12" customHeight="1" outlineLevel="1" x14ac:dyDescent="0.2">
      <c r="A9103" s="10" t="s">
        <v>9101</v>
      </c>
      <c r="B9103" s="10"/>
      <c r="C9103" s="10"/>
      <c r="D9103" s="11">
        <v>10407886.689999999</v>
      </c>
      <c r="E9103" s="11"/>
      <c r="F9103" s="25">
        <v>10084550.859999999</v>
      </c>
      <c r="G9103" s="33">
        <f>F9103/D9103*100</f>
        <v>96.893357512138707</v>
      </c>
    </row>
    <row r="9104" spans="1:7" ht="12" customHeight="1" outlineLevel="1" x14ac:dyDescent="0.2">
      <c r="A9104" s="10" t="s">
        <v>9102</v>
      </c>
      <c r="B9104" s="10"/>
      <c r="C9104" s="10"/>
      <c r="D9104" s="11">
        <v>5192569.97</v>
      </c>
      <c r="E9104" s="11"/>
      <c r="F9104" s="25">
        <v>4988776.24</v>
      </c>
      <c r="G9104" s="33">
        <f>F9104/D9104*100</f>
        <v>96.075281966783024</v>
      </c>
    </row>
    <row r="9105" spans="1:7" ht="12" customHeight="1" outlineLevel="1" x14ac:dyDescent="0.2">
      <c r="A9105" s="10" t="s">
        <v>9103</v>
      </c>
      <c r="B9105" s="10"/>
      <c r="C9105" s="10"/>
      <c r="D9105" s="13">
        <v>7757233.7999999998</v>
      </c>
      <c r="E9105" s="13"/>
      <c r="F9105" s="25">
        <v>7140313.3799999999</v>
      </c>
      <c r="G9105" s="33">
        <f>F9105/D9105*100</f>
        <v>92.047159646006804</v>
      </c>
    </row>
    <row r="9106" spans="1:7" ht="12" customHeight="1" outlineLevel="1" x14ac:dyDescent="0.2">
      <c r="A9106" s="10" t="s">
        <v>9104</v>
      </c>
      <c r="B9106" s="10"/>
      <c r="C9106" s="10"/>
      <c r="D9106" s="11">
        <v>5312782.13</v>
      </c>
      <c r="E9106" s="11"/>
      <c r="F9106" s="25">
        <v>5120523.6100000003</v>
      </c>
      <c r="G9106" s="33">
        <f>F9106/D9106*100</f>
        <v>96.381208276651094</v>
      </c>
    </row>
    <row r="9107" spans="1:7" ht="12" customHeight="1" outlineLevel="1" x14ac:dyDescent="0.2">
      <c r="A9107" s="10" t="s">
        <v>9105</v>
      </c>
      <c r="B9107" s="10"/>
      <c r="C9107" s="10"/>
      <c r="D9107" s="11">
        <v>8182506.7699999996</v>
      </c>
      <c r="E9107" s="11"/>
      <c r="F9107" s="25">
        <v>8135781.8099999996</v>
      </c>
      <c r="G9107" s="33">
        <f>F9107/D9107*100</f>
        <v>99.42896521428726</v>
      </c>
    </row>
    <row r="9108" spans="1:7" ht="12" customHeight="1" outlineLevel="1" x14ac:dyDescent="0.2">
      <c r="A9108" s="10" t="s">
        <v>9106</v>
      </c>
      <c r="B9108" s="10"/>
      <c r="C9108" s="10"/>
      <c r="D9108" s="11">
        <v>16331400.939999999</v>
      </c>
      <c r="E9108" s="11"/>
      <c r="F9108" s="25">
        <v>15050570.08</v>
      </c>
      <c r="G9108" s="33">
        <f>F9108/D9108*100</f>
        <v>92.157250534074521</v>
      </c>
    </row>
    <row r="9109" spans="1:7" ht="12" customHeight="1" outlineLevel="1" x14ac:dyDescent="0.2">
      <c r="A9109" s="10" t="s">
        <v>9107</v>
      </c>
      <c r="B9109" s="10"/>
      <c r="C9109" s="10"/>
      <c r="D9109" s="11">
        <v>7746866.3399999999</v>
      </c>
      <c r="E9109" s="11"/>
      <c r="F9109" s="25">
        <v>7509308.4900000002</v>
      </c>
      <c r="G9109" s="33">
        <f>F9109/D9109*100</f>
        <v>96.933497499841977</v>
      </c>
    </row>
    <row r="9110" spans="1:7" ht="12" customHeight="1" outlineLevel="1" x14ac:dyDescent="0.2">
      <c r="A9110" s="10" t="s">
        <v>9108</v>
      </c>
      <c r="B9110" s="10"/>
      <c r="C9110" s="10"/>
      <c r="D9110" s="11">
        <v>7303322.1699999999</v>
      </c>
      <c r="E9110" s="11"/>
      <c r="F9110" s="25">
        <v>6735157.8799999999</v>
      </c>
      <c r="G9110" s="33">
        <f>F9110/D9110*100</f>
        <v>92.220467935347841</v>
      </c>
    </row>
    <row r="9111" spans="1:7" ht="12" customHeight="1" outlineLevel="1" x14ac:dyDescent="0.2">
      <c r="A9111" s="10" t="s">
        <v>9109</v>
      </c>
      <c r="B9111" s="10"/>
      <c r="C9111" s="10"/>
      <c r="D9111" s="11">
        <v>9902430.3800000008</v>
      </c>
      <c r="E9111" s="11"/>
      <c r="F9111" s="25">
        <v>9645690.5299999993</v>
      </c>
      <c r="G9111" s="33">
        <f>F9111/D9111*100</f>
        <v>97.407304670189447</v>
      </c>
    </row>
    <row r="9112" spans="1:7" ht="12" customHeight="1" outlineLevel="1" x14ac:dyDescent="0.2">
      <c r="A9112" s="10" t="s">
        <v>9110</v>
      </c>
      <c r="B9112" s="10"/>
      <c r="C9112" s="10"/>
      <c r="D9112" s="11">
        <v>10731140.810000001</v>
      </c>
      <c r="E9112" s="11"/>
      <c r="F9112" s="25">
        <v>10201665.289999999</v>
      </c>
      <c r="G9112" s="33">
        <f>F9112/D9112*100</f>
        <v>95.065990379078798</v>
      </c>
    </row>
    <row r="9113" spans="1:7" ht="12" customHeight="1" outlineLevel="1" x14ac:dyDescent="0.2">
      <c r="A9113" s="10" t="s">
        <v>9111</v>
      </c>
      <c r="B9113" s="10"/>
      <c r="C9113" s="10"/>
      <c r="D9113" s="11">
        <v>10345253.279999999</v>
      </c>
      <c r="E9113" s="11"/>
      <c r="F9113" s="25">
        <v>9851317.9600000009</v>
      </c>
      <c r="G9113" s="33">
        <f>F9113/D9113*100</f>
        <v>95.225488379729654</v>
      </c>
    </row>
    <row r="9114" spans="1:7" ht="12" customHeight="1" outlineLevel="1" x14ac:dyDescent="0.2">
      <c r="A9114" s="10" t="s">
        <v>9112</v>
      </c>
      <c r="B9114" s="10"/>
      <c r="C9114" s="10"/>
      <c r="D9114" s="11">
        <v>10673306.35</v>
      </c>
      <c r="E9114" s="11"/>
      <c r="F9114" s="25">
        <v>10263055.85</v>
      </c>
      <c r="G9114" s="33">
        <f>F9114/D9114*100</f>
        <v>96.156294155278317</v>
      </c>
    </row>
    <row r="9115" spans="1:7" ht="12" customHeight="1" outlineLevel="1" x14ac:dyDescent="0.2">
      <c r="A9115" s="10" t="s">
        <v>9113</v>
      </c>
      <c r="B9115" s="10"/>
      <c r="C9115" s="10"/>
      <c r="D9115" s="11">
        <v>10196126.880000001</v>
      </c>
      <c r="E9115" s="11"/>
      <c r="F9115" s="25">
        <v>10003188.27</v>
      </c>
      <c r="G9115" s="33">
        <f>F9115/D9115*100</f>
        <v>98.107726470347714</v>
      </c>
    </row>
    <row r="9116" spans="1:7" ht="12" customHeight="1" outlineLevel="1" x14ac:dyDescent="0.2">
      <c r="A9116" s="10" t="s">
        <v>9114</v>
      </c>
      <c r="B9116" s="10"/>
      <c r="C9116" s="10"/>
      <c r="D9116" s="11">
        <v>4877039.71</v>
      </c>
      <c r="E9116" s="11"/>
      <c r="F9116" s="25">
        <v>4777421.24</v>
      </c>
      <c r="G9116" s="33">
        <f>F9116/D9116*100</f>
        <v>97.957398833646153</v>
      </c>
    </row>
    <row r="9117" spans="1:7" ht="12" customHeight="1" outlineLevel="1" x14ac:dyDescent="0.2">
      <c r="A9117" s="10" t="s">
        <v>9115</v>
      </c>
      <c r="B9117" s="10"/>
      <c r="C9117" s="10"/>
      <c r="D9117" s="11">
        <v>455409.46</v>
      </c>
      <c r="E9117" s="11"/>
      <c r="F9117" s="23">
        <v>492121.5</v>
      </c>
      <c r="G9117" s="33">
        <f>F9117/D9117*100</f>
        <v>108.06132573530643</v>
      </c>
    </row>
    <row r="9118" spans="1:7" ht="12" customHeight="1" outlineLevel="1" x14ac:dyDescent="0.2">
      <c r="A9118" s="10" t="s">
        <v>9116</v>
      </c>
      <c r="B9118" s="10"/>
      <c r="C9118" s="10"/>
      <c r="D9118" s="11">
        <v>5935908.1200000001</v>
      </c>
      <c r="E9118" s="11"/>
      <c r="F9118" s="25">
        <v>5714679.6100000003</v>
      </c>
      <c r="G9118" s="33">
        <f>F9118/D9118*100</f>
        <v>96.273046928495916</v>
      </c>
    </row>
    <row r="9119" spans="1:7" ht="12" customHeight="1" outlineLevel="1" x14ac:dyDescent="0.2">
      <c r="A9119" s="10" t="s">
        <v>9117</v>
      </c>
      <c r="B9119" s="10"/>
      <c r="C9119" s="10"/>
      <c r="D9119" s="11">
        <v>1236167.94</v>
      </c>
      <c r="E9119" s="11"/>
      <c r="F9119" s="25">
        <v>1077887.1200000001</v>
      </c>
      <c r="G9119" s="33">
        <f>F9119/D9119*100</f>
        <v>87.195848162831339</v>
      </c>
    </row>
    <row r="9120" spans="1:7" ht="12" customHeight="1" outlineLevel="1" x14ac:dyDescent="0.2">
      <c r="A9120" s="10" t="s">
        <v>9118</v>
      </c>
      <c r="B9120" s="10"/>
      <c r="C9120" s="10"/>
      <c r="D9120" s="11">
        <v>15503534.75</v>
      </c>
      <c r="E9120" s="11"/>
      <c r="F9120" s="25">
        <v>14961785.470000001</v>
      </c>
      <c r="G9120" s="33">
        <f>F9120/D9120*100</f>
        <v>96.505640237946395</v>
      </c>
    </row>
    <row r="9121" spans="1:7" ht="12" customHeight="1" outlineLevel="1" x14ac:dyDescent="0.2">
      <c r="A9121" s="10" t="s">
        <v>9119</v>
      </c>
      <c r="B9121" s="10"/>
      <c r="C9121" s="10"/>
      <c r="D9121" s="11">
        <v>10230911.460000001</v>
      </c>
      <c r="E9121" s="11"/>
      <c r="F9121" s="25">
        <v>9475991.5500000007</v>
      </c>
      <c r="G9121" s="33">
        <f>F9121/D9121*100</f>
        <v>92.621186167512775</v>
      </c>
    </row>
    <row r="9122" spans="1:7" ht="12" customHeight="1" outlineLevel="1" x14ac:dyDescent="0.2">
      <c r="A9122" s="10" t="s">
        <v>9120</v>
      </c>
      <c r="B9122" s="10"/>
      <c r="C9122" s="10"/>
      <c r="D9122" s="11">
        <v>13178306.119999999</v>
      </c>
      <c r="E9122" s="11"/>
      <c r="F9122" s="25">
        <v>12133064.68</v>
      </c>
      <c r="G9122" s="33">
        <f>F9122/D9122*100</f>
        <v>92.068468963445198</v>
      </c>
    </row>
    <row r="9123" spans="1:7" ht="12" customHeight="1" outlineLevel="1" x14ac:dyDescent="0.2">
      <c r="A9123" s="10" t="s">
        <v>9121</v>
      </c>
      <c r="B9123" s="10"/>
      <c r="C9123" s="10"/>
      <c r="D9123" s="11">
        <v>8594799.3399999999</v>
      </c>
      <c r="E9123" s="11"/>
      <c r="F9123" s="25">
        <v>8252210.8200000003</v>
      </c>
      <c r="G9123" s="33">
        <f>F9123/D9123*100</f>
        <v>96.014002113980709</v>
      </c>
    </row>
    <row r="9124" spans="1:7" ht="12" customHeight="1" outlineLevel="1" x14ac:dyDescent="0.2">
      <c r="A9124" s="10" t="s">
        <v>9122</v>
      </c>
      <c r="B9124" s="10"/>
      <c r="C9124" s="10"/>
      <c r="D9124" s="11">
        <v>3438423.41</v>
      </c>
      <c r="E9124" s="11"/>
      <c r="F9124" s="25">
        <v>3179993.52</v>
      </c>
      <c r="G9124" s="33">
        <f>F9124/D9124*100</f>
        <v>92.484058558686939</v>
      </c>
    </row>
    <row r="9125" spans="1:7" ht="12" customHeight="1" outlineLevel="1" x14ac:dyDescent="0.2">
      <c r="A9125" s="10" t="s">
        <v>9123</v>
      </c>
      <c r="B9125" s="10"/>
      <c r="C9125" s="10"/>
      <c r="D9125" s="11">
        <v>5669922.8499999996</v>
      </c>
      <c r="E9125" s="11"/>
      <c r="F9125" s="25">
        <v>4982274.32</v>
      </c>
      <c r="G9125" s="33">
        <f>F9125/D9125*100</f>
        <v>87.871994942576706</v>
      </c>
    </row>
    <row r="9126" spans="1:7" ht="12" customHeight="1" outlineLevel="1" x14ac:dyDescent="0.2">
      <c r="A9126" s="10" t="s">
        <v>9124</v>
      </c>
      <c r="B9126" s="10"/>
      <c r="C9126" s="10"/>
      <c r="D9126" s="11">
        <v>4266565.3600000003</v>
      </c>
      <c r="E9126" s="11"/>
      <c r="F9126" s="25">
        <v>4069009.02</v>
      </c>
      <c r="G9126" s="33">
        <f>F9126/D9126*100</f>
        <v>95.369663339693915</v>
      </c>
    </row>
    <row r="9127" spans="1:7" ht="12" customHeight="1" outlineLevel="1" x14ac:dyDescent="0.2">
      <c r="A9127" s="10" t="s">
        <v>9125</v>
      </c>
      <c r="B9127" s="10"/>
      <c r="C9127" s="10"/>
      <c r="D9127" s="11">
        <v>7607549.3399999999</v>
      </c>
      <c r="E9127" s="11"/>
      <c r="F9127" s="25">
        <v>6401681.8200000003</v>
      </c>
      <c r="G9127" s="33">
        <f>F9127/D9127*100</f>
        <v>84.149067378904448</v>
      </c>
    </row>
    <row r="9128" spans="1:7" ht="12" customHeight="1" outlineLevel="1" x14ac:dyDescent="0.2">
      <c r="A9128" s="10" t="s">
        <v>9126</v>
      </c>
      <c r="B9128" s="10"/>
      <c r="C9128" s="10"/>
      <c r="D9128" s="11">
        <v>7800393.6600000001</v>
      </c>
      <c r="E9128" s="11"/>
      <c r="F9128" s="25">
        <v>7489472.4199999999</v>
      </c>
      <c r="G9128" s="33">
        <f>F9128/D9128*100</f>
        <v>96.014031425178089</v>
      </c>
    </row>
    <row r="9129" spans="1:7" ht="12" customHeight="1" outlineLevel="1" x14ac:dyDescent="0.2">
      <c r="A9129" s="10" t="s">
        <v>9127</v>
      </c>
      <c r="B9129" s="10"/>
      <c r="C9129" s="10"/>
      <c r="D9129" s="11">
        <v>29254123.289999999</v>
      </c>
      <c r="E9129" s="11"/>
      <c r="F9129" s="25">
        <v>27867685.66</v>
      </c>
      <c r="G9129" s="33">
        <f>F9129/D9129*100</f>
        <v>95.260710374889527</v>
      </c>
    </row>
    <row r="9130" spans="1:7" ht="12" customHeight="1" outlineLevel="1" x14ac:dyDescent="0.2">
      <c r="A9130" s="10" t="s">
        <v>9128</v>
      </c>
      <c r="B9130" s="10"/>
      <c r="C9130" s="10"/>
      <c r="D9130" s="11">
        <v>7607003.5599999996</v>
      </c>
      <c r="E9130" s="11"/>
      <c r="F9130" s="25">
        <v>7152688.3700000001</v>
      </c>
      <c r="G9130" s="33">
        <f>F9130/D9130*100</f>
        <v>94.027672178452363</v>
      </c>
    </row>
    <row r="9131" spans="1:7" ht="12" customHeight="1" outlineLevel="1" x14ac:dyDescent="0.2">
      <c r="A9131" s="10" t="s">
        <v>9129</v>
      </c>
      <c r="B9131" s="10"/>
      <c r="C9131" s="10"/>
      <c r="D9131" s="11">
        <v>7752438.4900000002</v>
      </c>
      <c r="E9131" s="11"/>
      <c r="F9131" s="25">
        <v>7004057.7199999997</v>
      </c>
      <c r="G9131" s="33">
        <f>F9131/D9131*100</f>
        <v>90.346511346522135</v>
      </c>
    </row>
    <row r="9132" spans="1:7" ht="12" customHeight="1" outlineLevel="1" x14ac:dyDescent="0.2">
      <c r="A9132" s="10" t="s">
        <v>9130</v>
      </c>
      <c r="B9132" s="10"/>
      <c r="C9132" s="10"/>
      <c r="D9132" s="11">
        <v>2688073.71</v>
      </c>
      <c r="E9132" s="11"/>
      <c r="F9132" s="25">
        <v>2037013.86</v>
      </c>
      <c r="G9132" s="33">
        <f>F9132/D9132*100</f>
        <v>75.779687603878983</v>
      </c>
    </row>
    <row r="9133" spans="1:7" ht="12" customHeight="1" outlineLevel="1" x14ac:dyDescent="0.2">
      <c r="A9133" s="10" t="s">
        <v>9131</v>
      </c>
      <c r="B9133" s="10"/>
      <c r="C9133" s="10"/>
      <c r="D9133" s="11">
        <v>18450409.739999998</v>
      </c>
      <c r="E9133" s="11"/>
      <c r="F9133" s="25">
        <v>17477531.059999999</v>
      </c>
      <c r="G9133" s="33">
        <f>F9133/D9133*100</f>
        <v>94.727061925942905</v>
      </c>
    </row>
    <row r="9134" spans="1:7" ht="12" customHeight="1" outlineLevel="1" x14ac:dyDescent="0.2">
      <c r="A9134" s="10" t="s">
        <v>9132</v>
      </c>
      <c r="B9134" s="10"/>
      <c r="C9134" s="10"/>
      <c r="D9134" s="11">
        <v>7511006.4400000004</v>
      </c>
      <c r="E9134" s="11"/>
      <c r="F9134" s="23">
        <v>7169032.2999999998</v>
      </c>
      <c r="G9134" s="33">
        <f>F9134/D9134*100</f>
        <v>95.447026404093975</v>
      </c>
    </row>
    <row r="9135" spans="1:7" ht="12" customHeight="1" outlineLevel="1" x14ac:dyDescent="0.2">
      <c r="A9135" s="10" t="s">
        <v>9133</v>
      </c>
      <c r="B9135" s="10"/>
      <c r="C9135" s="10"/>
      <c r="D9135" s="11">
        <v>5843259.7599999998</v>
      </c>
      <c r="E9135" s="11"/>
      <c r="F9135" s="23">
        <v>5479283.0999999996</v>
      </c>
      <c r="G9135" s="33">
        <f>F9135/D9135*100</f>
        <v>93.770999836570667</v>
      </c>
    </row>
    <row r="9136" spans="1:7" ht="12" customHeight="1" outlineLevel="1" x14ac:dyDescent="0.2">
      <c r="A9136" s="10" t="s">
        <v>9134</v>
      </c>
      <c r="B9136" s="10"/>
      <c r="C9136" s="10"/>
      <c r="D9136" s="11">
        <v>3281961.69</v>
      </c>
      <c r="E9136" s="11"/>
      <c r="F9136" s="25">
        <v>3103215.44</v>
      </c>
      <c r="G9136" s="33">
        <f>F9136/D9136*100</f>
        <v>94.553676523871928</v>
      </c>
    </row>
    <row r="9137" spans="1:7" ht="12" customHeight="1" outlineLevel="1" x14ac:dyDescent="0.2">
      <c r="A9137" s="10" t="s">
        <v>9135</v>
      </c>
      <c r="B9137" s="10"/>
      <c r="C9137" s="10"/>
      <c r="D9137" s="11">
        <v>12004108.84</v>
      </c>
      <c r="E9137" s="11"/>
      <c r="F9137" s="25">
        <v>11522434.42</v>
      </c>
      <c r="G9137" s="33">
        <f>F9137/D9137*100</f>
        <v>95.987420420623252</v>
      </c>
    </row>
    <row r="9138" spans="1:7" ht="12" customHeight="1" outlineLevel="1" x14ac:dyDescent="0.2">
      <c r="A9138" s="10" t="s">
        <v>9136</v>
      </c>
      <c r="B9138" s="10"/>
      <c r="C9138" s="10"/>
      <c r="D9138" s="11">
        <v>423667.22</v>
      </c>
      <c r="E9138" s="11"/>
      <c r="F9138" s="25">
        <v>402082.28</v>
      </c>
      <c r="G9138" s="33">
        <f>F9138/D9138*100</f>
        <v>94.905213577769857</v>
      </c>
    </row>
    <row r="9139" spans="1:7" ht="12" customHeight="1" outlineLevel="1" x14ac:dyDescent="0.2">
      <c r="A9139" s="10" t="s">
        <v>9137</v>
      </c>
      <c r="B9139" s="10"/>
      <c r="C9139" s="10"/>
      <c r="D9139" s="11">
        <v>368563.13</v>
      </c>
      <c r="E9139" s="11"/>
      <c r="F9139" s="25">
        <v>362058.21</v>
      </c>
      <c r="G9139" s="33">
        <f>F9139/D9139*100</f>
        <v>98.23505948628123</v>
      </c>
    </row>
    <row r="9140" spans="1:7" ht="12" customHeight="1" outlineLevel="1" x14ac:dyDescent="0.2">
      <c r="A9140" s="10" t="s">
        <v>9138</v>
      </c>
      <c r="B9140" s="10"/>
      <c r="C9140" s="10"/>
      <c r="D9140" s="11">
        <v>5759573.79</v>
      </c>
      <c r="E9140" s="11"/>
      <c r="F9140" s="26">
        <v>5441076</v>
      </c>
      <c r="G9140" s="33">
        <f>F9140/D9140*100</f>
        <v>94.470115296500097</v>
      </c>
    </row>
    <row r="9141" spans="1:7" ht="12" customHeight="1" outlineLevel="1" x14ac:dyDescent="0.2">
      <c r="A9141" s="10" t="s">
        <v>9139</v>
      </c>
      <c r="B9141" s="10"/>
      <c r="C9141" s="10"/>
      <c r="D9141" s="11">
        <v>2229843.89</v>
      </c>
      <c r="E9141" s="11"/>
      <c r="F9141" s="25">
        <v>1973165.56</v>
      </c>
      <c r="G9141" s="33">
        <f>F9141/D9141*100</f>
        <v>88.488955161789377</v>
      </c>
    </row>
    <row r="9142" spans="1:7" ht="12" customHeight="1" outlineLevel="1" x14ac:dyDescent="0.2">
      <c r="A9142" s="10" t="s">
        <v>9140</v>
      </c>
      <c r="B9142" s="10"/>
      <c r="C9142" s="10"/>
      <c r="D9142" s="13">
        <v>2167990.7999999998</v>
      </c>
      <c r="E9142" s="13"/>
      <c r="F9142" s="23">
        <v>1802151.8</v>
      </c>
      <c r="G9142" s="33">
        <f>F9142/D9142*100</f>
        <v>83.125435772144428</v>
      </c>
    </row>
    <row r="9143" spans="1:7" ht="12" customHeight="1" outlineLevel="1" x14ac:dyDescent="0.2">
      <c r="A9143" s="10" t="s">
        <v>9141</v>
      </c>
      <c r="B9143" s="10"/>
      <c r="C9143" s="10"/>
      <c r="D9143" s="11">
        <v>3534320.98</v>
      </c>
      <c r="E9143" s="11"/>
      <c r="F9143" s="25">
        <v>3214682.47</v>
      </c>
      <c r="G9143" s="33">
        <f>F9143/D9143*100</f>
        <v>90.956155034905748</v>
      </c>
    </row>
    <row r="9144" spans="1:7" ht="12" customHeight="1" outlineLevel="1" x14ac:dyDescent="0.2">
      <c r="A9144" s="10" t="s">
        <v>9142</v>
      </c>
      <c r="B9144" s="10"/>
      <c r="C9144" s="10"/>
      <c r="D9144" s="11">
        <v>3846267.23</v>
      </c>
      <c r="E9144" s="11"/>
      <c r="F9144" s="25">
        <v>3235663.07</v>
      </c>
      <c r="G9144" s="33">
        <f>F9144/D9144*100</f>
        <v>84.124759838904893</v>
      </c>
    </row>
    <row r="9145" spans="1:7" ht="12" customHeight="1" outlineLevel="1" x14ac:dyDescent="0.2">
      <c r="A9145" s="10" t="s">
        <v>9143</v>
      </c>
      <c r="B9145" s="10"/>
      <c r="C9145" s="10"/>
      <c r="D9145" s="13">
        <v>1667971.7</v>
      </c>
      <c r="E9145" s="13"/>
      <c r="F9145" s="25">
        <v>1379206.39</v>
      </c>
      <c r="G9145" s="33">
        <f>F9145/D9145*100</f>
        <v>82.687637326220823</v>
      </c>
    </row>
    <row r="9146" spans="1:7" ht="12" customHeight="1" outlineLevel="1" x14ac:dyDescent="0.2">
      <c r="A9146" s="10" t="s">
        <v>9144</v>
      </c>
      <c r="B9146" s="10"/>
      <c r="C9146" s="10"/>
      <c r="D9146" s="11">
        <v>2446186.4700000002</v>
      </c>
      <c r="E9146" s="11"/>
      <c r="F9146" s="25">
        <v>2218414.35</v>
      </c>
      <c r="G9146" s="33">
        <f>F9146/D9146*100</f>
        <v>90.688685315146884</v>
      </c>
    </row>
    <row r="9147" spans="1:7" ht="12" customHeight="1" outlineLevel="1" x14ac:dyDescent="0.2">
      <c r="A9147" s="10" t="s">
        <v>9145</v>
      </c>
      <c r="B9147" s="10"/>
      <c r="C9147" s="10"/>
      <c r="D9147" s="11">
        <v>9855442.4800000004</v>
      </c>
      <c r="E9147" s="11"/>
      <c r="F9147" s="23">
        <v>8833371.1999999993</v>
      </c>
      <c r="G9147" s="33">
        <f>F9147/D9147*100</f>
        <v>89.629371973159735</v>
      </c>
    </row>
    <row r="9148" spans="1:7" ht="12" customHeight="1" outlineLevel="1" x14ac:dyDescent="0.2">
      <c r="A9148" s="10" t="s">
        <v>9146</v>
      </c>
      <c r="B9148" s="10"/>
      <c r="C9148" s="10"/>
      <c r="D9148" s="11">
        <v>20518036.129999999</v>
      </c>
      <c r="E9148" s="11"/>
      <c r="F9148" s="25">
        <v>19454993.16</v>
      </c>
      <c r="G9148" s="33">
        <f>F9148/D9148*100</f>
        <v>94.818982853599266</v>
      </c>
    </row>
    <row r="9149" spans="1:7" ht="12" customHeight="1" outlineLevel="1" x14ac:dyDescent="0.2">
      <c r="A9149" s="10" t="s">
        <v>9147</v>
      </c>
      <c r="B9149" s="10"/>
      <c r="C9149" s="10"/>
      <c r="D9149" s="11">
        <v>6911771.7199999997</v>
      </c>
      <c r="E9149" s="11"/>
      <c r="F9149" s="25">
        <v>6394169.04</v>
      </c>
      <c r="G9149" s="33">
        <f>F9149/D9149*100</f>
        <v>92.51128797407678</v>
      </c>
    </row>
    <row r="9150" spans="1:7" ht="12" customHeight="1" outlineLevel="1" x14ac:dyDescent="0.2">
      <c r="A9150" s="10" t="s">
        <v>9148</v>
      </c>
      <c r="B9150" s="10"/>
      <c r="C9150" s="10"/>
      <c r="D9150" s="11">
        <v>30659491.68</v>
      </c>
      <c r="E9150" s="11"/>
      <c r="F9150" s="25">
        <v>28360207.989999998</v>
      </c>
      <c r="G9150" s="33">
        <f>F9150/D9150*100</f>
        <v>92.500581177280623</v>
      </c>
    </row>
    <row r="9151" spans="1:7" ht="12" customHeight="1" outlineLevel="1" x14ac:dyDescent="0.2">
      <c r="A9151" s="10" t="s">
        <v>9149</v>
      </c>
      <c r="B9151" s="10"/>
      <c r="C9151" s="10"/>
      <c r="D9151" s="11">
        <v>1732924.82</v>
      </c>
      <c r="E9151" s="11"/>
      <c r="F9151" s="25">
        <v>1761785.65</v>
      </c>
      <c r="G9151" s="33">
        <f>F9151/D9151*100</f>
        <v>101.66544039688922</v>
      </c>
    </row>
    <row r="9152" spans="1:7" ht="12" customHeight="1" outlineLevel="1" x14ac:dyDescent="0.2">
      <c r="A9152" s="10" t="s">
        <v>9150</v>
      </c>
      <c r="B9152" s="10"/>
      <c r="C9152" s="10"/>
      <c r="D9152" s="11">
        <v>1567777.85</v>
      </c>
      <c r="E9152" s="11"/>
      <c r="F9152" s="25">
        <v>1664572.35</v>
      </c>
      <c r="G9152" s="33">
        <f>F9152/D9152*100</f>
        <v>106.17399333713</v>
      </c>
    </row>
    <row r="9153" spans="1:7" ht="12" customHeight="1" outlineLevel="1" x14ac:dyDescent="0.2">
      <c r="A9153" s="10" t="s">
        <v>9151</v>
      </c>
      <c r="B9153" s="10"/>
      <c r="C9153" s="10"/>
      <c r="D9153" s="13">
        <v>1830665.1</v>
      </c>
      <c r="E9153" s="13"/>
      <c r="F9153" s="25">
        <v>1997277.06</v>
      </c>
      <c r="G9153" s="33">
        <f>F9153/D9153*100</f>
        <v>109.10117093508802</v>
      </c>
    </row>
    <row r="9154" spans="1:7" ht="12" customHeight="1" outlineLevel="1" x14ac:dyDescent="0.2">
      <c r="A9154" s="10" t="s">
        <v>9152</v>
      </c>
      <c r="B9154" s="10"/>
      <c r="C9154" s="10"/>
      <c r="D9154" s="11">
        <v>5705227.5899999999</v>
      </c>
      <c r="E9154" s="11"/>
      <c r="F9154" s="25">
        <v>4805598.57</v>
      </c>
      <c r="G9154" s="33">
        <f>F9154/D9154*100</f>
        <v>84.231496363495651</v>
      </c>
    </row>
    <row r="9155" spans="1:7" ht="12" customHeight="1" outlineLevel="1" x14ac:dyDescent="0.2">
      <c r="A9155" s="10" t="s">
        <v>9153</v>
      </c>
      <c r="B9155" s="10"/>
      <c r="C9155" s="10"/>
      <c r="D9155" s="11">
        <v>23821604.170000002</v>
      </c>
      <c r="E9155" s="11"/>
      <c r="F9155" s="25">
        <v>21428078.07</v>
      </c>
      <c r="G9155" s="33">
        <f>F9155/D9155*100</f>
        <v>89.952288339110623</v>
      </c>
    </row>
    <row r="9156" spans="1:7" ht="12" customHeight="1" outlineLevel="1" x14ac:dyDescent="0.2">
      <c r="A9156" s="10" t="s">
        <v>9154</v>
      </c>
      <c r="B9156" s="10"/>
      <c r="C9156" s="10"/>
      <c r="D9156" s="11">
        <v>16280224.439999999</v>
      </c>
      <c r="E9156" s="11"/>
      <c r="F9156" s="25">
        <v>15361594.359999999</v>
      </c>
      <c r="G9156" s="33">
        <f>F9156/D9156*100</f>
        <v>94.357386881332204</v>
      </c>
    </row>
    <row r="9157" spans="1:7" ht="12" customHeight="1" outlineLevel="1" x14ac:dyDescent="0.2">
      <c r="A9157" s="10" t="s">
        <v>9155</v>
      </c>
      <c r="B9157" s="10"/>
      <c r="C9157" s="10"/>
      <c r="D9157" s="11">
        <v>20494200.77</v>
      </c>
      <c r="E9157" s="11"/>
      <c r="F9157" s="25">
        <v>14254088.07</v>
      </c>
      <c r="G9157" s="33">
        <f>F9157/D9157*100</f>
        <v>69.551812388144185</v>
      </c>
    </row>
    <row r="9158" spans="1:7" ht="12" customHeight="1" outlineLevel="1" x14ac:dyDescent="0.2">
      <c r="A9158" s="10" t="s">
        <v>9156</v>
      </c>
      <c r="B9158" s="10"/>
      <c r="C9158" s="10"/>
      <c r="D9158" s="11">
        <v>6947757.3300000001</v>
      </c>
      <c r="E9158" s="11"/>
      <c r="F9158" s="25">
        <v>6406122.6600000001</v>
      </c>
      <c r="G9158" s="33">
        <f>F9158/D9158*100</f>
        <v>92.204179791063595</v>
      </c>
    </row>
    <row r="9159" spans="1:7" ht="12" customHeight="1" outlineLevel="1" x14ac:dyDescent="0.2">
      <c r="A9159" s="10" t="s">
        <v>9157</v>
      </c>
      <c r="B9159" s="10"/>
      <c r="C9159" s="10"/>
      <c r="D9159" s="11">
        <v>3661583.79</v>
      </c>
      <c r="E9159" s="11"/>
      <c r="F9159" s="25">
        <v>3258604.98</v>
      </c>
      <c r="G9159" s="33">
        <f>F9159/D9159*100</f>
        <v>88.994412442491182</v>
      </c>
    </row>
    <row r="9160" spans="1:7" ht="12" customHeight="1" outlineLevel="1" x14ac:dyDescent="0.2">
      <c r="A9160" s="10" t="s">
        <v>9158</v>
      </c>
      <c r="B9160" s="10"/>
      <c r="C9160" s="10"/>
      <c r="D9160" s="11">
        <v>3610276.23</v>
      </c>
      <c r="E9160" s="11"/>
      <c r="F9160" s="25">
        <v>3231218.19</v>
      </c>
      <c r="G9160" s="33">
        <f>F9160/D9160*100</f>
        <v>89.500580679944264</v>
      </c>
    </row>
    <row r="9161" spans="1:7" ht="12" customHeight="1" outlineLevel="1" x14ac:dyDescent="0.2">
      <c r="A9161" s="10" t="s">
        <v>9159</v>
      </c>
      <c r="B9161" s="10"/>
      <c r="C9161" s="10"/>
      <c r="D9161" s="11">
        <v>3887202.21</v>
      </c>
      <c r="E9161" s="11"/>
      <c r="F9161" s="25">
        <v>3721190.85</v>
      </c>
      <c r="G9161" s="33">
        <f>F9161/D9161*100</f>
        <v>95.729284173256318</v>
      </c>
    </row>
    <row r="9162" spans="1:7" ht="12" customHeight="1" outlineLevel="1" x14ac:dyDescent="0.2">
      <c r="A9162" s="10" t="s">
        <v>9160</v>
      </c>
      <c r="B9162" s="10"/>
      <c r="C9162" s="10"/>
      <c r="D9162" s="11">
        <v>5668604.29</v>
      </c>
      <c r="E9162" s="11"/>
      <c r="F9162" s="25">
        <v>5373186.0899999999</v>
      </c>
      <c r="G9162" s="33">
        <f>F9162/D9162*100</f>
        <v>94.788519626936235</v>
      </c>
    </row>
    <row r="9163" spans="1:7" ht="12" customHeight="1" outlineLevel="1" x14ac:dyDescent="0.2">
      <c r="A9163" s="10" t="s">
        <v>9161</v>
      </c>
      <c r="B9163" s="10"/>
      <c r="C9163" s="10"/>
      <c r="D9163" s="11">
        <v>3708106.62</v>
      </c>
      <c r="E9163" s="11"/>
      <c r="F9163" s="25">
        <v>3507091.45</v>
      </c>
      <c r="G9163" s="33">
        <f>F9163/D9163*100</f>
        <v>94.57903478514325</v>
      </c>
    </row>
    <row r="9164" spans="1:7" ht="12" customHeight="1" outlineLevel="1" x14ac:dyDescent="0.2">
      <c r="A9164" s="10" t="s">
        <v>9162</v>
      </c>
      <c r="B9164" s="10"/>
      <c r="C9164" s="10"/>
      <c r="D9164" s="11">
        <v>4003715.77</v>
      </c>
      <c r="E9164" s="11"/>
      <c r="F9164" s="25">
        <v>3554758.45</v>
      </c>
      <c r="G9164" s="33">
        <f>F9164/D9164*100</f>
        <v>88.786483711854501</v>
      </c>
    </row>
    <row r="9165" spans="1:7" ht="12" customHeight="1" outlineLevel="1" x14ac:dyDescent="0.2">
      <c r="A9165" s="10" t="s">
        <v>9163</v>
      </c>
      <c r="B9165" s="10"/>
      <c r="C9165" s="10"/>
      <c r="D9165" s="13">
        <v>3888.9</v>
      </c>
      <c r="E9165" s="13"/>
      <c r="F9165" s="2"/>
      <c r="G9165" s="33">
        <f>F9165/D9165*100</f>
        <v>0</v>
      </c>
    </row>
    <row r="9166" spans="1:7" ht="12" customHeight="1" outlineLevel="1" x14ac:dyDescent="0.2">
      <c r="A9166" s="10" t="s">
        <v>9164</v>
      </c>
      <c r="B9166" s="10"/>
      <c r="C9166" s="10"/>
      <c r="D9166" s="13">
        <v>784952.8</v>
      </c>
      <c r="E9166" s="13"/>
      <c r="F9166" s="25">
        <v>732218.31</v>
      </c>
      <c r="G9166" s="33">
        <f>F9166/D9166*100</f>
        <v>93.281826627027769</v>
      </c>
    </row>
    <row r="9167" spans="1:7" ht="12" customHeight="1" outlineLevel="1" x14ac:dyDescent="0.2">
      <c r="A9167" s="10" t="s">
        <v>9165</v>
      </c>
      <c r="B9167" s="10"/>
      <c r="C9167" s="10"/>
      <c r="D9167" s="11">
        <v>556706.12</v>
      </c>
      <c r="E9167" s="11"/>
      <c r="F9167" s="25">
        <v>508671.75</v>
      </c>
      <c r="G9167" s="33">
        <f>F9167/D9167*100</f>
        <v>91.371682783009462</v>
      </c>
    </row>
    <row r="9168" spans="1:7" ht="12" customHeight="1" outlineLevel="1" x14ac:dyDescent="0.2">
      <c r="A9168" s="10" t="s">
        <v>9166</v>
      </c>
      <c r="B9168" s="10"/>
      <c r="C9168" s="10"/>
      <c r="D9168" s="11">
        <v>449202.01</v>
      </c>
      <c r="E9168" s="11"/>
      <c r="F9168" s="25">
        <v>423867.77</v>
      </c>
      <c r="G9168" s="33">
        <f>F9168/D9168*100</f>
        <v>94.360167711627113</v>
      </c>
    </row>
    <row r="9169" spans="1:7" ht="12" customHeight="1" outlineLevel="1" x14ac:dyDescent="0.2">
      <c r="A9169" s="10" t="s">
        <v>9167</v>
      </c>
      <c r="B9169" s="10"/>
      <c r="C9169" s="10"/>
      <c r="D9169" s="11">
        <v>361532.74</v>
      </c>
      <c r="E9169" s="11"/>
      <c r="F9169" s="25">
        <v>355717.87</v>
      </c>
      <c r="G9169" s="33">
        <f>F9169/D9169*100</f>
        <v>98.391606248441008</v>
      </c>
    </row>
    <row r="9170" spans="1:7" ht="12" customHeight="1" outlineLevel="1" x14ac:dyDescent="0.2">
      <c r="A9170" s="10" t="s">
        <v>9168</v>
      </c>
      <c r="B9170" s="10"/>
      <c r="C9170" s="10"/>
      <c r="D9170" s="11">
        <v>4602.76</v>
      </c>
      <c r="E9170" s="11"/>
      <c r="F9170" s="2"/>
      <c r="G9170" s="33">
        <f>F9170/D9170*100</f>
        <v>0</v>
      </c>
    </row>
    <row r="9171" spans="1:7" ht="12" customHeight="1" outlineLevel="1" x14ac:dyDescent="0.2">
      <c r="A9171" s="10" t="s">
        <v>9169</v>
      </c>
      <c r="B9171" s="10"/>
      <c r="C9171" s="10"/>
      <c r="D9171" s="11">
        <v>418213.52</v>
      </c>
      <c r="E9171" s="11"/>
      <c r="F9171" s="25">
        <v>296788.13</v>
      </c>
      <c r="G9171" s="33">
        <f>F9171/D9171*100</f>
        <v>70.965694748462454</v>
      </c>
    </row>
    <row r="9172" spans="1:7" ht="12" customHeight="1" outlineLevel="1" x14ac:dyDescent="0.2">
      <c r="A9172" s="10" t="s">
        <v>9170</v>
      </c>
      <c r="B9172" s="10"/>
      <c r="C9172" s="10"/>
      <c r="D9172" s="11">
        <v>378659.84000000003</v>
      </c>
      <c r="E9172" s="11"/>
      <c r="F9172" s="25">
        <v>344775.56</v>
      </c>
      <c r="G9172" s="33">
        <f>F9172/D9172*100</f>
        <v>91.051525295103914</v>
      </c>
    </row>
    <row r="9173" spans="1:7" ht="12" customHeight="1" outlineLevel="1" x14ac:dyDescent="0.2">
      <c r="A9173" s="10" t="s">
        <v>9171</v>
      </c>
      <c r="B9173" s="10"/>
      <c r="C9173" s="10"/>
      <c r="D9173" s="11">
        <v>440132.08</v>
      </c>
      <c r="E9173" s="11"/>
      <c r="F9173" s="25">
        <v>269470.15999999997</v>
      </c>
      <c r="G9173" s="33">
        <f>F9173/D9173*100</f>
        <v>61.224839598149714</v>
      </c>
    </row>
    <row r="9174" spans="1:7" ht="12" customHeight="1" outlineLevel="1" x14ac:dyDescent="0.2">
      <c r="A9174" s="10" t="s">
        <v>9172</v>
      </c>
      <c r="B9174" s="10"/>
      <c r="C9174" s="10"/>
      <c r="D9174" s="11">
        <v>376336.92</v>
      </c>
      <c r="E9174" s="11"/>
      <c r="F9174" s="23">
        <v>292586.7</v>
      </c>
      <c r="G9174" s="33">
        <f>F9174/D9174*100</f>
        <v>77.745946371671437</v>
      </c>
    </row>
    <row r="9175" spans="1:7" ht="12" customHeight="1" outlineLevel="1" x14ac:dyDescent="0.2">
      <c r="A9175" s="10" t="s">
        <v>9173</v>
      </c>
      <c r="B9175" s="10"/>
      <c r="C9175" s="10"/>
      <c r="D9175" s="11">
        <v>374176.42</v>
      </c>
      <c r="E9175" s="11"/>
      <c r="F9175" s="25">
        <v>349999.35999999999</v>
      </c>
      <c r="G9175" s="33">
        <f>F9175/D9175*100</f>
        <v>93.538593372612837</v>
      </c>
    </row>
    <row r="9176" spans="1:7" ht="12" customHeight="1" outlineLevel="1" x14ac:dyDescent="0.2">
      <c r="A9176" s="10" t="s">
        <v>9174</v>
      </c>
      <c r="B9176" s="10"/>
      <c r="C9176" s="10"/>
      <c r="D9176" s="11">
        <v>5220259.68</v>
      </c>
      <c r="E9176" s="11"/>
      <c r="F9176" s="25">
        <v>4753319.57</v>
      </c>
      <c r="G9176" s="33">
        <f>F9176/D9176*100</f>
        <v>91.055232141248581</v>
      </c>
    </row>
    <row r="9177" spans="1:7" ht="12" customHeight="1" outlineLevel="1" x14ac:dyDescent="0.2">
      <c r="A9177" s="10" t="s">
        <v>9175</v>
      </c>
      <c r="B9177" s="10"/>
      <c r="C9177" s="10"/>
      <c r="D9177" s="11">
        <v>1205498.67</v>
      </c>
      <c r="E9177" s="11"/>
      <c r="F9177" s="25">
        <v>1199431.58</v>
      </c>
      <c r="G9177" s="33">
        <f>F9177/D9177*100</f>
        <v>99.496715330262461</v>
      </c>
    </row>
    <row r="9178" spans="1:7" ht="12" customHeight="1" outlineLevel="1" x14ac:dyDescent="0.2">
      <c r="A9178" s="10" t="s">
        <v>9176</v>
      </c>
      <c r="B9178" s="10"/>
      <c r="C9178" s="10"/>
      <c r="D9178" s="11">
        <v>844541.75</v>
      </c>
      <c r="E9178" s="11"/>
      <c r="F9178" s="25">
        <v>765293.11</v>
      </c>
      <c r="G9178" s="33">
        <f>F9178/D9178*100</f>
        <v>90.616373909282757</v>
      </c>
    </row>
    <row r="9179" spans="1:7" ht="12" customHeight="1" outlineLevel="1" x14ac:dyDescent="0.2">
      <c r="A9179" s="10" t="s">
        <v>9177</v>
      </c>
      <c r="B9179" s="10"/>
      <c r="C9179" s="10"/>
      <c r="D9179" s="11">
        <v>862827.49</v>
      </c>
      <c r="E9179" s="11"/>
      <c r="F9179" s="25">
        <v>788905.44</v>
      </c>
      <c r="G9179" s="33">
        <f>F9179/D9179*100</f>
        <v>91.432580572971773</v>
      </c>
    </row>
    <row r="9180" spans="1:7" ht="12" customHeight="1" outlineLevel="1" x14ac:dyDescent="0.2">
      <c r="A9180" s="10" t="s">
        <v>9178</v>
      </c>
      <c r="B9180" s="10"/>
      <c r="C9180" s="10"/>
      <c r="D9180" s="11">
        <v>847122.07</v>
      </c>
      <c r="E9180" s="11"/>
      <c r="F9180" s="25">
        <v>732534.98</v>
      </c>
      <c r="G9180" s="33">
        <f>F9180/D9180*100</f>
        <v>86.473367409728809</v>
      </c>
    </row>
    <row r="9181" spans="1:7" ht="12" customHeight="1" outlineLevel="1" x14ac:dyDescent="0.2">
      <c r="A9181" s="10" t="s">
        <v>9179</v>
      </c>
      <c r="B9181" s="10"/>
      <c r="C9181" s="10"/>
      <c r="D9181" s="11">
        <v>1070568.48</v>
      </c>
      <c r="E9181" s="11"/>
      <c r="F9181" s="23">
        <v>961401.1</v>
      </c>
      <c r="G9181" s="33">
        <f>F9181/D9181*100</f>
        <v>89.802858757806874</v>
      </c>
    </row>
    <row r="9182" spans="1:7" ht="12" customHeight="1" outlineLevel="1" x14ac:dyDescent="0.2">
      <c r="A9182" s="10" t="s">
        <v>9180</v>
      </c>
      <c r="B9182" s="10"/>
      <c r="C9182" s="10"/>
      <c r="D9182" s="11">
        <v>932304.62</v>
      </c>
      <c r="E9182" s="11"/>
      <c r="F9182" s="25">
        <v>916492.19</v>
      </c>
      <c r="G9182" s="33">
        <f>F9182/D9182*100</f>
        <v>98.303941688071859</v>
      </c>
    </row>
    <row r="9183" spans="1:7" ht="12" customHeight="1" outlineLevel="1" x14ac:dyDescent="0.2">
      <c r="A9183" s="10" t="s">
        <v>9181</v>
      </c>
      <c r="B9183" s="10"/>
      <c r="C9183" s="10"/>
      <c r="D9183" s="11">
        <v>6927529.21</v>
      </c>
      <c r="E9183" s="11"/>
      <c r="F9183" s="25">
        <v>6046305.8700000001</v>
      </c>
      <c r="G9183" s="33">
        <f>F9183/D9183*100</f>
        <v>87.279399143811048</v>
      </c>
    </row>
    <row r="9184" spans="1:7" ht="12" customHeight="1" outlineLevel="1" x14ac:dyDescent="0.2">
      <c r="A9184" s="10" t="s">
        <v>9182</v>
      </c>
      <c r="B9184" s="10"/>
      <c r="C9184" s="10"/>
      <c r="D9184" s="13">
        <v>742083.9</v>
      </c>
      <c r="E9184" s="13"/>
      <c r="F9184" s="25">
        <v>638239.71</v>
      </c>
      <c r="G9184" s="33">
        <f>F9184/D9184*100</f>
        <v>86.006408439800396</v>
      </c>
    </row>
    <row r="9185" spans="1:7" ht="12" customHeight="1" outlineLevel="1" x14ac:dyDescent="0.2">
      <c r="A9185" s="10" t="s">
        <v>9183</v>
      </c>
      <c r="B9185" s="10"/>
      <c r="C9185" s="10"/>
      <c r="D9185" s="11">
        <v>978553.68</v>
      </c>
      <c r="E9185" s="11"/>
      <c r="F9185" s="25">
        <v>967788.69</v>
      </c>
      <c r="G9185" s="33">
        <f>F9185/D9185*100</f>
        <v>98.899908076580928</v>
      </c>
    </row>
    <row r="9186" spans="1:7" ht="12" customHeight="1" outlineLevel="1" x14ac:dyDescent="0.2">
      <c r="A9186" s="10" t="s">
        <v>9184</v>
      </c>
      <c r="B9186" s="10"/>
      <c r="C9186" s="10"/>
      <c r="D9186" s="11">
        <v>6163942.5099999998</v>
      </c>
      <c r="E9186" s="11"/>
      <c r="F9186" s="25">
        <v>5889224.7400000002</v>
      </c>
      <c r="G9186" s="33">
        <f>F9186/D9186*100</f>
        <v>95.54314840616513</v>
      </c>
    </row>
    <row r="9187" spans="1:7" ht="12" customHeight="1" outlineLevel="1" x14ac:dyDescent="0.2">
      <c r="A9187" s="10" t="s">
        <v>9185</v>
      </c>
      <c r="B9187" s="10"/>
      <c r="C9187" s="10"/>
      <c r="D9187" s="11">
        <v>1246169.79</v>
      </c>
      <c r="E9187" s="11"/>
      <c r="F9187" s="25">
        <v>1114815.44</v>
      </c>
      <c r="G9187" s="33">
        <f>F9187/D9187*100</f>
        <v>89.459353688874117</v>
      </c>
    </row>
    <row r="9188" spans="1:7" ht="12" customHeight="1" outlineLevel="1" x14ac:dyDescent="0.2">
      <c r="A9188" s="10" t="s">
        <v>9186</v>
      </c>
      <c r="B9188" s="10"/>
      <c r="C9188" s="10"/>
      <c r="D9188" s="11">
        <v>840697.94</v>
      </c>
      <c r="E9188" s="11"/>
      <c r="F9188" s="25">
        <v>708472.41</v>
      </c>
      <c r="G9188" s="33">
        <f>F9188/D9188*100</f>
        <v>84.271933626957633</v>
      </c>
    </row>
    <row r="9189" spans="1:7" ht="12" customHeight="1" outlineLevel="1" x14ac:dyDescent="0.2">
      <c r="A9189" s="10" t="s">
        <v>9187</v>
      </c>
      <c r="B9189" s="10"/>
      <c r="C9189" s="10"/>
      <c r="D9189" s="11">
        <v>841403.67</v>
      </c>
      <c r="E9189" s="11"/>
      <c r="F9189" s="25">
        <v>723343.64</v>
      </c>
      <c r="G9189" s="33">
        <f>F9189/D9189*100</f>
        <v>85.968681358378191</v>
      </c>
    </row>
    <row r="9190" spans="1:7" ht="12" customHeight="1" outlineLevel="1" x14ac:dyDescent="0.2">
      <c r="A9190" s="10" t="s">
        <v>9188</v>
      </c>
      <c r="B9190" s="10"/>
      <c r="C9190" s="10"/>
      <c r="D9190" s="11">
        <v>847315.68</v>
      </c>
      <c r="E9190" s="11"/>
      <c r="F9190" s="23">
        <v>775952.9</v>
      </c>
      <c r="G9190" s="33">
        <f>F9190/D9190*100</f>
        <v>91.577781258574134</v>
      </c>
    </row>
    <row r="9191" spans="1:7" ht="12" customHeight="1" outlineLevel="1" x14ac:dyDescent="0.2">
      <c r="A9191" s="10" t="s">
        <v>9189</v>
      </c>
      <c r="B9191" s="10"/>
      <c r="C9191" s="10"/>
      <c r="D9191" s="11">
        <v>846936.06</v>
      </c>
      <c r="E9191" s="11"/>
      <c r="F9191" s="25">
        <v>838482.23</v>
      </c>
      <c r="G9191" s="33">
        <f>F9191/D9191*100</f>
        <v>99.001833739373424</v>
      </c>
    </row>
    <row r="9192" spans="1:7" ht="12" customHeight="1" outlineLevel="1" x14ac:dyDescent="0.2">
      <c r="A9192" s="10" t="s">
        <v>9190</v>
      </c>
      <c r="B9192" s="10"/>
      <c r="C9192" s="10"/>
      <c r="D9192" s="11">
        <v>1231325.3600000001</v>
      </c>
      <c r="E9192" s="11"/>
      <c r="F9192" s="25">
        <v>1087430.74</v>
      </c>
      <c r="G9192" s="33">
        <f>F9192/D9192*100</f>
        <v>88.313842573663877</v>
      </c>
    </row>
    <row r="9193" spans="1:7" ht="12" customHeight="1" outlineLevel="1" x14ac:dyDescent="0.2">
      <c r="A9193" s="10" t="s">
        <v>9191</v>
      </c>
      <c r="B9193" s="10"/>
      <c r="C9193" s="10"/>
      <c r="D9193" s="11">
        <v>864066.26</v>
      </c>
      <c r="E9193" s="11"/>
      <c r="F9193" s="25">
        <v>722827.66</v>
      </c>
      <c r="G9193" s="33">
        <f>F9193/D9193*100</f>
        <v>83.654193371698142</v>
      </c>
    </row>
    <row r="9194" spans="1:7" ht="12" customHeight="1" outlineLevel="1" x14ac:dyDescent="0.2">
      <c r="A9194" s="10" t="s">
        <v>9192</v>
      </c>
      <c r="B9194" s="10"/>
      <c r="C9194" s="10"/>
      <c r="D9194" s="11">
        <v>829129.38</v>
      </c>
      <c r="E9194" s="11"/>
      <c r="F9194" s="25">
        <v>774865.81</v>
      </c>
      <c r="G9194" s="33">
        <f>F9194/D9194*100</f>
        <v>93.455355544149228</v>
      </c>
    </row>
    <row r="9195" spans="1:7" ht="12" customHeight="1" outlineLevel="1" x14ac:dyDescent="0.2">
      <c r="A9195" s="10" t="s">
        <v>9193</v>
      </c>
      <c r="B9195" s="10"/>
      <c r="C9195" s="10"/>
      <c r="D9195" s="11">
        <v>823339.87</v>
      </c>
      <c r="E9195" s="11"/>
      <c r="F9195" s="25">
        <v>786472.59</v>
      </c>
      <c r="G9195" s="33">
        <f>F9195/D9195*100</f>
        <v>95.522228262795039</v>
      </c>
    </row>
    <row r="9196" spans="1:7" ht="12" customHeight="1" outlineLevel="1" x14ac:dyDescent="0.2">
      <c r="A9196" s="10" t="s">
        <v>9194</v>
      </c>
      <c r="B9196" s="10"/>
      <c r="C9196" s="10"/>
      <c r="D9196" s="11">
        <v>842025.35</v>
      </c>
      <c r="E9196" s="11"/>
      <c r="F9196" s="25">
        <v>738948.47</v>
      </c>
      <c r="G9196" s="33">
        <f>F9196/D9196*100</f>
        <v>87.758458815996448</v>
      </c>
    </row>
    <row r="9197" spans="1:7" ht="12" customHeight="1" outlineLevel="1" x14ac:dyDescent="0.2">
      <c r="A9197" s="10" t="s">
        <v>9195</v>
      </c>
      <c r="B9197" s="10"/>
      <c r="C9197" s="10"/>
      <c r="D9197" s="13">
        <v>734795.9</v>
      </c>
      <c r="E9197" s="13"/>
      <c r="F9197" s="25">
        <v>633004.71</v>
      </c>
      <c r="G9197" s="33">
        <f>F9197/D9197*100</f>
        <v>86.147011707604776</v>
      </c>
    </row>
    <row r="9198" spans="1:7" ht="12" customHeight="1" outlineLevel="1" x14ac:dyDescent="0.2">
      <c r="A9198" s="10" t="s">
        <v>9196</v>
      </c>
      <c r="B9198" s="10"/>
      <c r="C9198" s="10"/>
      <c r="D9198" s="11">
        <v>702825.55</v>
      </c>
      <c r="E9198" s="11"/>
      <c r="F9198" s="25">
        <v>696464.18</v>
      </c>
      <c r="G9198" s="33">
        <f>F9198/D9198*100</f>
        <v>99.094886348397552</v>
      </c>
    </row>
    <row r="9199" spans="1:7" ht="12" customHeight="1" outlineLevel="1" x14ac:dyDescent="0.2">
      <c r="A9199" s="10" t="s">
        <v>9197</v>
      </c>
      <c r="B9199" s="10"/>
      <c r="C9199" s="10"/>
      <c r="D9199" s="11">
        <v>685987.87</v>
      </c>
      <c r="E9199" s="11"/>
      <c r="F9199" s="25">
        <v>640775.04</v>
      </c>
      <c r="G9199" s="33">
        <f>F9199/D9199*100</f>
        <v>93.409091912951752</v>
      </c>
    </row>
    <row r="9200" spans="1:7" ht="12" customHeight="1" outlineLevel="1" x14ac:dyDescent="0.2">
      <c r="A9200" s="10" t="s">
        <v>9198</v>
      </c>
      <c r="B9200" s="10"/>
      <c r="C9200" s="10"/>
      <c r="D9200" s="11">
        <v>660145.56000000006</v>
      </c>
      <c r="E9200" s="11"/>
      <c r="F9200" s="25">
        <v>622087.99</v>
      </c>
      <c r="G9200" s="33">
        <f>F9200/D9200*100</f>
        <v>94.234972965659253</v>
      </c>
    </row>
    <row r="9201" spans="1:7" ht="12" customHeight="1" outlineLevel="1" x14ac:dyDescent="0.2">
      <c r="A9201" s="10" t="s">
        <v>9199</v>
      </c>
      <c r="B9201" s="10"/>
      <c r="C9201" s="10"/>
      <c r="D9201" s="11">
        <v>664610.03</v>
      </c>
      <c r="E9201" s="11"/>
      <c r="F9201" s="25">
        <v>601277.38</v>
      </c>
      <c r="G9201" s="33">
        <f>F9201/D9201*100</f>
        <v>90.470705053909583</v>
      </c>
    </row>
    <row r="9202" spans="1:7" ht="12" customHeight="1" outlineLevel="1" x14ac:dyDescent="0.2">
      <c r="A9202" s="10" t="s">
        <v>9200</v>
      </c>
      <c r="B9202" s="10"/>
      <c r="C9202" s="10"/>
      <c r="D9202" s="11">
        <v>694795.54</v>
      </c>
      <c r="E9202" s="11"/>
      <c r="F9202" s="25">
        <v>659731.56000000006</v>
      </c>
      <c r="G9202" s="33">
        <f>F9202/D9202*100</f>
        <v>94.953338359080433</v>
      </c>
    </row>
    <row r="9203" spans="1:7" ht="12" customHeight="1" outlineLevel="1" x14ac:dyDescent="0.2">
      <c r="A9203" s="10" t="s">
        <v>9201</v>
      </c>
      <c r="B9203" s="10"/>
      <c r="C9203" s="10"/>
      <c r="D9203" s="13">
        <v>709956.7</v>
      </c>
      <c r="E9203" s="13"/>
      <c r="F9203" s="25">
        <v>702307.75</v>
      </c>
      <c r="G9203" s="33">
        <f>F9203/D9203*100</f>
        <v>98.922617393426961</v>
      </c>
    </row>
    <row r="9204" spans="1:7" ht="12" customHeight="1" outlineLevel="1" x14ac:dyDescent="0.2">
      <c r="A9204" s="10" t="s">
        <v>9202</v>
      </c>
      <c r="B9204" s="10"/>
      <c r="C9204" s="10"/>
      <c r="D9204" s="11">
        <v>6013642.1100000003</v>
      </c>
      <c r="E9204" s="11"/>
      <c r="F9204" s="25">
        <v>5795467.4299999997</v>
      </c>
      <c r="G9204" s="33">
        <f>F9204/D9204*100</f>
        <v>96.372004252843695</v>
      </c>
    </row>
    <row r="9205" spans="1:7" ht="12" customHeight="1" outlineLevel="1" x14ac:dyDescent="0.2">
      <c r="A9205" s="10" t="s">
        <v>9203</v>
      </c>
      <c r="B9205" s="10"/>
      <c r="C9205" s="10"/>
      <c r="D9205" s="11">
        <v>683410.16</v>
      </c>
      <c r="E9205" s="11"/>
      <c r="F9205" s="25">
        <v>603109.56999999995</v>
      </c>
      <c r="G9205" s="33">
        <f>F9205/D9205*100</f>
        <v>88.250015188536253</v>
      </c>
    </row>
    <row r="9206" spans="1:7" ht="12" customHeight="1" outlineLevel="1" x14ac:dyDescent="0.2">
      <c r="A9206" s="10" t="s">
        <v>9204</v>
      </c>
      <c r="B9206" s="10"/>
      <c r="C9206" s="10"/>
      <c r="D9206" s="13">
        <v>13055404.300000001</v>
      </c>
      <c r="E9206" s="13"/>
      <c r="F9206" s="25">
        <v>12338904.640000001</v>
      </c>
      <c r="G9206" s="33">
        <f>F9206/D9206*100</f>
        <v>94.511853914780716</v>
      </c>
    </row>
    <row r="9207" spans="1:7" ht="12" customHeight="1" outlineLevel="1" x14ac:dyDescent="0.2">
      <c r="A9207" s="10" t="s">
        <v>9205</v>
      </c>
      <c r="B9207" s="10"/>
      <c r="C9207" s="10"/>
      <c r="D9207" s="11">
        <v>451482.37</v>
      </c>
      <c r="E9207" s="11"/>
      <c r="F9207" s="25">
        <v>245111.97</v>
      </c>
      <c r="G9207" s="33">
        <f>F9207/D9207*100</f>
        <v>54.290485362695343</v>
      </c>
    </row>
    <row r="9208" spans="1:7" ht="12" customHeight="1" outlineLevel="1" x14ac:dyDescent="0.2">
      <c r="A9208" s="10" t="s">
        <v>9206</v>
      </c>
      <c r="B9208" s="10"/>
      <c r="C9208" s="10"/>
      <c r="D9208" s="11">
        <v>708078.32</v>
      </c>
      <c r="E9208" s="11"/>
      <c r="F9208" s="25">
        <v>648463.49</v>
      </c>
      <c r="G9208" s="33">
        <f>F9208/D9208*100</f>
        <v>91.580757620145761</v>
      </c>
    </row>
    <row r="9209" spans="1:7" ht="12" customHeight="1" outlineLevel="1" x14ac:dyDescent="0.2">
      <c r="A9209" s="10" t="s">
        <v>9207</v>
      </c>
      <c r="B9209" s="10"/>
      <c r="C9209" s="10"/>
      <c r="D9209" s="11">
        <v>986179.34</v>
      </c>
      <c r="E9209" s="11"/>
      <c r="F9209" s="25">
        <v>910064.33</v>
      </c>
      <c r="G9209" s="33">
        <f>F9209/D9209*100</f>
        <v>92.281828779743051</v>
      </c>
    </row>
    <row r="9210" spans="1:7" ht="12" customHeight="1" outlineLevel="1" x14ac:dyDescent="0.2">
      <c r="A9210" s="10" t="s">
        <v>9208</v>
      </c>
      <c r="B9210" s="10"/>
      <c r="C9210" s="10"/>
      <c r="D9210" s="11">
        <v>850629.62</v>
      </c>
      <c r="E9210" s="11"/>
      <c r="F9210" s="25">
        <v>828357.02</v>
      </c>
      <c r="G9210" s="33">
        <f>F9210/D9210*100</f>
        <v>97.381633618636513</v>
      </c>
    </row>
    <row r="9211" spans="1:7" ht="12" customHeight="1" outlineLevel="1" x14ac:dyDescent="0.2">
      <c r="A9211" s="10" t="s">
        <v>9209</v>
      </c>
      <c r="B9211" s="10"/>
      <c r="C9211" s="10"/>
      <c r="D9211" s="11">
        <v>1263411.57</v>
      </c>
      <c r="E9211" s="11"/>
      <c r="F9211" s="25">
        <v>1213196.92</v>
      </c>
      <c r="G9211" s="33">
        <f>F9211/D9211*100</f>
        <v>96.025471731274379</v>
      </c>
    </row>
    <row r="9212" spans="1:7" ht="12" customHeight="1" outlineLevel="1" x14ac:dyDescent="0.2">
      <c r="A9212" s="10" t="s">
        <v>9210</v>
      </c>
      <c r="B9212" s="10"/>
      <c r="C9212" s="10"/>
      <c r="D9212" s="11">
        <v>1272040.01</v>
      </c>
      <c r="E9212" s="11"/>
      <c r="F9212" s="25">
        <v>1175762.3700000001</v>
      </c>
      <c r="G9212" s="33">
        <f>F9212/D9212*100</f>
        <v>92.431241215439456</v>
      </c>
    </row>
    <row r="9213" spans="1:7" ht="12" customHeight="1" outlineLevel="1" x14ac:dyDescent="0.2">
      <c r="A9213" s="10" t="s">
        <v>9211</v>
      </c>
      <c r="B9213" s="10"/>
      <c r="C9213" s="10"/>
      <c r="D9213" s="11">
        <v>1284893.49</v>
      </c>
      <c r="E9213" s="11"/>
      <c r="F9213" s="23">
        <v>997630.9</v>
      </c>
      <c r="G9213" s="33">
        <f>F9213/D9213*100</f>
        <v>77.64308152888222</v>
      </c>
    </row>
    <row r="9214" spans="1:7" ht="12" customHeight="1" outlineLevel="1" x14ac:dyDescent="0.2">
      <c r="A9214" s="10" t="s">
        <v>9212</v>
      </c>
      <c r="B9214" s="10"/>
      <c r="C9214" s="10"/>
      <c r="D9214" s="11">
        <v>3936865.12</v>
      </c>
      <c r="E9214" s="11"/>
      <c r="F9214" s="25">
        <v>2136973.39</v>
      </c>
      <c r="G9214" s="33">
        <f>F9214/D9214*100</f>
        <v>54.281092312352321</v>
      </c>
    </row>
    <row r="9215" spans="1:7" ht="12" customHeight="1" outlineLevel="1" x14ac:dyDescent="0.2">
      <c r="A9215" s="10" t="s">
        <v>9213</v>
      </c>
      <c r="B9215" s="10"/>
      <c r="C9215" s="10"/>
      <c r="D9215" s="11">
        <v>1303826.17</v>
      </c>
      <c r="E9215" s="11"/>
      <c r="F9215" s="25">
        <v>1101716.6499999999</v>
      </c>
      <c r="G9215" s="33">
        <f>F9215/D9215*100</f>
        <v>84.49873728182645</v>
      </c>
    </row>
    <row r="9216" spans="1:7" ht="12" customHeight="1" outlineLevel="1" x14ac:dyDescent="0.2">
      <c r="A9216" s="10" t="s">
        <v>9214</v>
      </c>
      <c r="B9216" s="10"/>
      <c r="C9216" s="10"/>
      <c r="D9216" s="11">
        <v>1315576.6299999999</v>
      </c>
      <c r="E9216" s="11"/>
      <c r="F9216" s="25">
        <v>1132475.94</v>
      </c>
      <c r="G9216" s="33">
        <f>F9216/D9216*100</f>
        <v>86.082096183177114</v>
      </c>
    </row>
    <row r="9217" spans="1:7" ht="12" customHeight="1" outlineLevel="1" x14ac:dyDescent="0.2">
      <c r="A9217" s="10" t="s">
        <v>9215</v>
      </c>
      <c r="B9217" s="10"/>
      <c r="C9217" s="10"/>
      <c r="D9217" s="11">
        <v>1184941.47</v>
      </c>
      <c r="E9217" s="11"/>
      <c r="F9217" s="25">
        <v>1035674.39</v>
      </c>
      <c r="G9217" s="33">
        <f>F9217/D9217*100</f>
        <v>87.402999744789085</v>
      </c>
    </row>
    <row r="9218" spans="1:7" ht="12" customHeight="1" outlineLevel="1" x14ac:dyDescent="0.2">
      <c r="A9218" s="10" t="s">
        <v>9216</v>
      </c>
      <c r="B9218" s="10"/>
      <c r="C9218" s="10"/>
      <c r="D9218" s="11">
        <v>1046186.44</v>
      </c>
      <c r="E9218" s="11"/>
      <c r="F9218" s="25">
        <v>900973.46</v>
      </c>
      <c r="G9218" s="33">
        <f>F9218/D9218*100</f>
        <v>86.119779950502888</v>
      </c>
    </row>
    <row r="9219" spans="1:7" ht="12" customHeight="1" outlineLevel="1" x14ac:dyDescent="0.2">
      <c r="A9219" s="10" t="s">
        <v>9217</v>
      </c>
      <c r="B9219" s="10"/>
      <c r="C9219" s="10"/>
      <c r="D9219" s="11">
        <v>1261415.5900000001</v>
      </c>
      <c r="E9219" s="11"/>
      <c r="F9219" s="25">
        <v>1225291.07</v>
      </c>
      <c r="G9219" s="33">
        <f>F9219/D9219*100</f>
        <v>97.136192045953706</v>
      </c>
    </row>
    <row r="9220" spans="1:7" ht="12" customHeight="1" outlineLevel="1" x14ac:dyDescent="0.2">
      <c r="A9220" s="10" t="s">
        <v>9218</v>
      </c>
      <c r="B9220" s="10"/>
      <c r="C9220" s="10"/>
      <c r="D9220" s="11">
        <v>1194793.53</v>
      </c>
      <c r="E9220" s="11"/>
      <c r="F9220" s="25">
        <v>1059069.1399999999</v>
      </c>
      <c r="G9220" s="33">
        <f>F9220/D9220*100</f>
        <v>88.640347759499491</v>
      </c>
    </row>
    <row r="9221" spans="1:7" ht="12" customHeight="1" outlineLevel="1" x14ac:dyDescent="0.2">
      <c r="A9221" s="10" t="s">
        <v>9219</v>
      </c>
      <c r="B9221" s="10"/>
      <c r="C9221" s="10"/>
      <c r="D9221" s="13">
        <v>1184269.2</v>
      </c>
      <c r="E9221" s="13"/>
      <c r="F9221" s="25">
        <v>1178787.32</v>
      </c>
      <c r="G9221" s="33">
        <f>F9221/D9221*100</f>
        <v>99.537108623613619</v>
      </c>
    </row>
    <row r="9222" spans="1:7" ht="12" customHeight="1" outlineLevel="1" x14ac:dyDescent="0.2">
      <c r="A9222" s="10" t="s">
        <v>9220</v>
      </c>
      <c r="B9222" s="10"/>
      <c r="C9222" s="10"/>
      <c r="D9222" s="11">
        <v>4280256.03</v>
      </c>
      <c r="E9222" s="11"/>
      <c r="F9222" s="25">
        <v>3956731.44</v>
      </c>
      <c r="G9222" s="33">
        <f>F9222/D9222*100</f>
        <v>92.441466404522529</v>
      </c>
    </row>
    <row r="9223" spans="1:7" ht="12" customHeight="1" outlineLevel="1" x14ac:dyDescent="0.2">
      <c r="A9223" s="10" t="s">
        <v>9221</v>
      </c>
      <c r="B9223" s="10"/>
      <c r="C9223" s="10"/>
      <c r="D9223" s="11">
        <v>4390099.21</v>
      </c>
      <c r="E9223" s="11"/>
      <c r="F9223" s="25">
        <v>3713360.81</v>
      </c>
      <c r="G9223" s="33">
        <f>F9223/D9223*100</f>
        <v>84.584895064364616</v>
      </c>
    </row>
    <row r="9224" spans="1:7" ht="12" customHeight="1" outlineLevel="1" x14ac:dyDescent="0.2">
      <c r="A9224" s="10" t="s">
        <v>9222</v>
      </c>
      <c r="B9224" s="10"/>
      <c r="C9224" s="10"/>
      <c r="D9224" s="11">
        <v>973574.74</v>
      </c>
      <c r="E9224" s="11"/>
      <c r="F9224" s="25">
        <v>822993.17</v>
      </c>
      <c r="G9224" s="33">
        <f>F9224/D9224*100</f>
        <v>84.533126855776899</v>
      </c>
    </row>
    <row r="9225" spans="1:7" ht="12" customHeight="1" outlineLevel="1" x14ac:dyDescent="0.2">
      <c r="A9225" s="10" t="s">
        <v>9223</v>
      </c>
      <c r="B9225" s="10"/>
      <c r="C9225" s="10"/>
      <c r="D9225" s="11">
        <v>1219132.52</v>
      </c>
      <c r="E9225" s="11"/>
      <c r="F9225" s="25">
        <v>1161796.8600000001</v>
      </c>
      <c r="G9225" s="33">
        <f>F9225/D9225*100</f>
        <v>95.297011681716114</v>
      </c>
    </row>
    <row r="9226" spans="1:7" ht="12" customHeight="1" outlineLevel="1" x14ac:dyDescent="0.2">
      <c r="A9226" s="10" t="s">
        <v>9224</v>
      </c>
      <c r="B9226" s="10"/>
      <c r="C9226" s="10"/>
      <c r="D9226" s="13">
        <v>1292403.3</v>
      </c>
      <c r="E9226" s="13"/>
      <c r="F9226" s="25">
        <v>1143536.56</v>
      </c>
      <c r="G9226" s="33">
        <f>F9226/D9226*100</f>
        <v>88.481402051511324</v>
      </c>
    </row>
    <row r="9227" spans="1:7" ht="12" customHeight="1" outlineLevel="1" x14ac:dyDescent="0.2">
      <c r="A9227" s="10" t="s">
        <v>9225</v>
      </c>
      <c r="B9227" s="10"/>
      <c r="C9227" s="10"/>
      <c r="D9227" s="11">
        <v>4774946.26</v>
      </c>
      <c r="E9227" s="11"/>
      <c r="F9227" s="25">
        <v>4626009.4400000004</v>
      </c>
      <c r="G9227" s="33">
        <f>F9227/D9227*100</f>
        <v>96.880869189091158</v>
      </c>
    </row>
    <row r="9228" spans="1:7" ht="12" customHeight="1" outlineLevel="1" x14ac:dyDescent="0.2">
      <c r="A9228" s="10" t="s">
        <v>9226</v>
      </c>
      <c r="B9228" s="10"/>
      <c r="C9228" s="10"/>
      <c r="D9228" s="13">
        <v>4777852.7</v>
      </c>
      <c r="E9228" s="13"/>
      <c r="F9228" s="25">
        <v>4394050.78</v>
      </c>
      <c r="G9228" s="33">
        <f>F9228/D9228*100</f>
        <v>91.96706252580789</v>
      </c>
    </row>
    <row r="9229" spans="1:7" ht="12" customHeight="1" outlineLevel="1" x14ac:dyDescent="0.2">
      <c r="A9229" s="10" t="s">
        <v>9227</v>
      </c>
      <c r="B9229" s="10"/>
      <c r="C9229" s="10"/>
      <c r="D9229" s="11">
        <v>1280693.1399999999</v>
      </c>
      <c r="E9229" s="11"/>
      <c r="F9229" s="25">
        <v>1243829.9099999999</v>
      </c>
      <c r="G9229" s="33">
        <f>F9229/D9229*100</f>
        <v>97.121618844620343</v>
      </c>
    </row>
    <row r="9230" spans="1:7" ht="12" customHeight="1" outlineLevel="1" x14ac:dyDescent="0.2">
      <c r="A9230" s="10" t="s">
        <v>9228</v>
      </c>
      <c r="B9230" s="10"/>
      <c r="C9230" s="10"/>
      <c r="D9230" s="11">
        <v>4179813.22</v>
      </c>
      <c r="E9230" s="11"/>
      <c r="F9230" s="25">
        <v>3545746.31</v>
      </c>
      <c r="G9230" s="33">
        <f>F9230/D9230*100</f>
        <v>84.830257319488538</v>
      </c>
    </row>
    <row r="9231" spans="1:7" ht="12" customHeight="1" outlineLevel="1" x14ac:dyDescent="0.2">
      <c r="A9231" s="10" t="s">
        <v>9229</v>
      </c>
      <c r="B9231" s="10"/>
      <c r="C9231" s="10"/>
      <c r="D9231" s="11">
        <v>1164186.03</v>
      </c>
      <c r="E9231" s="11"/>
      <c r="F9231" s="25">
        <v>969500.46</v>
      </c>
      <c r="G9231" s="33">
        <f>F9231/D9231*100</f>
        <v>83.277108212679721</v>
      </c>
    </row>
    <row r="9232" spans="1:7" ht="12" customHeight="1" outlineLevel="1" x14ac:dyDescent="0.2">
      <c r="A9232" s="10" t="s">
        <v>9230</v>
      </c>
      <c r="B9232" s="10"/>
      <c r="C9232" s="10"/>
      <c r="D9232" s="11">
        <v>4709681.97</v>
      </c>
      <c r="E9232" s="11"/>
      <c r="F9232" s="25">
        <v>2157776.7799999998</v>
      </c>
      <c r="G9232" s="33">
        <f>F9232/D9232*100</f>
        <v>45.815764073768236</v>
      </c>
    </row>
    <row r="9233" spans="1:7" ht="12" customHeight="1" outlineLevel="1" x14ac:dyDescent="0.2">
      <c r="A9233" s="10" t="s">
        <v>9231</v>
      </c>
      <c r="B9233" s="10"/>
      <c r="C9233" s="10"/>
      <c r="D9233" s="11">
        <v>1258326.9099999999</v>
      </c>
      <c r="E9233" s="11"/>
      <c r="F9233" s="25">
        <v>1185532.1599999999</v>
      </c>
      <c r="G9233" s="33">
        <f>F9233/D9233*100</f>
        <v>94.214957224430648</v>
      </c>
    </row>
    <row r="9234" spans="1:7" ht="12" customHeight="1" outlineLevel="1" x14ac:dyDescent="0.2">
      <c r="A9234" s="10" t="s">
        <v>9232</v>
      </c>
      <c r="B9234" s="10"/>
      <c r="C9234" s="10"/>
      <c r="D9234" s="11">
        <v>4861209.1100000003</v>
      </c>
      <c r="E9234" s="11"/>
      <c r="F9234" s="25">
        <v>4325293.0599999996</v>
      </c>
      <c r="G9234" s="33">
        <f>F9234/D9234*100</f>
        <v>88.975663505246729</v>
      </c>
    </row>
    <row r="9235" spans="1:7" ht="12" customHeight="1" outlineLevel="1" x14ac:dyDescent="0.2">
      <c r="A9235" s="10" t="s">
        <v>9233</v>
      </c>
      <c r="B9235" s="10"/>
      <c r="C9235" s="10"/>
      <c r="D9235" s="11">
        <v>4769980.09</v>
      </c>
      <c r="E9235" s="11"/>
      <c r="F9235" s="25">
        <v>4115936.34</v>
      </c>
      <c r="G9235" s="33">
        <f>F9235/D9235*100</f>
        <v>86.288333752772544</v>
      </c>
    </row>
    <row r="9236" spans="1:7" ht="12" customHeight="1" outlineLevel="1" x14ac:dyDescent="0.2">
      <c r="A9236" s="10" t="s">
        <v>9234</v>
      </c>
      <c r="B9236" s="10"/>
      <c r="C9236" s="10"/>
      <c r="D9236" s="11">
        <v>4822966.2300000004</v>
      </c>
      <c r="E9236" s="11"/>
      <c r="F9236" s="25">
        <v>4325034.95</v>
      </c>
      <c r="G9236" s="33">
        <f>F9236/D9236*100</f>
        <v>89.67582901777854</v>
      </c>
    </row>
    <row r="9237" spans="1:7" ht="12" customHeight="1" outlineLevel="1" x14ac:dyDescent="0.2">
      <c r="A9237" s="10" t="s">
        <v>9235</v>
      </c>
      <c r="B9237" s="10"/>
      <c r="C9237" s="10"/>
      <c r="D9237" s="11">
        <v>4881688.8499999996</v>
      </c>
      <c r="E9237" s="11"/>
      <c r="F9237" s="25">
        <v>4583908.5199999996</v>
      </c>
      <c r="G9237" s="33">
        <f>F9237/D9237*100</f>
        <v>93.90005510080799</v>
      </c>
    </row>
    <row r="9238" spans="1:7" ht="12" customHeight="1" outlineLevel="1" x14ac:dyDescent="0.2">
      <c r="A9238" s="10" t="s">
        <v>9236</v>
      </c>
      <c r="B9238" s="10"/>
      <c r="C9238" s="10"/>
      <c r="D9238" s="11">
        <v>1316929.72</v>
      </c>
      <c r="E9238" s="11"/>
      <c r="F9238" s="25">
        <v>1279034.49</v>
      </c>
      <c r="G9238" s="33">
        <f>F9238/D9238*100</f>
        <v>97.122456162656874</v>
      </c>
    </row>
    <row r="9239" spans="1:7" ht="12" customHeight="1" outlineLevel="1" x14ac:dyDescent="0.2">
      <c r="A9239" s="10" t="s">
        <v>9237</v>
      </c>
      <c r="B9239" s="10"/>
      <c r="C9239" s="10"/>
      <c r="D9239" s="11">
        <v>4552967.1399999997</v>
      </c>
      <c r="E9239" s="11"/>
      <c r="F9239" s="25">
        <v>3806720.47</v>
      </c>
      <c r="G9239" s="33">
        <f>F9239/D9239*100</f>
        <v>83.609662730840625</v>
      </c>
    </row>
    <row r="9240" spans="1:7" ht="12" customHeight="1" outlineLevel="1" x14ac:dyDescent="0.2">
      <c r="A9240" s="10" t="s">
        <v>9238</v>
      </c>
      <c r="B9240" s="10"/>
      <c r="C9240" s="10"/>
      <c r="D9240" s="13">
        <v>4309470.9000000004</v>
      </c>
      <c r="E9240" s="13"/>
      <c r="F9240" s="25">
        <v>3582683.37</v>
      </c>
      <c r="G9240" s="33">
        <f>F9240/D9240*100</f>
        <v>83.135109927299894</v>
      </c>
    </row>
    <row r="9241" spans="1:7" ht="12" customHeight="1" outlineLevel="1" x14ac:dyDescent="0.2">
      <c r="A9241" s="10" t="s">
        <v>9239</v>
      </c>
      <c r="B9241" s="10"/>
      <c r="C9241" s="10"/>
      <c r="D9241" s="11">
        <v>4707647.59</v>
      </c>
      <c r="E9241" s="11"/>
      <c r="F9241" s="23">
        <v>4355959.0999999996</v>
      </c>
      <c r="G9241" s="33">
        <f>F9241/D9241*100</f>
        <v>92.529421897529929</v>
      </c>
    </row>
    <row r="9242" spans="1:7" ht="12" customHeight="1" outlineLevel="1" x14ac:dyDescent="0.2">
      <c r="A9242" s="10" t="s">
        <v>9240</v>
      </c>
      <c r="B9242" s="10"/>
      <c r="C9242" s="10"/>
      <c r="D9242" s="11">
        <v>822141.77</v>
      </c>
      <c r="E9242" s="11"/>
      <c r="F9242" s="25">
        <v>819986.86</v>
      </c>
      <c r="G9242" s="33">
        <f>F9242/D9242*100</f>
        <v>99.737890704665205</v>
      </c>
    </row>
    <row r="9243" spans="1:7" ht="12" customHeight="1" outlineLevel="1" x14ac:dyDescent="0.2">
      <c r="A9243" s="10" t="s">
        <v>9241</v>
      </c>
      <c r="B9243" s="10"/>
      <c r="C9243" s="10"/>
      <c r="D9243" s="11">
        <v>4843821.76</v>
      </c>
      <c r="E9243" s="11"/>
      <c r="F9243" s="25">
        <v>3755579.65</v>
      </c>
      <c r="G9243" s="33">
        <f>F9243/D9243*100</f>
        <v>77.533398958098743</v>
      </c>
    </row>
    <row r="9244" spans="1:7" ht="12" customHeight="1" outlineLevel="1" x14ac:dyDescent="0.2">
      <c r="A9244" s="10" t="s">
        <v>9242</v>
      </c>
      <c r="B9244" s="10"/>
      <c r="C9244" s="10"/>
      <c r="D9244" s="11">
        <v>4174960.77</v>
      </c>
      <c r="E9244" s="11"/>
      <c r="F9244" s="25">
        <v>3890593.33</v>
      </c>
      <c r="G9244" s="33">
        <f>F9244/D9244*100</f>
        <v>93.188739830961325</v>
      </c>
    </row>
    <row r="9245" spans="1:7" ht="12" customHeight="1" outlineLevel="1" x14ac:dyDescent="0.2">
      <c r="A9245" s="10" t="s">
        <v>9243</v>
      </c>
      <c r="B9245" s="10"/>
      <c r="C9245" s="10"/>
      <c r="D9245" s="11">
        <v>4136711.79</v>
      </c>
      <c r="E9245" s="11"/>
      <c r="F9245" s="25">
        <v>3698375.59</v>
      </c>
      <c r="G9245" s="33">
        <f>F9245/D9245*100</f>
        <v>89.403752974533418</v>
      </c>
    </row>
    <row r="9246" spans="1:7" ht="12" customHeight="1" outlineLevel="1" x14ac:dyDescent="0.2">
      <c r="A9246" s="10" t="s">
        <v>9244</v>
      </c>
      <c r="B9246" s="10"/>
      <c r="C9246" s="10"/>
      <c r="D9246" s="11">
        <v>4544780.2699999996</v>
      </c>
      <c r="E9246" s="11"/>
      <c r="F9246" s="26">
        <v>4413540</v>
      </c>
      <c r="G9246" s="33">
        <f>F9246/D9246*100</f>
        <v>97.112285694727348</v>
      </c>
    </row>
    <row r="9247" spans="1:7" ht="12" customHeight="1" outlineLevel="1" x14ac:dyDescent="0.2">
      <c r="A9247" s="10" t="s">
        <v>9245</v>
      </c>
      <c r="B9247" s="10"/>
      <c r="C9247" s="10"/>
      <c r="D9247" s="11">
        <v>4757824.84</v>
      </c>
      <c r="E9247" s="11"/>
      <c r="F9247" s="25">
        <v>4574177.78</v>
      </c>
      <c r="G9247" s="33">
        <f>F9247/D9247*100</f>
        <v>96.140104644962094</v>
      </c>
    </row>
    <row r="9248" spans="1:7" ht="12" customHeight="1" outlineLevel="1" x14ac:dyDescent="0.2">
      <c r="A9248" s="10" t="s">
        <v>9246</v>
      </c>
      <c r="B9248" s="10"/>
      <c r="C9248" s="10"/>
      <c r="D9248" s="13">
        <v>812661.3</v>
      </c>
      <c r="E9248" s="13"/>
      <c r="F9248" s="25">
        <v>695295.42</v>
      </c>
      <c r="G9248" s="33">
        <f>F9248/D9248*100</f>
        <v>85.557835718275257</v>
      </c>
    </row>
    <row r="9249" spans="1:7" ht="12" customHeight="1" outlineLevel="1" x14ac:dyDescent="0.2">
      <c r="A9249" s="10" t="s">
        <v>9247</v>
      </c>
      <c r="B9249" s="10"/>
      <c r="C9249" s="10"/>
      <c r="D9249" s="11">
        <v>8646247.0099999998</v>
      </c>
      <c r="E9249" s="11"/>
      <c r="F9249" s="23">
        <v>8322331.2000000002</v>
      </c>
      <c r="G9249" s="33">
        <f>F9249/D9249*100</f>
        <v>96.253683134134747</v>
      </c>
    </row>
    <row r="9250" spans="1:7" ht="12" customHeight="1" outlineLevel="1" x14ac:dyDescent="0.2">
      <c r="A9250" s="10" t="s">
        <v>9248</v>
      </c>
      <c r="B9250" s="10"/>
      <c r="C9250" s="10"/>
      <c r="D9250" s="11">
        <v>4136425.96</v>
      </c>
      <c r="E9250" s="11"/>
      <c r="F9250" s="25">
        <v>3569128.58</v>
      </c>
      <c r="G9250" s="33">
        <f>F9250/D9250*100</f>
        <v>86.285324928189937</v>
      </c>
    </row>
    <row r="9251" spans="1:7" ht="12" customHeight="1" outlineLevel="1" x14ac:dyDescent="0.2">
      <c r="A9251" s="10" t="s">
        <v>9249</v>
      </c>
      <c r="B9251" s="10"/>
      <c r="C9251" s="10"/>
      <c r="D9251" s="13">
        <v>4766582.7</v>
      </c>
      <c r="E9251" s="13"/>
      <c r="F9251" s="23">
        <v>3691644.3</v>
      </c>
      <c r="G9251" s="33">
        <f>F9251/D9251*100</f>
        <v>77.448447500973799</v>
      </c>
    </row>
    <row r="9252" spans="1:7" ht="12" customHeight="1" outlineLevel="1" x14ac:dyDescent="0.2">
      <c r="A9252" s="10" t="s">
        <v>9250</v>
      </c>
      <c r="B9252" s="10"/>
      <c r="C9252" s="10"/>
      <c r="D9252" s="11">
        <v>6175873.5599999996</v>
      </c>
      <c r="E9252" s="11"/>
      <c r="F9252" s="25">
        <v>5873847.3099999996</v>
      </c>
      <c r="G9252" s="33">
        <f>F9252/D9252*100</f>
        <v>95.109578473947892</v>
      </c>
    </row>
    <row r="9253" spans="1:7" ht="12" customHeight="1" outlineLevel="1" x14ac:dyDescent="0.2">
      <c r="A9253" s="10" t="s">
        <v>9251</v>
      </c>
      <c r="B9253" s="10"/>
      <c r="C9253" s="10"/>
      <c r="D9253" s="14">
        <v>793776</v>
      </c>
      <c r="E9253" s="14"/>
      <c r="F9253" s="25">
        <v>672635.01</v>
      </c>
      <c r="G9253" s="33">
        <f>F9253/D9253*100</f>
        <v>84.738642891697395</v>
      </c>
    </row>
    <row r="9254" spans="1:7" ht="12" customHeight="1" outlineLevel="1" x14ac:dyDescent="0.2">
      <c r="A9254" s="10" t="s">
        <v>9252</v>
      </c>
      <c r="B9254" s="10"/>
      <c r="C9254" s="10"/>
      <c r="D9254" s="11">
        <v>857455.61</v>
      </c>
      <c r="E9254" s="11"/>
      <c r="F9254" s="25">
        <v>747092.86</v>
      </c>
      <c r="G9254" s="33">
        <f>F9254/D9254*100</f>
        <v>87.12904216697585</v>
      </c>
    </row>
    <row r="9255" spans="1:7" ht="12" customHeight="1" outlineLevel="1" x14ac:dyDescent="0.2">
      <c r="A9255" s="10" t="s">
        <v>9253</v>
      </c>
      <c r="B9255" s="10"/>
      <c r="C9255" s="10"/>
      <c r="D9255" s="14">
        <v>3904128</v>
      </c>
      <c r="E9255" s="14"/>
      <c r="F9255" s="25">
        <v>3662112.25</v>
      </c>
      <c r="G9255" s="33">
        <f>F9255/D9255*100</f>
        <v>93.80102932075998</v>
      </c>
    </row>
    <row r="9256" spans="1:7" ht="12" customHeight="1" outlineLevel="1" x14ac:dyDescent="0.2">
      <c r="A9256" s="10" t="s">
        <v>9254</v>
      </c>
      <c r="B9256" s="10"/>
      <c r="C9256" s="10"/>
      <c r="D9256" s="11">
        <v>8228.34</v>
      </c>
      <c r="E9256" s="11"/>
      <c r="F9256" s="25">
        <v>1783.05</v>
      </c>
      <c r="G9256" s="33">
        <f>F9256/D9256*100</f>
        <v>21.669619874725644</v>
      </c>
    </row>
    <row r="9257" spans="1:7" ht="12" customHeight="1" outlineLevel="1" x14ac:dyDescent="0.2">
      <c r="A9257" s="10" t="s">
        <v>9255</v>
      </c>
      <c r="B9257" s="10"/>
      <c r="C9257" s="10"/>
      <c r="D9257" s="11">
        <v>837345.81</v>
      </c>
      <c r="E9257" s="11"/>
      <c r="F9257" s="25">
        <v>832342.81</v>
      </c>
      <c r="G9257" s="33">
        <f>F9257/D9257*100</f>
        <v>99.402516864567588</v>
      </c>
    </row>
    <row r="9258" spans="1:7" ht="12" customHeight="1" outlineLevel="1" x14ac:dyDescent="0.2">
      <c r="A9258" s="10" t="s">
        <v>9256</v>
      </c>
      <c r="B9258" s="10"/>
      <c r="C9258" s="10"/>
      <c r="D9258" s="11">
        <v>863244.04</v>
      </c>
      <c r="E9258" s="11"/>
      <c r="F9258" s="25">
        <v>829401.31</v>
      </c>
      <c r="G9258" s="33">
        <f>F9258/D9258*100</f>
        <v>96.079587181395425</v>
      </c>
    </row>
    <row r="9259" spans="1:7" ht="12" customHeight="1" outlineLevel="1" x14ac:dyDescent="0.2">
      <c r="A9259" s="10" t="s">
        <v>9257</v>
      </c>
      <c r="B9259" s="10"/>
      <c r="C9259" s="10"/>
      <c r="D9259" s="11">
        <v>845066.47</v>
      </c>
      <c r="E9259" s="11"/>
      <c r="F9259" s="25">
        <v>738909.52</v>
      </c>
      <c r="G9259" s="33">
        <f>F9259/D9259*100</f>
        <v>87.438035495598356</v>
      </c>
    </row>
    <row r="9260" spans="1:7" ht="12" customHeight="1" outlineLevel="1" x14ac:dyDescent="0.2">
      <c r="A9260" s="10" t="s">
        <v>9258</v>
      </c>
      <c r="B9260" s="10"/>
      <c r="C9260" s="10"/>
      <c r="D9260" s="11">
        <v>3027875.43</v>
      </c>
      <c r="E9260" s="11"/>
      <c r="F9260" s="23">
        <v>2486028.9</v>
      </c>
      <c r="G9260" s="33">
        <f>F9260/D9260*100</f>
        <v>82.10472846302001</v>
      </c>
    </row>
    <row r="9261" spans="1:7" ht="12" customHeight="1" outlineLevel="1" x14ac:dyDescent="0.2">
      <c r="A9261" s="10" t="s">
        <v>9259</v>
      </c>
      <c r="B9261" s="10"/>
      <c r="C9261" s="10"/>
      <c r="D9261" s="11">
        <v>2643400.13</v>
      </c>
      <c r="E9261" s="11"/>
      <c r="F9261" s="25">
        <v>2428051.29</v>
      </c>
      <c r="G9261" s="33">
        <f>F9261/D9261*100</f>
        <v>91.853339282388561</v>
      </c>
    </row>
    <row r="9262" spans="1:7" ht="12" customHeight="1" outlineLevel="1" x14ac:dyDescent="0.2">
      <c r="A9262" s="10" t="s">
        <v>9260</v>
      </c>
      <c r="B9262" s="10"/>
      <c r="C9262" s="10"/>
      <c r="D9262" s="11">
        <v>4491180.1399999997</v>
      </c>
      <c r="E9262" s="11"/>
      <c r="F9262" s="25">
        <v>4004594.05</v>
      </c>
      <c r="G9262" s="33">
        <f>F9262/D9262*100</f>
        <v>89.1657409671392</v>
      </c>
    </row>
    <row r="9263" spans="1:7" ht="12" customHeight="1" outlineLevel="1" x14ac:dyDescent="0.2">
      <c r="A9263" s="10" t="s">
        <v>9261</v>
      </c>
      <c r="B9263" s="10"/>
      <c r="C9263" s="10"/>
      <c r="D9263" s="11">
        <v>1945447.51</v>
      </c>
      <c r="E9263" s="11"/>
      <c r="F9263" s="25">
        <v>1772217.26</v>
      </c>
      <c r="G9263" s="33">
        <f>F9263/D9263*100</f>
        <v>91.095609153700579</v>
      </c>
    </row>
    <row r="9264" spans="1:7" ht="12" customHeight="1" outlineLevel="1" x14ac:dyDescent="0.2">
      <c r="A9264" s="10" t="s">
        <v>9262</v>
      </c>
      <c r="B9264" s="10"/>
      <c r="C9264" s="10"/>
      <c r="D9264" s="11">
        <v>1057314.06</v>
      </c>
      <c r="E9264" s="11"/>
      <c r="F9264" s="23">
        <v>910655.6</v>
      </c>
      <c r="G9264" s="33">
        <f>F9264/D9264*100</f>
        <v>86.129148798040191</v>
      </c>
    </row>
    <row r="9265" spans="1:7" ht="12" customHeight="1" outlineLevel="1" x14ac:dyDescent="0.2">
      <c r="A9265" s="10" t="s">
        <v>9263</v>
      </c>
      <c r="B9265" s="10"/>
      <c r="C9265" s="10"/>
      <c r="D9265" s="11">
        <v>888763.53</v>
      </c>
      <c r="E9265" s="11"/>
      <c r="F9265" s="25">
        <v>891398.88</v>
      </c>
      <c r="G9265" s="33">
        <f>F9265/D9265*100</f>
        <v>100.29651869266058</v>
      </c>
    </row>
    <row r="9266" spans="1:7" ht="12" customHeight="1" outlineLevel="1" x14ac:dyDescent="0.2">
      <c r="A9266" s="10" t="s">
        <v>9264</v>
      </c>
      <c r="B9266" s="10"/>
      <c r="C9266" s="10"/>
      <c r="D9266" s="11">
        <v>3103068.53</v>
      </c>
      <c r="E9266" s="11"/>
      <c r="F9266" s="25">
        <v>2794178.14</v>
      </c>
      <c r="G9266" s="33">
        <f>F9266/D9266*100</f>
        <v>90.045647171060068</v>
      </c>
    </row>
    <row r="9267" spans="1:7" ht="12" customHeight="1" outlineLevel="1" x14ac:dyDescent="0.2">
      <c r="A9267" s="10" t="s">
        <v>9265</v>
      </c>
      <c r="B9267" s="10"/>
      <c r="C9267" s="10"/>
      <c r="D9267" s="11">
        <v>261654.14</v>
      </c>
      <c r="E9267" s="11"/>
      <c r="F9267" s="25">
        <v>285048.42</v>
      </c>
      <c r="G9267" s="33">
        <f>F9267/D9267*100</f>
        <v>108.94091719702963</v>
      </c>
    </row>
    <row r="9268" spans="1:7" ht="12" customHeight="1" outlineLevel="1" x14ac:dyDescent="0.2">
      <c r="A9268" s="10" t="s">
        <v>9266</v>
      </c>
      <c r="B9268" s="10"/>
      <c r="C9268" s="10"/>
      <c r="D9268" s="11">
        <v>527244.26</v>
      </c>
      <c r="E9268" s="11"/>
      <c r="F9268" s="23">
        <v>464250.8</v>
      </c>
      <c r="G9268" s="33">
        <f>F9268/D9268*100</f>
        <v>88.052319431604616</v>
      </c>
    </row>
    <row r="9269" spans="1:7" ht="12" customHeight="1" outlineLevel="1" x14ac:dyDescent="0.2">
      <c r="A9269" s="10" t="s">
        <v>9267</v>
      </c>
      <c r="B9269" s="10"/>
      <c r="C9269" s="10"/>
      <c r="D9269" s="11">
        <v>5762626.4699999997</v>
      </c>
      <c r="E9269" s="11"/>
      <c r="F9269" s="25">
        <v>5422787.8300000001</v>
      </c>
      <c r="G9269" s="33">
        <f>F9269/D9269*100</f>
        <v>94.102712681983007</v>
      </c>
    </row>
    <row r="9270" spans="1:7" ht="12" customHeight="1" outlineLevel="1" x14ac:dyDescent="0.2">
      <c r="A9270" s="10" t="s">
        <v>9268</v>
      </c>
      <c r="B9270" s="10"/>
      <c r="C9270" s="10"/>
      <c r="D9270" s="11">
        <v>4752149.79</v>
      </c>
      <c r="E9270" s="11"/>
      <c r="F9270" s="25">
        <v>4577459.45</v>
      </c>
      <c r="G9270" s="33">
        <f>F9270/D9270*100</f>
        <v>96.323972355256927</v>
      </c>
    </row>
    <row r="9271" spans="1:7" ht="12" customHeight="1" outlineLevel="1" x14ac:dyDescent="0.2">
      <c r="A9271" s="10" t="s">
        <v>9269</v>
      </c>
      <c r="B9271" s="10"/>
      <c r="C9271" s="10"/>
      <c r="D9271" s="11">
        <v>10024188.289999999</v>
      </c>
      <c r="E9271" s="11"/>
      <c r="F9271" s="25">
        <v>9394386.9199999999</v>
      </c>
      <c r="G9271" s="33">
        <f>F9271/D9271*100</f>
        <v>93.717183359092715</v>
      </c>
    </row>
    <row r="9272" spans="1:7" ht="12" customHeight="1" outlineLevel="1" x14ac:dyDescent="0.2">
      <c r="A9272" s="10" t="s">
        <v>9270</v>
      </c>
      <c r="B9272" s="10"/>
      <c r="C9272" s="10"/>
      <c r="D9272" s="11">
        <v>4933394.28</v>
      </c>
      <c r="E9272" s="11"/>
      <c r="F9272" s="25">
        <v>4741097.09</v>
      </c>
      <c r="G9272" s="33">
        <f>F9272/D9272*100</f>
        <v>96.102132140956712</v>
      </c>
    </row>
    <row r="9273" spans="1:7" ht="12" customHeight="1" outlineLevel="1" x14ac:dyDescent="0.2">
      <c r="A9273" s="10" t="s">
        <v>9271</v>
      </c>
      <c r="B9273" s="10"/>
      <c r="C9273" s="10"/>
      <c r="D9273" s="11">
        <v>6009047.4199999999</v>
      </c>
      <c r="E9273" s="11"/>
      <c r="F9273" s="25">
        <v>5570809.5700000003</v>
      </c>
      <c r="G9273" s="33">
        <f>F9273/D9273*100</f>
        <v>92.707032922699099</v>
      </c>
    </row>
    <row r="9274" spans="1:7" ht="12" customHeight="1" outlineLevel="1" x14ac:dyDescent="0.2">
      <c r="A9274" s="10" t="s">
        <v>9272</v>
      </c>
      <c r="B9274" s="10"/>
      <c r="C9274" s="10"/>
      <c r="D9274" s="11">
        <v>4706816.68</v>
      </c>
      <c r="E9274" s="11"/>
      <c r="F9274" s="25">
        <v>4359579.4800000004</v>
      </c>
      <c r="G9274" s="33">
        <f>F9274/D9274*100</f>
        <v>92.622674227456855</v>
      </c>
    </row>
    <row r="9275" spans="1:7" ht="12" customHeight="1" outlineLevel="1" x14ac:dyDescent="0.2">
      <c r="A9275" s="10" t="s">
        <v>9273</v>
      </c>
      <c r="B9275" s="10"/>
      <c r="C9275" s="10"/>
      <c r="D9275" s="11">
        <v>3603717.06</v>
      </c>
      <c r="E9275" s="11"/>
      <c r="F9275" s="23">
        <v>3377890.9</v>
      </c>
      <c r="G9275" s="33">
        <f>F9275/D9275*100</f>
        <v>93.733521354753634</v>
      </c>
    </row>
    <row r="9276" spans="1:7" ht="12" customHeight="1" outlineLevel="1" x14ac:dyDescent="0.2">
      <c r="A9276" s="10" t="s">
        <v>9274</v>
      </c>
      <c r="B9276" s="10"/>
      <c r="C9276" s="10"/>
      <c r="D9276" s="11">
        <v>3618806.93</v>
      </c>
      <c r="E9276" s="11"/>
      <c r="F9276" s="25">
        <v>3500031.24</v>
      </c>
      <c r="G9276" s="33">
        <f>F9276/D9276*100</f>
        <v>96.717821859592817</v>
      </c>
    </row>
    <row r="9277" spans="1:7" ht="12" customHeight="1" outlineLevel="1" x14ac:dyDescent="0.2">
      <c r="A9277" s="10" t="s">
        <v>9275</v>
      </c>
      <c r="B9277" s="10"/>
      <c r="C9277" s="10"/>
      <c r="D9277" s="11">
        <v>5245847.22</v>
      </c>
      <c r="E9277" s="11"/>
      <c r="F9277" s="25">
        <v>4864089.78</v>
      </c>
      <c r="G9277" s="33">
        <f>F9277/D9277*100</f>
        <v>92.722673307287067</v>
      </c>
    </row>
    <row r="9278" spans="1:7" ht="12" customHeight="1" outlineLevel="1" x14ac:dyDescent="0.2">
      <c r="A9278" s="10" t="s">
        <v>9276</v>
      </c>
      <c r="B9278" s="10"/>
      <c r="C9278" s="10"/>
      <c r="D9278" s="11">
        <v>7253783.2699999996</v>
      </c>
      <c r="E9278" s="11"/>
      <c r="F9278" s="25">
        <v>6793766.8899999997</v>
      </c>
      <c r="G9278" s="33">
        <f>F9278/D9278*100</f>
        <v>93.65825579732271</v>
      </c>
    </row>
    <row r="9279" spans="1:7" ht="12" customHeight="1" outlineLevel="1" x14ac:dyDescent="0.2">
      <c r="A9279" s="10" t="s">
        <v>9277</v>
      </c>
      <c r="B9279" s="10"/>
      <c r="C9279" s="10"/>
      <c r="D9279" s="13">
        <v>190613.6</v>
      </c>
      <c r="E9279" s="13"/>
      <c r="F9279" s="25">
        <v>48150.98</v>
      </c>
      <c r="G9279" s="33">
        <f>F9279/D9279*100</f>
        <v>25.261041184889223</v>
      </c>
    </row>
    <row r="9280" spans="1:7" ht="12" customHeight="1" outlineLevel="1" x14ac:dyDescent="0.2">
      <c r="A9280" s="10" t="s">
        <v>9278</v>
      </c>
      <c r="B9280" s="10"/>
      <c r="C9280" s="10"/>
      <c r="D9280" s="11">
        <v>3587424.17</v>
      </c>
      <c r="E9280" s="11"/>
      <c r="F9280" s="25">
        <v>3445516.49</v>
      </c>
      <c r="G9280" s="33">
        <f>F9280/D9280*100</f>
        <v>96.04430161376763</v>
      </c>
    </row>
    <row r="9281" spans="1:7" ht="12" customHeight="1" outlineLevel="1" x14ac:dyDescent="0.2">
      <c r="A9281" s="10" t="s">
        <v>9279</v>
      </c>
      <c r="B9281" s="10"/>
      <c r="C9281" s="10"/>
      <c r="D9281" s="11">
        <v>10160342.52</v>
      </c>
      <c r="E9281" s="11"/>
      <c r="F9281" s="25">
        <v>9804871.9600000009</v>
      </c>
      <c r="G9281" s="33">
        <f>F9281/D9281*100</f>
        <v>96.501391962915847</v>
      </c>
    </row>
    <row r="9282" spans="1:7" ht="12" customHeight="1" outlineLevel="1" x14ac:dyDescent="0.2">
      <c r="A9282" s="10" t="s">
        <v>9280</v>
      </c>
      <c r="B9282" s="10"/>
      <c r="C9282" s="10"/>
      <c r="D9282" s="13">
        <v>3626393.2</v>
      </c>
      <c r="E9282" s="13"/>
      <c r="F9282" s="25">
        <v>3362916.95</v>
      </c>
      <c r="G9282" s="33">
        <f>F9282/D9282*100</f>
        <v>92.734482019214028</v>
      </c>
    </row>
    <row r="9283" spans="1:7" ht="12" customHeight="1" outlineLevel="1" x14ac:dyDescent="0.2">
      <c r="A9283" s="10" t="s">
        <v>9281</v>
      </c>
      <c r="B9283" s="10"/>
      <c r="C9283" s="10"/>
      <c r="D9283" s="11">
        <v>6114640.7300000004</v>
      </c>
      <c r="E9283" s="11"/>
      <c r="F9283" s="25">
        <v>5956465.2199999997</v>
      </c>
      <c r="G9283" s="33">
        <f>F9283/D9283*100</f>
        <v>97.413167559887029</v>
      </c>
    </row>
    <row r="9284" spans="1:7" ht="12" customHeight="1" outlineLevel="1" x14ac:dyDescent="0.2">
      <c r="A9284" s="10" t="s">
        <v>9282</v>
      </c>
      <c r="B9284" s="10"/>
      <c r="C9284" s="10"/>
      <c r="D9284" s="11">
        <v>7161551.9500000002</v>
      </c>
      <c r="E9284" s="11"/>
      <c r="F9284" s="25">
        <v>6028799.9900000002</v>
      </c>
      <c r="G9284" s="33">
        <f>F9284/D9284*100</f>
        <v>84.182870306484332</v>
      </c>
    </row>
    <row r="9285" spans="1:7" ht="12" customHeight="1" outlineLevel="1" x14ac:dyDescent="0.2">
      <c r="A9285" s="10" t="s">
        <v>9283</v>
      </c>
      <c r="B9285" s="10"/>
      <c r="C9285" s="10"/>
      <c r="D9285" s="11">
        <v>563674.88</v>
      </c>
      <c r="E9285" s="11"/>
      <c r="F9285" s="25">
        <v>517571.11</v>
      </c>
      <c r="G9285" s="33">
        <f>F9285/D9285*100</f>
        <v>91.820857796607854</v>
      </c>
    </row>
    <row r="9286" spans="1:7" ht="12" customHeight="1" outlineLevel="1" x14ac:dyDescent="0.2">
      <c r="A9286" s="10" t="s">
        <v>9284</v>
      </c>
      <c r="B9286" s="10"/>
      <c r="C9286" s="10"/>
      <c r="D9286" s="13">
        <v>5301085.8</v>
      </c>
      <c r="E9286" s="13"/>
      <c r="F9286" s="25">
        <v>3970637.99</v>
      </c>
      <c r="G9286" s="33">
        <f>F9286/D9286*100</f>
        <v>74.902352834960723</v>
      </c>
    </row>
    <row r="9287" spans="1:7" ht="12" customHeight="1" outlineLevel="1" x14ac:dyDescent="0.2">
      <c r="A9287" s="10" t="s">
        <v>9285</v>
      </c>
      <c r="B9287" s="10"/>
      <c r="C9287" s="10"/>
      <c r="D9287" s="11">
        <v>1874674.33</v>
      </c>
      <c r="E9287" s="11"/>
      <c r="F9287" s="25">
        <v>1588627.67</v>
      </c>
      <c r="G9287" s="33">
        <f>F9287/D9287*100</f>
        <v>84.741527879138332</v>
      </c>
    </row>
    <row r="9288" spans="1:7" ht="12" customHeight="1" outlineLevel="1" x14ac:dyDescent="0.2">
      <c r="A9288" s="10" t="s">
        <v>9286</v>
      </c>
      <c r="B9288" s="10"/>
      <c r="C9288" s="10"/>
      <c r="D9288" s="11">
        <v>711007.83</v>
      </c>
      <c r="E9288" s="11"/>
      <c r="F9288" s="25">
        <v>702569.93</v>
      </c>
      <c r="G9288" s="33">
        <f>F9288/D9288*100</f>
        <v>98.813247949744806</v>
      </c>
    </row>
    <row r="9289" spans="1:7" ht="12" customHeight="1" outlineLevel="1" x14ac:dyDescent="0.2">
      <c r="A9289" s="10" t="s">
        <v>9287</v>
      </c>
      <c r="B9289" s="10"/>
      <c r="C9289" s="10"/>
      <c r="D9289" s="11">
        <v>698773.95</v>
      </c>
      <c r="E9289" s="11"/>
      <c r="F9289" s="25">
        <v>683882.02</v>
      </c>
      <c r="G9289" s="33">
        <f>F9289/D9289*100</f>
        <v>97.868848717099439</v>
      </c>
    </row>
    <row r="9290" spans="1:7" ht="12" customHeight="1" outlineLevel="1" x14ac:dyDescent="0.2">
      <c r="A9290" s="10" t="s">
        <v>9288</v>
      </c>
      <c r="B9290" s="10"/>
      <c r="C9290" s="10"/>
      <c r="D9290" s="11">
        <v>718461.43999999994</v>
      </c>
      <c r="E9290" s="11"/>
      <c r="F9290" s="25">
        <v>701711.28</v>
      </c>
      <c r="G9290" s="33">
        <f>F9290/D9290*100</f>
        <v>97.668606961008237</v>
      </c>
    </row>
    <row r="9291" spans="1:7" ht="12" customHeight="1" outlineLevel="1" x14ac:dyDescent="0.2">
      <c r="A9291" s="10" t="s">
        <v>9289</v>
      </c>
      <c r="B9291" s="10"/>
      <c r="C9291" s="10"/>
      <c r="D9291" s="11">
        <v>1264396.3700000001</v>
      </c>
      <c r="E9291" s="11"/>
      <c r="F9291" s="25">
        <v>1130384.06</v>
      </c>
      <c r="G9291" s="33">
        <f>F9291/D9291*100</f>
        <v>89.401083933830023</v>
      </c>
    </row>
    <row r="9292" spans="1:7" ht="12" customHeight="1" outlineLevel="1" x14ac:dyDescent="0.2">
      <c r="A9292" s="10" t="s">
        <v>9290</v>
      </c>
      <c r="B9292" s="10"/>
      <c r="C9292" s="10"/>
      <c r="D9292" s="11">
        <v>277027.28000000003</v>
      </c>
      <c r="E9292" s="11"/>
      <c r="F9292" s="25">
        <v>214341.13</v>
      </c>
      <c r="G9292" s="33">
        <f>F9292/D9292*100</f>
        <v>77.371849443852597</v>
      </c>
    </row>
    <row r="9293" spans="1:7" ht="12" customHeight="1" outlineLevel="1" x14ac:dyDescent="0.2">
      <c r="A9293" s="10" t="s">
        <v>9291</v>
      </c>
      <c r="B9293" s="10"/>
      <c r="C9293" s="10"/>
      <c r="D9293" s="11">
        <v>346469.17</v>
      </c>
      <c r="E9293" s="11"/>
      <c r="F9293" s="25">
        <v>292661.53999999998</v>
      </c>
      <c r="G9293" s="33">
        <f>F9293/D9293*100</f>
        <v>84.469720639213008</v>
      </c>
    </row>
    <row r="9294" spans="1:7" ht="12" customHeight="1" outlineLevel="1" x14ac:dyDescent="0.2">
      <c r="A9294" s="10" t="s">
        <v>9292</v>
      </c>
      <c r="B9294" s="10"/>
      <c r="C9294" s="10"/>
      <c r="D9294" s="11">
        <v>3641093.15</v>
      </c>
      <c r="E9294" s="11"/>
      <c r="F9294" s="25">
        <v>3481158.59</v>
      </c>
      <c r="G9294" s="33">
        <f>F9294/D9294*100</f>
        <v>95.607512540567654</v>
      </c>
    </row>
    <row r="9295" spans="1:7" ht="12" customHeight="1" outlineLevel="1" x14ac:dyDescent="0.2">
      <c r="A9295" s="10" t="s">
        <v>9293</v>
      </c>
      <c r="B9295" s="10"/>
      <c r="C9295" s="10"/>
      <c r="D9295" s="11">
        <v>3629537.2799999998</v>
      </c>
      <c r="E9295" s="11"/>
      <c r="F9295" s="25">
        <v>3287168.92</v>
      </c>
      <c r="G9295" s="33">
        <f>F9295/D9295*100</f>
        <v>90.567162324339051</v>
      </c>
    </row>
    <row r="9296" spans="1:7" ht="12" customHeight="1" outlineLevel="1" x14ac:dyDescent="0.2">
      <c r="A9296" s="10" t="s">
        <v>9294</v>
      </c>
      <c r="B9296" s="10"/>
      <c r="C9296" s="10"/>
      <c r="D9296" s="11">
        <v>3639172.44</v>
      </c>
      <c r="E9296" s="11"/>
      <c r="F9296" s="25">
        <v>3381189.97</v>
      </c>
      <c r="G9296" s="33">
        <f>F9296/D9296*100</f>
        <v>92.91095780006512</v>
      </c>
    </row>
    <row r="9297" spans="1:7" ht="12" customHeight="1" outlineLevel="1" x14ac:dyDescent="0.2">
      <c r="A9297" s="10" t="s">
        <v>9295</v>
      </c>
      <c r="B9297" s="10"/>
      <c r="C9297" s="10"/>
      <c r="D9297" s="11">
        <v>3309485.97</v>
      </c>
      <c r="E9297" s="11"/>
      <c r="F9297" s="25">
        <v>3235935.16</v>
      </c>
      <c r="G9297" s="33">
        <f>F9297/D9297*100</f>
        <v>97.777576014319834</v>
      </c>
    </row>
    <row r="9298" spans="1:7" ht="12" customHeight="1" outlineLevel="1" x14ac:dyDescent="0.2">
      <c r="A9298" s="10" t="s">
        <v>9296</v>
      </c>
      <c r="B9298" s="10"/>
      <c r="C9298" s="10"/>
      <c r="D9298" s="11">
        <v>3685601.38</v>
      </c>
      <c r="E9298" s="11"/>
      <c r="F9298" s="25">
        <v>3521873.68</v>
      </c>
      <c r="G9298" s="33">
        <f>F9298/D9298*100</f>
        <v>95.557639497085276</v>
      </c>
    </row>
    <row r="9299" spans="1:7" ht="12" customHeight="1" outlineLevel="1" x14ac:dyDescent="0.2">
      <c r="A9299" s="10" t="s">
        <v>9297</v>
      </c>
      <c r="B9299" s="10"/>
      <c r="C9299" s="10"/>
      <c r="D9299" s="11">
        <v>4461524.29</v>
      </c>
      <c r="E9299" s="11"/>
      <c r="F9299" s="25">
        <v>4306695.8099999996</v>
      </c>
      <c r="G9299" s="33">
        <f>F9299/D9299*100</f>
        <v>96.529695459755075</v>
      </c>
    </row>
    <row r="9300" spans="1:7" ht="12" customHeight="1" outlineLevel="1" x14ac:dyDescent="0.2">
      <c r="A9300" s="10" t="s">
        <v>9298</v>
      </c>
      <c r="B9300" s="10"/>
      <c r="C9300" s="10"/>
      <c r="D9300" s="11">
        <v>2630590.21</v>
      </c>
      <c r="E9300" s="11"/>
      <c r="F9300" s="25">
        <v>2586568.77</v>
      </c>
      <c r="G9300" s="33">
        <f>F9300/D9300*100</f>
        <v>98.32655653348607</v>
      </c>
    </row>
    <row r="9301" spans="1:7" ht="12" customHeight="1" outlineLevel="1" x14ac:dyDescent="0.2">
      <c r="A9301" s="10" t="s">
        <v>9299</v>
      </c>
      <c r="B9301" s="10"/>
      <c r="C9301" s="10"/>
      <c r="D9301" s="11">
        <v>4502494.43</v>
      </c>
      <c r="E9301" s="11"/>
      <c r="F9301" s="23">
        <v>4076076.7</v>
      </c>
      <c r="G9301" s="33">
        <f>F9301/D9301*100</f>
        <v>90.529300221699557</v>
      </c>
    </row>
    <row r="9302" spans="1:7" ht="12" customHeight="1" outlineLevel="1" x14ac:dyDescent="0.2">
      <c r="A9302" s="10" t="s">
        <v>9300</v>
      </c>
      <c r="B9302" s="10"/>
      <c r="C9302" s="10"/>
      <c r="D9302" s="11">
        <v>4934530.16</v>
      </c>
      <c r="E9302" s="11"/>
      <c r="F9302" s="25">
        <v>4554581.29</v>
      </c>
      <c r="G9302" s="33">
        <f>F9302/D9302*100</f>
        <v>92.300201687286872</v>
      </c>
    </row>
    <row r="9303" spans="1:7" ht="12" customHeight="1" outlineLevel="1" x14ac:dyDescent="0.2">
      <c r="A9303" s="10" t="s">
        <v>9301</v>
      </c>
      <c r="B9303" s="10"/>
      <c r="C9303" s="10"/>
      <c r="D9303" s="11">
        <v>9504108.3200000003</v>
      </c>
      <c r="E9303" s="11"/>
      <c r="F9303" s="25">
        <v>9184084.6400000006</v>
      </c>
      <c r="G9303" s="33">
        <f>F9303/D9303*100</f>
        <v>96.63278585191884</v>
      </c>
    </row>
    <row r="9304" spans="1:7" ht="12" customHeight="1" outlineLevel="1" x14ac:dyDescent="0.2">
      <c r="A9304" s="10" t="s">
        <v>9302</v>
      </c>
      <c r="B9304" s="10"/>
      <c r="C9304" s="10"/>
      <c r="D9304" s="11">
        <v>9112992.9399999995</v>
      </c>
      <c r="E9304" s="11"/>
      <c r="F9304" s="25">
        <v>8366124.4400000004</v>
      </c>
      <c r="G9304" s="33">
        <f>F9304/D9304*100</f>
        <v>91.804355551272948</v>
      </c>
    </row>
    <row r="9305" spans="1:7" ht="12" customHeight="1" outlineLevel="1" x14ac:dyDescent="0.2">
      <c r="A9305" s="10" t="s">
        <v>9303</v>
      </c>
      <c r="B9305" s="10"/>
      <c r="C9305" s="10"/>
      <c r="D9305" s="11">
        <v>536971.07999999996</v>
      </c>
      <c r="E9305" s="11"/>
      <c r="F9305" s="25">
        <v>149677.41</v>
      </c>
      <c r="G9305" s="33">
        <f>F9305/D9305*100</f>
        <v>27.874389436391994</v>
      </c>
    </row>
    <row r="9306" spans="1:7" ht="12" customHeight="1" outlineLevel="1" x14ac:dyDescent="0.2">
      <c r="A9306" s="10" t="s">
        <v>9304</v>
      </c>
      <c r="B9306" s="10"/>
      <c r="C9306" s="10"/>
      <c r="D9306" s="11">
        <v>7024575.6200000001</v>
      </c>
      <c r="E9306" s="11"/>
      <c r="F9306" s="25">
        <v>6531478.0599999996</v>
      </c>
      <c r="G9306" s="33">
        <f>F9306/D9306*100</f>
        <v>92.980393597072549</v>
      </c>
    </row>
    <row r="9307" spans="1:7" ht="12" customHeight="1" outlineLevel="1" x14ac:dyDescent="0.2">
      <c r="A9307" s="10" t="s">
        <v>9305</v>
      </c>
      <c r="B9307" s="10"/>
      <c r="C9307" s="10"/>
      <c r="D9307" s="11">
        <v>6974258.96</v>
      </c>
      <c r="E9307" s="11"/>
      <c r="F9307" s="25">
        <v>5730712.3799999999</v>
      </c>
      <c r="G9307" s="33">
        <f>F9307/D9307*100</f>
        <v>82.169480841875711</v>
      </c>
    </row>
    <row r="9308" spans="1:7" ht="12" customHeight="1" outlineLevel="1" x14ac:dyDescent="0.2">
      <c r="A9308" s="10" t="s">
        <v>9306</v>
      </c>
      <c r="B9308" s="10"/>
      <c r="C9308" s="10"/>
      <c r="D9308" s="11">
        <v>139835.49</v>
      </c>
      <c r="E9308" s="11"/>
      <c r="F9308" s="25">
        <v>16426.509999999998</v>
      </c>
      <c r="G9308" s="33">
        <f>F9308/D9308*100</f>
        <v>11.747025022045547</v>
      </c>
    </row>
    <row r="9309" spans="1:7" ht="12" customHeight="1" outlineLevel="1" x14ac:dyDescent="0.2">
      <c r="A9309" s="10" t="s">
        <v>9307</v>
      </c>
      <c r="B9309" s="10"/>
      <c r="C9309" s="10"/>
      <c r="D9309" s="11">
        <v>6388922.9900000002</v>
      </c>
      <c r="E9309" s="11"/>
      <c r="F9309" s="25">
        <v>5893249.4800000004</v>
      </c>
      <c r="G9309" s="33">
        <f>F9309/D9309*100</f>
        <v>92.241673427965367</v>
      </c>
    </row>
    <row r="9310" spans="1:7" ht="12" customHeight="1" outlineLevel="1" x14ac:dyDescent="0.2">
      <c r="A9310" s="10" t="s">
        <v>9308</v>
      </c>
      <c r="B9310" s="10"/>
      <c r="C9310" s="10"/>
      <c r="D9310" s="13">
        <v>7754365.5999999996</v>
      </c>
      <c r="E9310" s="13"/>
      <c r="F9310" s="25">
        <v>6064013.4299999997</v>
      </c>
      <c r="G9310" s="33">
        <f>F9310/D9310*100</f>
        <v>78.201283545361861</v>
      </c>
    </row>
    <row r="9311" spans="1:7" ht="12" customHeight="1" outlineLevel="1" x14ac:dyDescent="0.2">
      <c r="A9311" s="10" t="s">
        <v>9309</v>
      </c>
      <c r="B9311" s="10"/>
      <c r="C9311" s="10"/>
      <c r="D9311" s="11">
        <v>5878877.2300000004</v>
      </c>
      <c r="E9311" s="11"/>
      <c r="F9311" s="23">
        <v>5513296.2000000002</v>
      </c>
      <c r="G9311" s="33">
        <f>F9311/D9311*100</f>
        <v>93.781448128659079</v>
      </c>
    </row>
    <row r="9312" spans="1:7" ht="12" customHeight="1" outlineLevel="1" x14ac:dyDescent="0.2">
      <c r="A9312" s="10" t="s">
        <v>9310</v>
      </c>
      <c r="B9312" s="10"/>
      <c r="C9312" s="10"/>
      <c r="D9312" s="11">
        <v>3693717.28</v>
      </c>
      <c r="E9312" s="11"/>
      <c r="F9312" s="25">
        <v>3561299.19</v>
      </c>
      <c r="G9312" s="33">
        <f>F9312/D9312*100</f>
        <v>96.415045333410035</v>
      </c>
    </row>
    <row r="9313" spans="1:7" ht="12" customHeight="1" outlineLevel="1" x14ac:dyDescent="0.2">
      <c r="A9313" s="10" t="s">
        <v>9311</v>
      </c>
      <c r="B9313" s="10"/>
      <c r="C9313" s="10"/>
      <c r="D9313" s="11">
        <v>957952.96</v>
      </c>
      <c r="E9313" s="11"/>
      <c r="F9313" s="23">
        <v>830302.6</v>
      </c>
      <c r="G9313" s="33">
        <f>F9313/D9313*100</f>
        <v>86.674673462045575</v>
      </c>
    </row>
    <row r="9314" spans="1:7" ht="12" customHeight="1" outlineLevel="1" x14ac:dyDescent="0.2">
      <c r="A9314" s="10" t="s">
        <v>9312</v>
      </c>
      <c r="B9314" s="10"/>
      <c r="C9314" s="10"/>
      <c r="D9314" s="11">
        <v>1100957.82</v>
      </c>
      <c r="E9314" s="11"/>
      <c r="F9314" s="25">
        <v>1027571.15</v>
      </c>
      <c r="G9314" s="33">
        <f>F9314/D9314*100</f>
        <v>93.334288683284882</v>
      </c>
    </row>
    <row r="9315" spans="1:7" ht="12" customHeight="1" outlineLevel="1" x14ac:dyDescent="0.2">
      <c r="A9315" s="10" t="s">
        <v>9313</v>
      </c>
      <c r="B9315" s="10"/>
      <c r="C9315" s="10"/>
      <c r="D9315" s="11">
        <v>3658776.76</v>
      </c>
      <c r="E9315" s="11"/>
      <c r="F9315" s="25">
        <v>3537606.72</v>
      </c>
      <c r="G9315" s="33">
        <f>F9315/D9315*100</f>
        <v>96.688236316445838</v>
      </c>
    </row>
    <row r="9316" spans="1:7" ht="12" customHeight="1" outlineLevel="1" x14ac:dyDescent="0.2">
      <c r="A9316" s="10" t="s">
        <v>9314</v>
      </c>
      <c r="B9316" s="10"/>
      <c r="C9316" s="10"/>
      <c r="D9316" s="11">
        <v>1602481.86</v>
      </c>
      <c r="E9316" s="11"/>
      <c r="F9316" s="25">
        <v>1486213.18</v>
      </c>
      <c r="G9316" s="33">
        <f>F9316/D9316*100</f>
        <v>92.744462018434319</v>
      </c>
    </row>
    <row r="9317" spans="1:7" ht="12" customHeight="1" outlineLevel="1" x14ac:dyDescent="0.2">
      <c r="A9317" s="10" t="s">
        <v>9315</v>
      </c>
      <c r="B9317" s="10"/>
      <c r="C9317" s="10"/>
      <c r="D9317" s="11">
        <v>429901.48</v>
      </c>
      <c r="E9317" s="11"/>
      <c r="F9317" s="25">
        <v>411368.09</v>
      </c>
      <c r="G9317" s="33">
        <f>F9317/D9317*100</f>
        <v>95.688921564075585</v>
      </c>
    </row>
    <row r="9318" spans="1:7" ht="12" customHeight="1" outlineLevel="1" x14ac:dyDescent="0.2">
      <c r="A9318" s="10" t="s">
        <v>9316</v>
      </c>
      <c r="B9318" s="10"/>
      <c r="C9318" s="10"/>
      <c r="D9318" s="11">
        <v>435103.75</v>
      </c>
      <c r="E9318" s="11"/>
      <c r="F9318" s="25">
        <v>281370.34999999998</v>
      </c>
      <c r="G9318" s="33">
        <f>F9318/D9318*100</f>
        <v>64.667415530203996</v>
      </c>
    </row>
    <row r="9319" spans="1:7" ht="12" customHeight="1" outlineLevel="1" x14ac:dyDescent="0.2">
      <c r="A9319" s="10" t="s">
        <v>9317</v>
      </c>
      <c r="B9319" s="10"/>
      <c r="C9319" s="10"/>
      <c r="D9319" s="11">
        <v>9105029.5500000007</v>
      </c>
      <c r="E9319" s="11"/>
      <c r="F9319" s="25">
        <v>8515538.2100000009</v>
      </c>
      <c r="G9319" s="33">
        <f>F9319/D9319*100</f>
        <v>93.525651544974949</v>
      </c>
    </row>
    <row r="9320" spans="1:7" ht="12" customHeight="1" outlineLevel="1" x14ac:dyDescent="0.2">
      <c r="A9320" s="10" t="s">
        <v>9318</v>
      </c>
      <c r="B9320" s="10"/>
      <c r="C9320" s="10"/>
      <c r="D9320" s="11">
        <v>4225915.25</v>
      </c>
      <c r="E9320" s="11"/>
      <c r="F9320" s="25">
        <v>3924937.55</v>
      </c>
      <c r="G9320" s="33">
        <f>F9320/D9320*100</f>
        <v>92.877810315765316</v>
      </c>
    </row>
    <row r="9321" spans="1:7" ht="12" customHeight="1" outlineLevel="1" x14ac:dyDescent="0.2">
      <c r="A9321" s="10" t="s">
        <v>9319</v>
      </c>
      <c r="B9321" s="10"/>
      <c r="C9321" s="10"/>
      <c r="D9321" s="11">
        <v>2616912.21</v>
      </c>
      <c r="E9321" s="11"/>
      <c r="F9321" s="25">
        <v>2203162.02</v>
      </c>
      <c r="G9321" s="33">
        <f>F9321/D9321*100</f>
        <v>84.189374468928023</v>
      </c>
    </row>
    <row r="9322" spans="1:7" ht="12" customHeight="1" outlineLevel="1" x14ac:dyDescent="0.2">
      <c r="A9322" s="10" t="s">
        <v>9320</v>
      </c>
      <c r="B9322" s="10"/>
      <c r="C9322" s="10"/>
      <c r="D9322" s="11">
        <v>2019817.22</v>
      </c>
      <c r="E9322" s="11"/>
      <c r="F9322" s="25">
        <v>1867401.34</v>
      </c>
      <c r="G9322" s="33">
        <f>F9322/D9322*100</f>
        <v>92.453976602892823</v>
      </c>
    </row>
    <row r="9323" spans="1:7" ht="12" customHeight="1" outlineLevel="1" x14ac:dyDescent="0.2">
      <c r="A9323" s="10" t="s">
        <v>9321</v>
      </c>
      <c r="B9323" s="10"/>
      <c r="C9323" s="10"/>
      <c r="D9323" s="11">
        <v>1279674.23</v>
      </c>
      <c r="E9323" s="11"/>
      <c r="F9323" s="25">
        <v>1250861.32</v>
      </c>
      <c r="G9323" s="33">
        <f>F9323/D9323*100</f>
        <v>97.748418361132437</v>
      </c>
    </row>
    <row r="9324" spans="1:7" ht="12" customHeight="1" outlineLevel="1" x14ac:dyDescent="0.2">
      <c r="A9324" s="10" t="s">
        <v>9322</v>
      </c>
      <c r="B9324" s="10"/>
      <c r="C9324" s="10"/>
      <c r="D9324" s="11">
        <v>3524475.62</v>
      </c>
      <c r="E9324" s="11"/>
      <c r="F9324" s="25">
        <v>3097109.22</v>
      </c>
      <c r="G9324" s="33">
        <f>F9324/D9324*100</f>
        <v>87.87432667785059</v>
      </c>
    </row>
    <row r="9325" spans="1:7" ht="12" customHeight="1" outlineLevel="1" x14ac:dyDescent="0.2">
      <c r="A9325" s="10" t="s">
        <v>9323</v>
      </c>
      <c r="B9325" s="10"/>
      <c r="C9325" s="10"/>
      <c r="D9325" s="11">
        <v>4936554.3099999996</v>
      </c>
      <c r="E9325" s="11"/>
      <c r="F9325" s="25">
        <v>3160307.48</v>
      </c>
      <c r="G9325" s="33">
        <f>F9325/D9325*100</f>
        <v>64.018489042005498</v>
      </c>
    </row>
    <row r="9326" spans="1:7" ht="12" customHeight="1" outlineLevel="1" x14ac:dyDescent="0.2">
      <c r="A9326" s="10" t="s">
        <v>9324</v>
      </c>
      <c r="B9326" s="10"/>
      <c r="C9326" s="10"/>
      <c r="D9326" s="11">
        <v>2080236.13</v>
      </c>
      <c r="E9326" s="11"/>
      <c r="F9326" s="25">
        <v>1842829.34</v>
      </c>
      <c r="G9326" s="33">
        <f>F9326/D9326*100</f>
        <v>88.587507611455635</v>
      </c>
    </row>
    <row r="9327" spans="1:7" ht="12" customHeight="1" outlineLevel="1" x14ac:dyDescent="0.2">
      <c r="A9327" s="10" t="s">
        <v>9325</v>
      </c>
      <c r="B9327" s="10"/>
      <c r="C9327" s="10"/>
      <c r="D9327" s="11">
        <v>579457.28000000003</v>
      </c>
      <c r="E9327" s="11"/>
      <c r="F9327" s="25">
        <v>525419.25</v>
      </c>
      <c r="G9327" s="33">
        <f>F9327/D9327*100</f>
        <v>90.674372060697891</v>
      </c>
    </row>
    <row r="9328" spans="1:7" ht="12" customHeight="1" outlineLevel="1" x14ac:dyDescent="0.2">
      <c r="A9328" s="10" t="s">
        <v>9326</v>
      </c>
      <c r="B9328" s="10"/>
      <c r="C9328" s="10"/>
      <c r="D9328" s="11">
        <v>570803.79</v>
      </c>
      <c r="E9328" s="11"/>
      <c r="F9328" s="25">
        <v>356325.12</v>
      </c>
      <c r="G9328" s="33">
        <f>F9328/D9328*100</f>
        <v>62.425149629787846</v>
      </c>
    </row>
    <row r="9329" spans="1:7" ht="12" customHeight="1" outlineLevel="1" x14ac:dyDescent="0.2">
      <c r="A9329" s="10" t="s">
        <v>9327</v>
      </c>
      <c r="B9329" s="10"/>
      <c r="C9329" s="10"/>
      <c r="D9329" s="11">
        <v>3370141.55</v>
      </c>
      <c r="E9329" s="11"/>
      <c r="F9329" s="23">
        <v>3271562.5</v>
      </c>
      <c r="G9329" s="33">
        <f>F9329/D9329*100</f>
        <v>97.074928499664949</v>
      </c>
    </row>
    <row r="9330" spans="1:7" ht="12" customHeight="1" outlineLevel="1" x14ac:dyDescent="0.2">
      <c r="A9330" s="10" t="s">
        <v>9328</v>
      </c>
      <c r="B9330" s="10"/>
      <c r="C9330" s="10"/>
      <c r="D9330" s="11">
        <v>389795.88</v>
      </c>
      <c r="E9330" s="11"/>
      <c r="F9330" s="25">
        <v>356313.69</v>
      </c>
      <c r="G9330" s="33">
        <f>F9330/D9330*100</f>
        <v>91.410327374419651</v>
      </c>
    </row>
    <row r="9331" spans="1:7" ht="12" customHeight="1" outlineLevel="1" x14ac:dyDescent="0.2">
      <c r="A9331" s="10" t="s">
        <v>9329</v>
      </c>
      <c r="B9331" s="10"/>
      <c r="C9331" s="10"/>
      <c r="D9331" s="11">
        <v>372848.76</v>
      </c>
      <c r="E9331" s="11"/>
      <c r="F9331" s="25">
        <v>365511.04</v>
      </c>
      <c r="G9331" s="33">
        <f>F9331/D9331*100</f>
        <v>98.031984872364859</v>
      </c>
    </row>
    <row r="9332" spans="1:7" ht="12" customHeight="1" outlineLevel="1" x14ac:dyDescent="0.2">
      <c r="A9332" s="10" t="s">
        <v>9330</v>
      </c>
      <c r="B9332" s="10"/>
      <c r="C9332" s="10"/>
      <c r="D9332" s="13">
        <v>641005.9</v>
      </c>
      <c r="E9332" s="13"/>
      <c r="F9332" s="25">
        <v>598954.97</v>
      </c>
      <c r="G9332" s="33">
        <f>F9332/D9332*100</f>
        <v>93.439852893709713</v>
      </c>
    </row>
    <row r="9333" spans="1:7" ht="12" customHeight="1" outlineLevel="1" x14ac:dyDescent="0.2">
      <c r="A9333" s="10" t="s">
        <v>9331</v>
      </c>
      <c r="B9333" s="10"/>
      <c r="C9333" s="10"/>
      <c r="D9333" s="11">
        <v>4592495.26</v>
      </c>
      <c r="E9333" s="11"/>
      <c r="F9333" s="25">
        <v>4186155.94</v>
      </c>
      <c r="G9333" s="33">
        <f>F9333/D9333*100</f>
        <v>91.152101483061742</v>
      </c>
    </row>
    <row r="9334" spans="1:7" ht="12" customHeight="1" outlineLevel="1" x14ac:dyDescent="0.2">
      <c r="A9334" s="10" t="s">
        <v>9332</v>
      </c>
      <c r="B9334" s="10"/>
      <c r="C9334" s="10"/>
      <c r="D9334" s="11">
        <v>356780.38</v>
      </c>
      <c r="E9334" s="11"/>
      <c r="F9334" s="25">
        <v>356780.38</v>
      </c>
      <c r="G9334" s="33">
        <f>F9334/D9334*100</f>
        <v>100</v>
      </c>
    </row>
    <row r="9335" spans="1:7" ht="12" customHeight="1" outlineLevel="1" x14ac:dyDescent="0.2">
      <c r="A9335" s="10" t="s">
        <v>9333</v>
      </c>
      <c r="B9335" s="10"/>
      <c r="C9335" s="10"/>
      <c r="D9335" s="11">
        <v>604263.76</v>
      </c>
      <c r="E9335" s="11"/>
      <c r="F9335" s="25">
        <v>574657.68000000005</v>
      </c>
      <c r="G9335" s="33">
        <f>F9335/D9335*100</f>
        <v>95.100470695115007</v>
      </c>
    </row>
    <row r="9336" spans="1:7" ht="12" customHeight="1" outlineLevel="1" x14ac:dyDescent="0.2">
      <c r="A9336" s="10" t="s">
        <v>9334</v>
      </c>
      <c r="B9336" s="10"/>
      <c r="C9336" s="10"/>
      <c r="D9336" s="11">
        <v>5107700.66</v>
      </c>
      <c r="E9336" s="11"/>
      <c r="F9336" s="25">
        <v>4871718.99</v>
      </c>
      <c r="G9336" s="33">
        <f>F9336/D9336*100</f>
        <v>95.379884497773219</v>
      </c>
    </row>
    <row r="9337" spans="1:7" ht="12" customHeight="1" outlineLevel="1" x14ac:dyDescent="0.2">
      <c r="A9337" s="10" t="s">
        <v>9335</v>
      </c>
      <c r="B9337" s="10"/>
      <c r="C9337" s="10"/>
      <c r="D9337" s="11">
        <v>369859.73</v>
      </c>
      <c r="E9337" s="11"/>
      <c r="F9337" s="25">
        <v>349719.11</v>
      </c>
      <c r="G9337" s="33">
        <f>F9337/D9337*100</f>
        <v>94.554524765375248</v>
      </c>
    </row>
    <row r="9338" spans="1:7" ht="12" customHeight="1" outlineLevel="1" x14ac:dyDescent="0.2">
      <c r="A9338" s="10" t="s">
        <v>9336</v>
      </c>
      <c r="B9338" s="10"/>
      <c r="C9338" s="10"/>
      <c r="D9338" s="11">
        <v>6569759.04</v>
      </c>
      <c r="E9338" s="11"/>
      <c r="F9338" s="25">
        <v>6225544.6100000003</v>
      </c>
      <c r="G9338" s="33">
        <f>F9338/D9338*100</f>
        <v>94.760623214576839</v>
      </c>
    </row>
    <row r="9339" spans="1:7" ht="12" customHeight="1" outlineLevel="1" x14ac:dyDescent="0.2">
      <c r="A9339" s="10" t="s">
        <v>9337</v>
      </c>
      <c r="B9339" s="10"/>
      <c r="C9339" s="10"/>
      <c r="D9339" s="11">
        <v>7264870.1799999997</v>
      </c>
      <c r="E9339" s="11"/>
      <c r="F9339" s="25">
        <v>6583918.3600000003</v>
      </c>
      <c r="G9339" s="33">
        <f>F9339/D9339*100</f>
        <v>90.626786121042571</v>
      </c>
    </row>
    <row r="9340" spans="1:7" ht="12" customHeight="1" outlineLevel="1" x14ac:dyDescent="0.2">
      <c r="A9340" s="10" t="s">
        <v>9338</v>
      </c>
      <c r="B9340" s="10"/>
      <c r="C9340" s="10"/>
      <c r="D9340" s="11">
        <v>10280313.59</v>
      </c>
      <c r="E9340" s="11"/>
      <c r="F9340" s="25">
        <v>9865002.4399999995</v>
      </c>
      <c r="G9340" s="33">
        <f>F9340/D9340*100</f>
        <v>95.960131504120767</v>
      </c>
    </row>
    <row r="9341" spans="1:7" ht="12" customHeight="1" outlineLevel="1" x14ac:dyDescent="0.2">
      <c r="A9341" s="10" t="s">
        <v>9339</v>
      </c>
      <c r="B9341" s="10"/>
      <c r="C9341" s="10"/>
      <c r="D9341" s="11">
        <v>4547198.72</v>
      </c>
      <c r="E9341" s="11"/>
      <c r="F9341" s="25">
        <v>3726141.04</v>
      </c>
      <c r="G9341" s="33">
        <f>F9341/D9341*100</f>
        <v>81.943659590051965</v>
      </c>
    </row>
    <row r="9342" spans="1:7" ht="12" customHeight="1" outlineLevel="1" x14ac:dyDescent="0.2">
      <c r="A9342" s="10" t="s">
        <v>9340</v>
      </c>
      <c r="B9342" s="10"/>
      <c r="C9342" s="10"/>
      <c r="D9342" s="11">
        <v>4255284.13</v>
      </c>
      <c r="E9342" s="11"/>
      <c r="F9342" s="25">
        <v>3944946.95</v>
      </c>
      <c r="G9342" s="33">
        <f>F9342/D9342*100</f>
        <v>92.707016252754897</v>
      </c>
    </row>
    <row r="9343" spans="1:7" ht="12" customHeight="1" outlineLevel="1" x14ac:dyDescent="0.2">
      <c r="A9343" s="10" t="s">
        <v>9341</v>
      </c>
      <c r="B9343" s="10"/>
      <c r="C9343" s="10"/>
      <c r="D9343" s="11">
        <v>4229737.17</v>
      </c>
      <c r="E9343" s="11"/>
      <c r="F9343" s="25">
        <v>3803959.43</v>
      </c>
      <c r="G9343" s="33">
        <f>F9343/D9343*100</f>
        <v>89.933706921085133</v>
      </c>
    </row>
    <row r="9344" spans="1:7" ht="12" customHeight="1" outlineLevel="1" x14ac:dyDescent="0.2">
      <c r="A9344" s="10" t="s">
        <v>9342</v>
      </c>
      <c r="B9344" s="10"/>
      <c r="C9344" s="10"/>
      <c r="D9344" s="11">
        <v>7426196.7400000002</v>
      </c>
      <c r="E9344" s="11"/>
      <c r="F9344" s="25">
        <v>7115582.0800000001</v>
      </c>
      <c r="G9344" s="33">
        <f>F9344/D9344*100</f>
        <v>95.817311729341554</v>
      </c>
    </row>
    <row r="9345" spans="1:7" ht="12" customHeight="1" outlineLevel="1" x14ac:dyDescent="0.2">
      <c r="A9345" s="10" t="s">
        <v>9343</v>
      </c>
      <c r="B9345" s="10"/>
      <c r="C9345" s="10"/>
      <c r="D9345" s="11">
        <v>3145830.76</v>
      </c>
      <c r="E9345" s="11"/>
      <c r="F9345" s="25">
        <v>2894261.24</v>
      </c>
      <c r="G9345" s="33">
        <f>F9345/D9345*100</f>
        <v>92.00308156437508</v>
      </c>
    </row>
    <row r="9346" spans="1:7" ht="12" customHeight="1" outlineLevel="1" x14ac:dyDescent="0.2">
      <c r="A9346" s="10" t="s">
        <v>9344</v>
      </c>
      <c r="B9346" s="10"/>
      <c r="C9346" s="10"/>
      <c r="D9346" s="11">
        <v>4722935.34</v>
      </c>
      <c r="E9346" s="11"/>
      <c r="F9346" s="23">
        <v>4089680.2</v>
      </c>
      <c r="G9346" s="33">
        <f>F9346/D9346*100</f>
        <v>86.591915950303914</v>
      </c>
    </row>
    <row r="9347" spans="1:7" ht="12" customHeight="1" outlineLevel="1" x14ac:dyDescent="0.2">
      <c r="A9347" s="10" t="s">
        <v>9345</v>
      </c>
      <c r="B9347" s="10"/>
      <c r="C9347" s="10"/>
      <c r="D9347" s="11">
        <v>3586626.72</v>
      </c>
      <c r="E9347" s="11"/>
      <c r="F9347" s="25">
        <v>3038289.91</v>
      </c>
      <c r="G9347" s="33">
        <f>F9347/D9347*100</f>
        <v>84.711628702749422</v>
      </c>
    </row>
    <row r="9348" spans="1:7" ht="12" customHeight="1" outlineLevel="1" x14ac:dyDescent="0.2">
      <c r="A9348" s="10" t="s">
        <v>9346</v>
      </c>
      <c r="B9348" s="10"/>
      <c r="C9348" s="10"/>
      <c r="D9348" s="11">
        <v>4328731.21</v>
      </c>
      <c r="E9348" s="11"/>
      <c r="F9348" s="25">
        <v>4171047.19</v>
      </c>
      <c r="G9348" s="33">
        <f>F9348/D9348*100</f>
        <v>96.357269316336229</v>
      </c>
    </row>
    <row r="9349" spans="1:7" ht="12" customHeight="1" outlineLevel="1" x14ac:dyDescent="0.2">
      <c r="A9349" s="10" t="s">
        <v>9347</v>
      </c>
      <c r="B9349" s="10"/>
      <c r="C9349" s="10"/>
      <c r="D9349" s="11">
        <v>5421881.79</v>
      </c>
      <c r="E9349" s="11"/>
      <c r="F9349" s="25">
        <v>4870552.0199999996</v>
      </c>
      <c r="G9349" s="33">
        <f>F9349/D9349*100</f>
        <v>89.831394498182149</v>
      </c>
    </row>
    <row r="9350" spans="1:7" ht="12" customHeight="1" outlineLevel="1" x14ac:dyDescent="0.2">
      <c r="A9350" s="10" t="s">
        <v>9348</v>
      </c>
      <c r="B9350" s="10"/>
      <c r="C9350" s="10"/>
      <c r="D9350" s="13">
        <v>10245697.9</v>
      </c>
      <c r="E9350" s="13"/>
      <c r="F9350" s="25">
        <v>9812193.2899999991</v>
      </c>
      <c r="G9350" s="33">
        <f>F9350/D9350*100</f>
        <v>95.768910871361911</v>
      </c>
    </row>
    <row r="9351" spans="1:7" ht="12" customHeight="1" outlineLevel="1" x14ac:dyDescent="0.2">
      <c r="A9351" s="10" t="s">
        <v>9349</v>
      </c>
      <c r="B9351" s="10"/>
      <c r="C9351" s="10"/>
      <c r="D9351" s="11">
        <v>3618229.48</v>
      </c>
      <c r="E9351" s="11"/>
      <c r="F9351" s="25">
        <v>3109358.12</v>
      </c>
      <c r="G9351" s="33">
        <f>F9351/D9351*100</f>
        <v>85.935901445366596</v>
      </c>
    </row>
    <row r="9352" spans="1:7" ht="12" customHeight="1" outlineLevel="1" x14ac:dyDescent="0.2">
      <c r="A9352" s="10" t="s">
        <v>9350</v>
      </c>
      <c r="B9352" s="10"/>
      <c r="C9352" s="10"/>
      <c r="D9352" s="13">
        <v>2589994.9</v>
      </c>
      <c r="E9352" s="13"/>
      <c r="F9352" s="25">
        <v>2444399.5499999998</v>
      </c>
      <c r="G9352" s="33">
        <f>F9352/D9352*100</f>
        <v>94.378546845787227</v>
      </c>
    </row>
    <row r="9353" spans="1:7" ht="12" customHeight="1" outlineLevel="1" x14ac:dyDescent="0.2">
      <c r="A9353" s="10" t="s">
        <v>9351</v>
      </c>
      <c r="B9353" s="10"/>
      <c r="C9353" s="10"/>
      <c r="D9353" s="11">
        <v>2607933.63</v>
      </c>
      <c r="E9353" s="11"/>
      <c r="F9353" s="25">
        <v>2500409.36</v>
      </c>
      <c r="G9353" s="33">
        <f>F9353/D9353*100</f>
        <v>95.877031962657739</v>
      </c>
    </row>
    <row r="9354" spans="1:7" ht="12" customHeight="1" outlineLevel="1" x14ac:dyDescent="0.2">
      <c r="A9354" s="10" t="s">
        <v>9352</v>
      </c>
      <c r="B9354" s="10"/>
      <c r="C9354" s="10"/>
      <c r="D9354" s="11">
        <v>2669022.56</v>
      </c>
      <c r="E9354" s="11"/>
      <c r="F9354" s="25">
        <v>2365295.38</v>
      </c>
      <c r="G9354" s="33">
        <f>F9354/D9354*100</f>
        <v>88.620284273655585</v>
      </c>
    </row>
    <row r="9355" spans="1:7" ht="12" customHeight="1" outlineLevel="1" x14ac:dyDescent="0.2">
      <c r="A9355" s="10" t="s">
        <v>9353</v>
      </c>
      <c r="B9355" s="10"/>
      <c r="C9355" s="10"/>
      <c r="D9355" s="11">
        <v>2558675.2200000002</v>
      </c>
      <c r="E9355" s="11"/>
      <c r="F9355" s="25">
        <v>2353148.0699999998</v>
      </c>
      <c r="G9355" s="33">
        <f>F9355/D9355*100</f>
        <v>91.967438915518159</v>
      </c>
    </row>
    <row r="9356" spans="1:7" ht="12" customHeight="1" outlineLevel="1" x14ac:dyDescent="0.2">
      <c r="A9356" s="10" t="s">
        <v>9354</v>
      </c>
      <c r="B9356" s="10"/>
      <c r="C9356" s="10"/>
      <c r="D9356" s="11">
        <v>1416542.08</v>
      </c>
      <c r="E9356" s="11"/>
      <c r="F9356" s="23">
        <v>1414586.5</v>
      </c>
      <c r="G9356" s="33">
        <f>F9356/D9356*100</f>
        <v>99.861946917948245</v>
      </c>
    </row>
    <row r="9357" spans="1:7" ht="12" customHeight="1" outlineLevel="1" x14ac:dyDescent="0.2">
      <c r="A9357" s="10" t="s">
        <v>9355</v>
      </c>
      <c r="B9357" s="10"/>
      <c r="C9357" s="10"/>
      <c r="D9357" s="11">
        <v>2546596.27</v>
      </c>
      <c r="E9357" s="11"/>
      <c r="F9357" s="26">
        <v>2339598</v>
      </c>
      <c r="G9357" s="33">
        <f>F9357/D9357*100</f>
        <v>91.871570989146235</v>
      </c>
    </row>
    <row r="9358" spans="1:7" ht="12" customHeight="1" outlineLevel="1" x14ac:dyDescent="0.2">
      <c r="A9358" s="10" t="s">
        <v>9356</v>
      </c>
      <c r="B9358" s="10"/>
      <c r="C9358" s="10"/>
      <c r="D9358" s="11">
        <v>760230.35</v>
      </c>
      <c r="E9358" s="11"/>
      <c r="F9358" s="25">
        <v>752457.91</v>
      </c>
      <c r="G9358" s="33">
        <f>F9358/D9358*100</f>
        <v>98.977620401500687</v>
      </c>
    </row>
    <row r="9359" spans="1:7" ht="12" customHeight="1" outlineLevel="1" x14ac:dyDescent="0.2">
      <c r="A9359" s="10" t="s">
        <v>9357</v>
      </c>
      <c r="B9359" s="10"/>
      <c r="C9359" s="10"/>
      <c r="D9359" s="11">
        <v>2422172.79</v>
      </c>
      <c r="E9359" s="11"/>
      <c r="F9359" s="25">
        <v>2364314.77</v>
      </c>
      <c r="G9359" s="33">
        <f>F9359/D9359*100</f>
        <v>97.611317399036594</v>
      </c>
    </row>
    <row r="9360" spans="1:7" ht="12" customHeight="1" outlineLevel="1" x14ac:dyDescent="0.2">
      <c r="A9360" s="10" t="s">
        <v>9358</v>
      </c>
      <c r="B9360" s="10"/>
      <c r="C9360" s="10"/>
      <c r="D9360" s="11">
        <v>781046.89</v>
      </c>
      <c r="E9360" s="11"/>
      <c r="F9360" s="23">
        <v>697391.4</v>
      </c>
      <c r="G9360" s="33">
        <f>F9360/D9360*100</f>
        <v>89.289312706949005</v>
      </c>
    </row>
    <row r="9361" spans="1:7" ht="12" customHeight="1" outlineLevel="1" x14ac:dyDescent="0.2">
      <c r="A9361" s="10" t="s">
        <v>9359</v>
      </c>
      <c r="B9361" s="10"/>
      <c r="C9361" s="10"/>
      <c r="D9361" s="11">
        <v>826359.44</v>
      </c>
      <c r="E9361" s="11"/>
      <c r="F9361" s="23">
        <v>800515.7</v>
      </c>
      <c r="G9361" s="33">
        <f>F9361/D9361*100</f>
        <v>96.872578838090121</v>
      </c>
    </row>
    <row r="9362" spans="1:7" ht="12" customHeight="1" outlineLevel="1" x14ac:dyDescent="0.2">
      <c r="A9362" s="10" t="s">
        <v>9360</v>
      </c>
      <c r="B9362" s="10"/>
      <c r="C9362" s="10"/>
      <c r="D9362" s="11">
        <v>1156279.79</v>
      </c>
      <c r="E9362" s="11"/>
      <c r="F9362" s="26">
        <v>1155190</v>
      </c>
      <c r="G9362" s="33">
        <f>F9362/D9362*100</f>
        <v>99.905750320171208</v>
      </c>
    </row>
    <row r="9363" spans="1:7" ht="12" customHeight="1" outlineLevel="1" x14ac:dyDescent="0.2">
      <c r="A9363" s="10" t="s">
        <v>9361</v>
      </c>
      <c r="B9363" s="10"/>
      <c r="C9363" s="10"/>
      <c r="D9363" s="11">
        <v>2513184.0699999998</v>
      </c>
      <c r="E9363" s="11"/>
      <c r="F9363" s="25">
        <v>2294255.13</v>
      </c>
      <c r="G9363" s="33">
        <f>F9363/D9363*100</f>
        <v>91.288782122512828</v>
      </c>
    </row>
    <row r="9364" spans="1:7" ht="12" customHeight="1" outlineLevel="1" x14ac:dyDescent="0.2">
      <c r="A9364" s="10" t="s">
        <v>9362</v>
      </c>
      <c r="B9364" s="10"/>
      <c r="C9364" s="10"/>
      <c r="D9364" s="11">
        <v>2736420.08</v>
      </c>
      <c r="E9364" s="11"/>
      <c r="F9364" s="25">
        <v>2458123.2200000002</v>
      </c>
      <c r="G9364" s="33">
        <f>F9364/D9364*100</f>
        <v>89.829892638413909</v>
      </c>
    </row>
    <row r="9365" spans="1:7" ht="12" customHeight="1" outlineLevel="1" x14ac:dyDescent="0.2">
      <c r="A9365" s="10" t="s">
        <v>9363</v>
      </c>
      <c r="B9365" s="10"/>
      <c r="C9365" s="10"/>
      <c r="D9365" s="11">
        <v>2599537.75</v>
      </c>
      <c r="E9365" s="11"/>
      <c r="F9365" s="23">
        <v>2162149.7999999998</v>
      </c>
      <c r="G9365" s="33">
        <f>F9365/D9365*100</f>
        <v>83.174395140059033</v>
      </c>
    </row>
    <row r="9366" spans="1:7" ht="12" customHeight="1" outlineLevel="1" x14ac:dyDescent="0.2">
      <c r="A9366" s="10" t="s">
        <v>9364</v>
      </c>
      <c r="B9366" s="10"/>
      <c r="C9366" s="10"/>
      <c r="D9366" s="11">
        <v>2457412.1800000002</v>
      </c>
      <c r="E9366" s="11"/>
      <c r="F9366" s="25">
        <v>2367246.0099999998</v>
      </c>
      <c r="G9366" s="33">
        <f>F9366/D9366*100</f>
        <v>96.330848738610868</v>
      </c>
    </row>
    <row r="9367" spans="1:7" ht="12" customHeight="1" outlineLevel="1" x14ac:dyDescent="0.2">
      <c r="A9367" s="10" t="s">
        <v>9365</v>
      </c>
      <c r="B9367" s="10"/>
      <c r="C9367" s="10"/>
      <c r="D9367" s="11">
        <v>1441119.66</v>
      </c>
      <c r="E9367" s="11"/>
      <c r="F9367" s="25">
        <v>1317967.1299999999</v>
      </c>
      <c r="G9367" s="33">
        <f>F9367/D9367*100</f>
        <v>91.454385543529398</v>
      </c>
    </row>
    <row r="9368" spans="1:7" ht="12" customHeight="1" outlineLevel="1" x14ac:dyDescent="0.2">
      <c r="A9368" s="10" t="s">
        <v>9366</v>
      </c>
      <c r="B9368" s="10"/>
      <c r="C9368" s="10"/>
      <c r="D9368" s="11">
        <v>2599430.87</v>
      </c>
      <c r="E9368" s="11"/>
      <c r="F9368" s="25">
        <v>2441557.1800000002</v>
      </c>
      <c r="G9368" s="33">
        <f>F9368/D9368*100</f>
        <v>93.92660555731571</v>
      </c>
    </row>
    <row r="9369" spans="1:7" ht="12" customHeight="1" outlineLevel="1" x14ac:dyDescent="0.2">
      <c r="A9369" s="10" t="s">
        <v>9367</v>
      </c>
      <c r="B9369" s="10"/>
      <c r="C9369" s="10"/>
      <c r="D9369" s="11">
        <v>2615514.81</v>
      </c>
      <c r="E9369" s="11"/>
      <c r="F9369" s="23">
        <v>2343045.2000000002</v>
      </c>
      <c r="G9369" s="33">
        <f>F9369/D9369*100</f>
        <v>89.582562906611869</v>
      </c>
    </row>
    <row r="9370" spans="1:7" ht="12" customHeight="1" outlineLevel="1" x14ac:dyDescent="0.2">
      <c r="A9370" s="10" t="s">
        <v>9368</v>
      </c>
      <c r="B9370" s="10"/>
      <c r="C9370" s="10"/>
      <c r="D9370" s="11">
        <v>2580570.75</v>
      </c>
      <c r="E9370" s="11"/>
      <c r="F9370" s="25">
        <v>2295582.4500000002</v>
      </c>
      <c r="G9370" s="33">
        <f>F9370/D9370*100</f>
        <v>88.956384939261994</v>
      </c>
    </row>
    <row r="9371" spans="1:7" ht="12" customHeight="1" outlineLevel="1" x14ac:dyDescent="0.2">
      <c r="A9371" s="10" t="s">
        <v>9369</v>
      </c>
      <c r="B9371" s="10"/>
      <c r="C9371" s="10"/>
      <c r="D9371" s="13">
        <v>1108946.6000000001</v>
      </c>
      <c r="E9371" s="13"/>
      <c r="F9371" s="25">
        <v>819551.77</v>
      </c>
      <c r="G9371" s="33">
        <f>F9371/D9371*100</f>
        <v>73.903628001564726</v>
      </c>
    </row>
    <row r="9372" spans="1:7" ht="12" customHeight="1" outlineLevel="1" x14ac:dyDescent="0.2">
      <c r="A9372" s="10" t="s">
        <v>9370</v>
      </c>
      <c r="B9372" s="10"/>
      <c r="C9372" s="10"/>
      <c r="D9372" s="11">
        <v>845937.55</v>
      </c>
      <c r="E9372" s="11"/>
      <c r="F9372" s="25">
        <v>763582.99</v>
      </c>
      <c r="G9372" s="33">
        <f>F9372/D9372*100</f>
        <v>90.264699799648326</v>
      </c>
    </row>
    <row r="9373" spans="1:7" ht="12" customHeight="1" outlineLevel="1" x14ac:dyDescent="0.2">
      <c r="A9373" s="10" t="s">
        <v>9371</v>
      </c>
      <c r="B9373" s="10"/>
      <c r="C9373" s="10"/>
      <c r="D9373" s="13">
        <v>1076827.5</v>
      </c>
      <c r="E9373" s="13"/>
      <c r="F9373" s="23">
        <v>957918.4</v>
      </c>
      <c r="G9373" s="33">
        <f>F9373/D9373*100</f>
        <v>88.95746068892187</v>
      </c>
    </row>
    <row r="9374" spans="1:7" ht="12" customHeight="1" outlineLevel="1" x14ac:dyDescent="0.2">
      <c r="A9374" s="10" t="s">
        <v>9372</v>
      </c>
      <c r="B9374" s="10"/>
      <c r="C9374" s="10"/>
      <c r="D9374" s="11">
        <v>6582000.3499999996</v>
      </c>
      <c r="E9374" s="11"/>
      <c r="F9374" s="25">
        <v>6078816.5599999996</v>
      </c>
      <c r="G9374" s="33">
        <f>F9374/D9374*100</f>
        <v>92.355154007246441</v>
      </c>
    </row>
    <row r="9375" spans="1:7" ht="12" customHeight="1" outlineLevel="1" x14ac:dyDescent="0.2">
      <c r="A9375" s="10" t="s">
        <v>9373</v>
      </c>
      <c r="B9375" s="10"/>
      <c r="C9375" s="10"/>
      <c r="D9375" s="11">
        <v>613519.79</v>
      </c>
      <c r="E9375" s="11"/>
      <c r="F9375" s="25">
        <v>586586.43000000005</v>
      </c>
      <c r="G9375" s="33">
        <f>F9375/D9375*100</f>
        <v>95.610025880338753</v>
      </c>
    </row>
    <row r="9376" spans="1:7" ht="12" customHeight="1" outlineLevel="1" x14ac:dyDescent="0.2">
      <c r="A9376" s="10" t="s">
        <v>9374</v>
      </c>
      <c r="B9376" s="10"/>
      <c r="C9376" s="10"/>
      <c r="D9376" s="11">
        <v>821133.85</v>
      </c>
      <c r="E9376" s="11"/>
      <c r="F9376" s="25">
        <v>633218.37</v>
      </c>
      <c r="G9376" s="33">
        <f>F9376/D9376*100</f>
        <v>77.115121974328545</v>
      </c>
    </row>
    <row r="9377" spans="1:7" ht="12" customHeight="1" outlineLevel="1" x14ac:dyDescent="0.2">
      <c r="A9377" s="10" t="s">
        <v>9375</v>
      </c>
      <c r="B9377" s="10"/>
      <c r="C9377" s="10"/>
      <c r="D9377" s="11">
        <v>709369.32</v>
      </c>
      <c r="E9377" s="11"/>
      <c r="F9377" s="25">
        <v>678233.67</v>
      </c>
      <c r="G9377" s="33">
        <f>F9377/D9377*100</f>
        <v>95.610798335625802</v>
      </c>
    </row>
    <row r="9378" spans="1:7" ht="12" customHeight="1" outlineLevel="1" x14ac:dyDescent="0.2">
      <c r="A9378" s="10" t="s">
        <v>9376</v>
      </c>
      <c r="B9378" s="10"/>
      <c r="C9378" s="10"/>
      <c r="D9378" s="11">
        <v>446254.25</v>
      </c>
      <c r="E9378" s="11"/>
      <c r="F9378" s="25">
        <v>323224.14</v>
      </c>
      <c r="G9378" s="33">
        <f>F9378/D9378*100</f>
        <v>72.43049001774213</v>
      </c>
    </row>
    <row r="9379" spans="1:7" ht="12" customHeight="1" outlineLevel="1" x14ac:dyDescent="0.2">
      <c r="A9379" s="10" t="s">
        <v>9377</v>
      </c>
      <c r="B9379" s="10"/>
      <c r="C9379" s="10"/>
      <c r="D9379" s="11">
        <v>5136585.0199999996</v>
      </c>
      <c r="E9379" s="11"/>
      <c r="F9379" s="25">
        <v>4883183.82</v>
      </c>
      <c r="G9379" s="33">
        <f>F9379/D9379*100</f>
        <v>95.066737939441353</v>
      </c>
    </row>
    <row r="9380" spans="1:7" ht="12" customHeight="1" outlineLevel="1" x14ac:dyDescent="0.2">
      <c r="A9380" s="10" t="s">
        <v>9378</v>
      </c>
      <c r="B9380" s="10"/>
      <c r="C9380" s="10"/>
      <c r="D9380" s="11">
        <v>4621751.68</v>
      </c>
      <c r="E9380" s="11"/>
      <c r="F9380" s="25">
        <v>4207642.66</v>
      </c>
      <c r="G9380" s="33">
        <f>F9380/D9380*100</f>
        <v>91.039998496846991</v>
      </c>
    </row>
    <row r="9381" spans="1:7" ht="12" customHeight="1" outlineLevel="1" x14ac:dyDescent="0.2">
      <c r="A9381" s="10" t="s">
        <v>9379</v>
      </c>
      <c r="B9381" s="10"/>
      <c r="C9381" s="10"/>
      <c r="D9381" s="11">
        <v>3660865.56</v>
      </c>
      <c r="E9381" s="11"/>
      <c r="F9381" s="25">
        <v>3266372.67</v>
      </c>
      <c r="G9381" s="33">
        <f>F9381/D9381*100</f>
        <v>89.224054160568514</v>
      </c>
    </row>
    <row r="9382" spans="1:7" ht="12" customHeight="1" outlineLevel="1" x14ac:dyDescent="0.2">
      <c r="A9382" s="10" t="s">
        <v>9380</v>
      </c>
      <c r="B9382" s="10"/>
      <c r="C9382" s="10"/>
      <c r="D9382" s="11">
        <v>6822429.21</v>
      </c>
      <c r="E9382" s="11"/>
      <c r="F9382" s="23">
        <v>6224242.9000000004</v>
      </c>
      <c r="G9382" s="33">
        <f>F9382/D9382*100</f>
        <v>91.232062780172114</v>
      </c>
    </row>
    <row r="9383" spans="1:7" ht="12" customHeight="1" outlineLevel="1" x14ac:dyDescent="0.2">
      <c r="A9383" s="10" t="s">
        <v>9381</v>
      </c>
      <c r="B9383" s="10"/>
      <c r="C9383" s="10"/>
      <c r="D9383" s="13">
        <v>5436663.0999999996</v>
      </c>
      <c r="E9383" s="13"/>
      <c r="F9383" s="25">
        <v>3699051.53</v>
      </c>
      <c r="G9383" s="33">
        <f>F9383/D9383*100</f>
        <v>68.039005948336211</v>
      </c>
    </row>
    <row r="9384" spans="1:7" ht="12" customHeight="1" outlineLevel="1" x14ac:dyDescent="0.2">
      <c r="A9384" s="10" t="s">
        <v>9382</v>
      </c>
      <c r="B9384" s="10"/>
      <c r="C9384" s="10"/>
      <c r="D9384" s="13">
        <v>5457.4</v>
      </c>
      <c r="E9384" s="13"/>
      <c r="F9384" s="2"/>
      <c r="G9384" s="33">
        <f>F9384/D9384*100</f>
        <v>0</v>
      </c>
    </row>
    <row r="9385" spans="1:7" ht="12" customHeight="1" outlineLevel="1" x14ac:dyDescent="0.2">
      <c r="A9385" s="10" t="s">
        <v>9383</v>
      </c>
      <c r="B9385" s="10"/>
      <c r="C9385" s="10"/>
      <c r="D9385" s="11">
        <v>5834.33</v>
      </c>
      <c r="E9385" s="11"/>
      <c r="F9385" s="2"/>
      <c r="G9385" s="33">
        <f>F9385/D9385*100</f>
        <v>0</v>
      </c>
    </row>
    <row r="9386" spans="1:7" ht="12" customHeight="1" outlineLevel="1" x14ac:dyDescent="0.2">
      <c r="A9386" s="10" t="s">
        <v>9384</v>
      </c>
      <c r="B9386" s="10"/>
      <c r="C9386" s="10"/>
      <c r="D9386" s="13">
        <v>34813.5</v>
      </c>
      <c r="E9386" s="13"/>
      <c r="F9386" s="28">
        <v>752.16</v>
      </c>
      <c r="G9386" s="33">
        <f>F9386/D9386*100</f>
        <v>2.1605411693739498</v>
      </c>
    </row>
    <row r="9387" spans="1:7" ht="12" customHeight="1" outlineLevel="1" x14ac:dyDescent="0.2">
      <c r="A9387" s="10" t="s">
        <v>9385</v>
      </c>
      <c r="B9387" s="10"/>
      <c r="C9387" s="10"/>
      <c r="D9387" s="11">
        <v>2490980.59</v>
      </c>
      <c r="E9387" s="11"/>
      <c r="F9387" s="25">
        <v>2229848.35</v>
      </c>
      <c r="G9387" s="33">
        <f>F9387/D9387*100</f>
        <v>89.51688981245735</v>
      </c>
    </row>
    <row r="9388" spans="1:7" ht="12" customHeight="1" outlineLevel="1" x14ac:dyDescent="0.2">
      <c r="A9388" s="10" t="s">
        <v>9386</v>
      </c>
      <c r="B9388" s="10"/>
      <c r="C9388" s="10"/>
      <c r="D9388" s="11">
        <v>2426541.89</v>
      </c>
      <c r="E9388" s="11"/>
      <c r="F9388" s="25">
        <v>2295595.8199999998</v>
      </c>
      <c r="G9388" s="33">
        <f>F9388/D9388*100</f>
        <v>94.603593264157482</v>
      </c>
    </row>
    <row r="9389" spans="1:7" ht="12" customHeight="1" outlineLevel="1" x14ac:dyDescent="0.2">
      <c r="A9389" s="10" t="s">
        <v>9387</v>
      </c>
      <c r="B9389" s="10"/>
      <c r="C9389" s="10"/>
      <c r="D9389" s="11">
        <v>2531659.52</v>
      </c>
      <c r="E9389" s="11"/>
      <c r="F9389" s="25">
        <v>2426388.3199999998</v>
      </c>
      <c r="G9389" s="33">
        <f>F9389/D9389*100</f>
        <v>95.841810513287342</v>
      </c>
    </row>
    <row r="9390" spans="1:7" ht="12" customHeight="1" outlineLevel="1" x14ac:dyDescent="0.2">
      <c r="A9390" s="10" t="s">
        <v>9388</v>
      </c>
      <c r="B9390" s="10"/>
      <c r="C9390" s="10"/>
      <c r="D9390" s="11">
        <v>4295092.92</v>
      </c>
      <c r="E9390" s="11"/>
      <c r="F9390" s="25">
        <v>4048381.67</v>
      </c>
      <c r="G9390" s="33">
        <f>F9390/D9390*100</f>
        <v>94.255974094269419</v>
      </c>
    </row>
    <row r="9391" spans="1:7" ht="12" customHeight="1" outlineLevel="1" x14ac:dyDescent="0.2">
      <c r="A9391" s="10" t="s">
        <v>9389</v>
      </c>
      <c r="B9391" s="10"/>
      <c r="C9391" s="10"/>
      <c r="D9391" s="11">
        <v>477041.12</v>
      </c>
      <c r="E9391" s="11"/>
      <c r="F9391" s="25">
        <v>529269.41</v>
      </c>
      <c r="G9391" s="33">
        <f>F9391/D9391*100</f>
        <v>110.9483832337137</v>
      </c>
    </row>
    <row r="9392" spans="1:7" ht="12" customHeight="1" outlineLevel="1" x14ac:dyDescent="0.2">
      <c r="A9392" s="10" t="s">
        <v>9390</v>
      </c>
      <c r="B9392" s="10"/>
      <c r="C9392" s="10"/>
      <c r="D9392" s="11">
        <v>920409.66</v>
      </c>
      <c r="E9392" s="11"/>
      <c r="F9392" s="25">
        <v>844765.92</v>
      </c>
      <c r="G9392" s="33">
        <f>F9392/D9392*100</f>
        <v>91.781513896757673</v>
      </c>
    </row>
    <row r="9393" spans="1:7" ht="12" customHeight="1" outlineLevel="1" x14ac:dyDescent="0.2">
      <c r="A9393" s="10" t="s">
        <v>9391</v>
      </c>
      <c r="B9393" s="10"/>
      <c r="C9393" s="10"/>
      <c r="D9393" s="11">
        <v>4287.3599999999997</v>
      </c>
      <c r="E9393" s="11"/>
      <c r="F9393" s="2"/>
      <c r="G9393" s="33">
        <f>F9393/D9393*100</f>
        <v>0</v>
      </c>
    </row>
    <row r="9394" spans="1:7" ht="12" customHeight="1" outlineLevel="1" x14ac:dyDescent="0.2">
      <c r="A9394" s="10" t="s">
        <v>9392</v>
      </c>
      <c r="B9394" s="10"/>
      <c r="C9394" s="10"/>
      <c r="D9394" s="11">
        <v>52081.19</v>
      </c>
      <c r="E9394" s="11"/>
      <c r="F9394" s="25">
        <v>42376.160000000003</v>
      </c>
      <c r="G9394" s="33">
        <f>F9394/D9394*100</f>
        <v>81.365575556165297</v>
      </c>
    </row>
    <row r="9395" spans="1:7" ht="12" customHeight="1" outlineLevel="1" x14ac:dyDescent="0.2">
      <c r="A9395" s="10" t="s">
        <v>9393</v>
      </c>
      <c r="B9395" s="10"/>
      <c r="C9395" s="10"/>
      <c r="D9395" s="11">
        <v>2555.5300000000002</v>
      </c>
      <c r="E9395" s="11"/>
      <c r="F9395" s="2"/>
      <c r="G9395" s="33">
        <f>F9395/D9395*100</f>
        <v>0</v>
      </c>
    </row>
    <row r="9396" spans="1:7" ht="12" customHeight="1" outlineLevel="1" x14ac:dyDescent="0.2">
      <c r="A9396" s="10" t="s">
        <v>9394</v>
      </c>
      <c r="B9396" s="10"/>
      <c r="C9396" s="10"/>
      <c r="D9396" s="13">
        <v>4968987.5</v>
      </c>
      <c r="E9396" s="13"/>
      <c r="F9396" s="25">
        <v>4250322.33</v>
      </c>
      <c r="G9396" s="33">
        <f>F9396/D9396*100</f>
        <v>85.5369897791049</v>
      </c>
    </row>
    <row r="9397" spans="1:7" ht="12" customHeight="1" outlineLevel="1" x14ac:dyDescent="0.2">
      <c r="A9397" s="10" t="s">
        <v>9395</v>
      </c>
      <c r="B9397" s="10"/>
      <c r="C9397" s="10"/>
      <c r="D9397" s="14">
        <v>122640</v>
      </c>
      <c r="E9397" s="14"/>
      <c r="F9397" s="25">
        <v>61861.86</v>
      </c>
      <c r="G9397" s="33">
        <f>F9397/D9397*100</f>
        <v>50.44182974559687</v>
      </c>
    </row>
    <row r="9398" spans="1:7" ht="12" customHeight="1" outlineLevel="1" x14ac:dyDescent="0.2">
      <c r="A9398" s="10" t="s">
        <v>9396</v>
      </c>
      <c r="B9398" s="10"/>
      <c r="C9398" s="10"/>
      <c r="D9398" s="11">
        <v>1077853.6299999999</v>
      </c>
      <c r="E9398" s="11"/>
      <c r="F9398" s="25">
        <v>970814.33</v>
      </c>
      <c r="G9398" s="33">
        <f>F9398/D9398*100</f>
        <v>90.069217468794918</v>
      </c>
    </row>
    <row r="9399" spans="1:7" ht="12" customHeight="1" outlineLevel="1" x14ac:dyDescent="0.2">
      <c r="A9399" s="10" t="s">
        <v>9397</v>
      </c>
      <c r="B9399" s="10"/>
      <c r="C9399" s="10"/>
      <c r="D9399" s="11">
        <v>5830969.29</v>
      </c>
      <c r="E9399" s="11"/>
      <c r="F9399" s="25">
        <v>5585945.9699999997</v>
      </c>
      <c r="G9399" s="33">
        <f>F9399/D9399*100</f>
        <v>95.79789726520751</v>
      </c>
    </row>
    <row r="9400" spans="1:7" ht="12" customHeight="1" outlineLevel="1" x14ac:dyDescent="0.2">
      <c r="A9400" s="10" t="s">
        <v>9398</v>
      </c>
      <c r="B9400" s="10"/>
      <c r="C9400" s="10"/>
      <c r="D9400" s="11">
        <v>2050475.63</v>
      </c>
      <c r="E9400" s="11"/>
      <c r="F9400" s="25">
        <v>1846614.21</v>
      </c>
      <c r="G9400" s="33">
        <f>F9400/D9400*100</f>
        <v>90.057847212746438</v>
      </c>
    </row>
    <row r="9401" spans="1:7" ht="12" customHeight="1" outlineLevel="1" x14ac:dyDescent="0.2">
      <c r="A9401" s="10" t="s">
        <v>9399</v>
      </c>
      <c r="B9401" s="10"/>
      <c r="C9401" s="10"/>
      <c r="D9401" s="14">
        <v>4450374</v>
      </c>
      <c r="E9401" s="14"/>
      <c r="F9401" s="25">
        <v>3942614.44</v>
      </c>
      <c r="G9401" s="33">
        <f>F9401/D9401*100</f>
        <v>88.590631708705828</v>
      </c>
    </row>
    <row r="9402" spans="1:7" ht="12" customHeight="1" outlineLevel="1" x14ac:dyDescent="0.2">
      <c r="A9402" s="10" t="s">
        <v>9400</v>
      </c>
      <c r="B9402" s="10"/>
      <c r="C9402" s="10"/>
      <c r="D9402" s="11">
        <v>4242615.26</v>
      </c>
      <c r="E9402" s="11"/>
      <c r="F9402" s="25">
        <v>3699878.31</v>
      </c>
      <c r="G9402" s="33">
        <f>F9402/D9402*100</f>
        <v>87.207490740039447</v>
      </c>
    </row>
    <row r="9403" spans="1:7" ht="12" customHeight="1" outlineLevel="1" x14ac:dyDescent="0.2">
      <c r="A9403" s="10" t="s">
        <v>9401</v>
      </c>
      <c r="B9403" s="10"/>
      <c r="C9403" s="10"/>
      <c r="D9403" s="11">
        <v>3412229.69</v>
      </c>
      <c r="E9403" s="11"/>
      <c r="F9403" s="25">
        <v>3324451.49</v>
      </c>
      <c r="G9403" s="33">
        <f>F9403/D9403*100</f>
        <v>97.427541286061555</v>
      </c>
    </row>
    <row r="9404" spans="1:7" ht="12" customHeight="1" outlineLevel="1" x14ac:dyDescent="0.2">
      <c r="A9404" s="10" t="s">
        <v>9402</v>
      </c>
      <c r="B9404" s="10"/>
      <c r="C9404" s="10"/>
      <c r="D9404" s="11">
        <v>3793883.83</v>
      </c>
      <c r="E9404" s="11"/>
      <c r="F9404" s="25">
        <v>3506066.51</v>
      </c>
      <c r="G9404" s="33">
        <f>F9404/D9404*100</f>
        <v>92.413649629329839</v>
      </c>
    </row>
    <row r="9405" spans="1:7" ht="12" customHeight="1" outlineLevel="1" x14ac:dyDescent="0.2">
      <c r="A9405" s="10" t="s">
        <v>9403</v>
      </c>
      <c r="B9405" s="10"/>
      <c r="C9405" s="10"/>
      <c r="D9405" s="11">
        <v>5228153.1399999997</v>
      </c>
      <c r="E9405" s="11"/>
      <c r="F9405" s="25">
        <v>5152901.22</v>
      </c>
      <c r="G9405" s="33">
        <f>F9405/D9405*100</f>
        <v>98.560640478867072</v>
      </c>
    </row>
    <row r="9406" spans="1:7" ht="12" customHeight="1" outlineLevel="1" x14ac:dyDescent="0.2">
      <c r="A9406" s="10" t="s">
        <v>9404</v>
      </c>
      <c r="B9406" s="10"/>
      <c r="C9406" s="10"/>
      <c r="D9406" s="11">
        <v>4344878.21</v>
      </c>
      <c r="E9406" s="11"/>
      <c r="F9406" s="25">
        <v>3960666.41</v>
      </c>
      <c r="G9406" s="33">
        <f>F9406/D9406*100</f>
        <v>91.157133032734649</v>
      </c>
    </row>
    <row r="9407" spans="1:7" ht="12" customHeight="1" outlineLevel="1" x14ac:dyDescent="0.2">
      <c r="A9407" s="10" t="s">
        <v>9405</v>
      </c>
      <c r="B9407" s="10"/>
      <c r="C9407" s="10"/>
      <c r="D9407" s="11">
        <v>2992383.27</v>
      </c>
      <c r="E9407" s="11"/>
      <c r="F9407" s="25">
        <v>2863620.55</v>
      </c>
      <c r="G9407" s="33">
        <f>F9407/D9407*100</f>
        <v>95.69698436390469</v>
      </c>
    </row>
    <row r="9408" spans="1:7" ht="12" customHeight="1" outlineLevel="1" x14ac:dyDescent="0.2">
      <c r="A9408" s="10" t="s">
        <v>9406</v>
      </c>
      <c r="B9408" s="10"/>
      <c r="C9408" s="10"/>
      <c r="D9408" s="11">
        <v>10038285.130000001</v>
      </c>
      <c r="E9408" s="11"/>
      <c r="F9408" s="25">
        <v>9073625.9100000001</v>
      </c>
      <c r="G9408" s="33">
        <f>F9408/D9408*100</f>
        <v>90.390199047872628</v>
      </c>
    </row>
    <row r="9409" spans="1:7" ht="12" customHeight="1" outlineLevel="1" x14ac:dyDescent="0.2">
      <c r="A9409" s="10" t="s">
        <v>9407</v>
      </c>
      <c r="B9409" s="10"/>
      <c r="C9409" s="10"/>
      <c r="D9409" s="13">
        <v>7967661.7999999998</v>
      </c>
      <c r="E9409" s="13"/>
      <c r="F9409" s="25">
        <v>6739948.2300000004</v>
      </c>
      <c r="G9409" s="33">
        <f>F9409/D9409*100</f>
        <v>84.591294148554354</v>
      </c>
    </row>
    <row r="9410" spans="1:7" ht="12" customHeight="1" outlineLevel="1" x14ac:dyDescent="0.2">
      <c r="A9410" s="10" t="s">
        <v>9408</v>
      </c>
      <c r="B9410" s="10"/>
      <c r="C9410" s="10"/>
      <c r="D9410" s="13">
        <v>1163047.7</v>
      </c>
      <c r="E9410" s="13"/>
      <c r="F9410" s="25">
        <v>1074646.8400000001</v>
      </c>
      <c r="G9410" s="33">
        <f>F9410/D9410*100</f>
        <v>92.399205982695293</v>
      </c>
    </row>
    <row r="9411" spans="1:7" ht="12" customHeight="1" outlineLevel="1" x14ac:dyDescent="0.2">
      <c r="A9411" s="10" t="s">
        <v>9409</v>
      </c>
      <c r="B9411" s="10"/>
      <c r="C9411" s="10"/>
      <c r="D9411" s="13">
        <v>833109.8</v>
      </c>
      <c r="E9411" s="13"/>
      <c r="F9411" s="25">
        <v>799394.46</v>
      </c>
      <c r="G9411" s="33">
        <f>F9411/D9411*100</f>
        <v>95.953073652476533</v>
      </c>
    </row>
    <row r="9412" spans="1:7" ht="12" customHeight="1" outlineLevel="1" x14ac:dyDescent="0.2">
      <c r="A9412" s="10" t="s">
        <v>9410</v>
      </c>
      <c r="B9412" s="10"/>
      <c r="C9412" s="10"/>
      <c r="D9412" s="11">
        <v>4264182.4400000004</v>
      </c>
      <c r="E9412" s="11"/>
      <c r="F9412" s="25">
        <v>3934694.27</v>
      </c>
      <c r="G9412" s="33">
        <f>F9412/D9412*100</f>
        <v>92.273122113415013</v>
      </c>
    </row>
    <row r="9413" spans="1:7" ht="12" customHeight="1" outlineLevel="1" x14ac:dyDescent="0.2">
      <c r="A9413" s="10" t="s">
        <v>9411</v>
      </c>
      <c r="B9413" s="10"/>
      <c r="C9413" s="10"/>
      <c r="D9413" s="11">
        <v>6498806.4400000004</v>
      </c>
      <c r="E9413" s="11"/>
      <c r="F9413" s="25">
        <v>6140551.4900000002</v>
      </c>
      <c r="G9413" s="33">
        <f>F9413/D9413*100</f>
        <v>94.487373130626736</v>
      </c>
    </row>
    <row r="9414" spans="1:7" ht="12" customHeight="1" outlineLevel="1" x14ac:dyDescent="0.2">
      <c r="A9414" s="10" t="s">
        <v>9412</v>
      </c>
      <c r="B9414" s="10"/>
      <c r="C9414" s="10"/>
      <c r="D9414" s="11">
        <v>5867842.3499999996</v>
      </c>
      <c r="E9414" s="11"/>
      <c r="F9414" s="25">
        <v>5614923.2199999997</v>
      </c>
      <c r="G9414" s="33">
        <f>F9414/D9414*100</f>
        <v>95.689742244012393</v>
      </c>
    </row>
    <row r="9415" spans="1:7" ht="12" customHeight="1" outlineLevel="1" x14ac:dyDescent="0.2">
      <c r="A9415" s="10" t="s">
        <v>9413</v>
      </c>
      <c r="B9415" s="10"/>
      <c r="C9415" s="10"/>
      <c r="D9415" s="11">
        <v>2785578.24</v>
      </c>
      <c r="E9415" s="11"/>
      <c r="F9415" s="25">
        <v>2740109.39</v>
      </c>
      <c r="G9415" s="33">
        <f>F9415/D9415*100</f>
        <v>98.367705155537109</v>
      </c>
    </row>
    <row r="9416" spans="1:7" ht="12" customHeight="1" outlineLevel="1" x14ac:dyDescent="0.2">
      <c r="A9416" s="10" t="s">
        <v>9414</v>
      </c>
      <c r="B9416" s="10"/>
      <c r="C9416" s="10"/>
      <c r="D9416" s="11">
        <v>2930378.34</v>
      </c>
      <c r="E9416" s="11"/>
      <c r="F9416" s="23">
        <v>2973094.1</v>
      </c>
      <c r="G9416" s="33">
        <f>F9416/D9416*100</f>
        <v>101.45768754214856</v>
      </c>
    </row>
    <row r="9417" spans="1:7" ht="12" customHeight="1" outlineLevel="1" x14ac:dyDescent="0.2">
      <c r="A9417" s="10" t="s">
        <v>9415</v>
      </c>
      <c r="B9417" s="10"/>
      <c r="C9417" s="10"/>
      <c r="D9417" s="16">
        <v>956.04</v>
      </c>
      <c r="E9417" s="16"/>
      <c r="F9417" s="2"/>
      <c r="G9417" s="33">
        <f>F9417/D9417*100</f>
        <v>0</v>
      </c>
    </row>
    <row r="9418" spans="1:7" ht="12" customHeight="1" outlineLevel="1" x14ac:dyDescent="0.2">
      <c r="A9418" s="10" t="s">
        <v>9416</v>
      </c>
      <c r="B9418" s="10"/>
      <c r="C9418" s="10"/>
      <c r="D9418" s="11">
        <v>6502587.4699999997</v>
      </c>
      <c r="E9418" s="11"/>
      <c r="F9418" s="25">
        <v>5985375.5800000001</v>
      </c>
      <c r="G9418" s="33">
        <f>F9418/D9418*100</f>
        <v>92.046060243154258</v>
      </c>
    </row>
    <row r="9419" spans="1:7" ht="12" customHeight="1" outlineLevel="1" x14ac:dyDescent="0.2">
      <c r="A9419" s="10" t="s">
        <v>9417</v>
      </c>
      <c r="B9419" s="10"/>
      <c r="C9419" s="10"/>
      <c r="D9419" s="11">
        <v>6131.84</v>
      </c>
      <c r="E9419" s="11"/>
      <c r="F9419" s="2"/>
      <c r="G9419" s="33">
        <f>F9419/D9419*100</f>
        <v>0</v>
      </c>
    </row>
    <row r="9420" spans="1:7" ht="12" customHeight="1" outlineLevel="1" x14ac:dyDescent="0.2">
      <c r="A9420" s="10" t="s">
        <v>9418</v>
      </c>
      <c r="B9420" s="10"/>
      <c r="C9420" s="10"/>
      <c r="D9420" s="13">
        <v>4084.6</v>
      </c>
      <c r="E9420" s="13"/>
      <c r="F9420" s="2"/>
      <c r="G9420" s="33">
        <f>F9420/D9420*100</f>
        <v>0</v>
      </c>
    </row>
    <row r="9421" spans="1:7" ht="12" customHeight="1" outlineLevel="1" x14ac:dyDescent="0.2">
      <c r="A9421" s="10" t="s">
        <v>9419</v>
      </c>
      <c r="B9421" s="10"/>
      <c r="C9421" s="10"/>
      <c r="D9421" s="11">
        <v>2271117.0299999998</v>
      </c>
      <c r="E9421" s="11"/>
      <c r="F9421" s="25">
        <v>1338633.1599999999</v>
      </c>
      <c r="G9421" s="33">
        <f>F9421/D9421*100</f>
        <v>58.941619578274221</v>
      </c>
    </row>
    <row r="9422" spans="1:7" ht="12" customHeight="1" outlineLevel="1" x14ac:dyDescent="0.2">
      <c r="A9422" s="10" t="s">
        <v>9420</v>
      </c>
      <c r="B9422" s="10"/>
      <c r="C9422" s="10"/>
      <c r="D9422" s="11">
        <v>1910.66</v>
      </c>
      <c r="E9422" s="11"/>
      <c r="F9422" s="2"/>
      <c r="G9422" s="33">
        <f>F9422/D9422*100</f>
        <v>0</v>
      </c>
    </row>
    <row r="9423" spans="1:7" ht="12" customHeight="1" outlineLevel="1" x14ac:dyDescent="0.2">
      <c r="A9423" s="10" t="s">
        <v>9421</v>
      </c>
      <c r="B9423" s="10"/>
      <c r="C9423" s="10"/>
      <c r="D9423" s="11">
        <v>960776.57</v>
      </c>
      <c r="E9423" s="11"/>
      <c r="F9423" s="25">
        <v>816530.71</v>
      </c>
      <c r="G9423" s="33">
        <f>F9423/D9423*100</f>
        <v>84.986534382286195</v>
      </c>
    </row>
    <row r="9424" spans="1:7" ht="12" customHeight="1" outlineLevel="1" x14ac:dyDescent="0.2">
      <c r="A9424" s="10" t="s">
        <v>9422</v>
      </c>
      <c r="B9424" s="10"/>
      <c r="C9424" s="10"/>
      <c r="D9424" s="11">
        <v>14288948.15</v>
      </c>
      <c r="E9424" s="11"/>
      <c r="F9424" s="25">
        <v>12419757.59</v>
      </c>
      <c r="G9424" s="33">
        <f>F9424/D9424*100</f>
        <v>86.918627316874961</v>
      </c>
    </row>
    <row r="9425" spans="1:7" ht="12" customHeight="1" outlineLevel="1" x14ac:dyDescent="0.2">
      <c r="A9425" s="10" t="s">
        <v>9423</v>
      </c>
      <c r="B9425" s="10"/>
      <c r="C9425" s="10"/>
      <c r="D9425" s="11">
        <v>7157.15</v>
      </c>
      <c r="E9425" s="11"/>
      <c r="F9425" s="2"/>
      <c r="G9425" s="33">
        <f>F9425/D9425*100</f>
        <v>0</v>
      </c>
    </row>
    <row r="9426" spans="1:7" ht="12" customHeight="1" outlineLevel="1" x14ac:dyDescent="0.2">
      <c r="A9426" s="10" t="s">
        <v>9424</v>
      </c>
      <c r="B9426" s="10"/>
      <c r="C9426" s="10"/>
      <c r="D9426" s="11">
        <v>1078724.29</v>
      </c>
      <c r="E9426" s="11"/>
      <c r="F9426" s="25">
        <v>780736.05</v>
      </c>
      <c r="G9426" s="33">
        <f>F9426/D9426*100</f>
        <v>72.375866311492814</v>
      </c>
    </row>
    <row r="9427" spans="1:7" ht="12" customHeight="1" outlineLevel="1" x14ac:dyDescent="0.2">
      <c r="A9427" s="10" t="s">
        <v>9425</v>
      </c>
      <c r="B9427" s="10"/>
      <c r="C9427" s="10"/>
      <c r="D9427" s="11">
        <v>997199.53</v>
      </c>
      <c r="E9427" s="11"/>
      <c r="F9427" s="25">
        <v>882191.44</v>
      </c>
      <c r="G9427" s="33">
        <f>F9427/D9427*100</f>
        <v>88.466892879502254</v>
      </c>
    </row>
    <row r="9428" spans="1:7" ht="12" customHeight="1" outlineLevel="1" x14ac:dyDescent="0.2">
      <c r="A9428" s="10" t="s">
        <v>9426</v>
      </c>
      <c r="B9428" s="10"/>
      <c r="C9428" s="10"/>
      <c r="D9428" s="11">
        <v>4222691.1100000003</v>
      </c>
      <c r="E9428" s="11"/>
      <c r="F9428" s="25">
        <v>3788322.33</v>
      </c>
      <c r="G9428" s="33">
        <f>F9428/D9428*100</f>
        <v>89.713460712971724</v>
      </c>
    </row>
    <row r="9429" spans="1:7" ht="12" customHeight="1" outlineLevel="1" x14ac:dyDescent="0.2">
      <c r="A9429" s="10" t="s">
        <v>9427</v>
      </c>
      <c r="B9429" s="10"/>
      <c r="C9429" s="10"/>
      <c r="D9429" s="11">
        <v>4923815.79</v>
      </c>
      <c r="E9429" s="11"/>
      <c r="F9429" s="25">
        <v>4585897.3499999996</v>
      </c>
      <c r="G9429" s="33">
        <f>F9429/D9429*100</f>
        <v>93.137061693366064</v>
      </c>
    </row>
    <row r="9430" spans="1:7" ht="12" customHeight="1" outlineLevel="1" x14ac:dyDescent="0.2">
      <c r="A9430" s="10" t="s">
        <v>9428</v>
      </c>
      <c r="B9430" s="10"/>
      <c r="C9430" s="10"/>
      <c r="D9430" s="11">
        <v>2341.64</v>
      </c>
      <c r="E9430" s="11"/>
      <c r="F9430" s="2"/>
      <c r="G9430" s="33">
        <f>F9430/D9430*100</f>
        <v>0</v>
      </c>
    </row>
    <row r="9431" spans="1:7" ht="12" customHeight="1" outlineLevel="1" x14ac:dyDescent="0.2">
      <c r="A9431" s="10" t="s">
        <v>9429</v>
      </c>
      <c r="B9431" s="10"/>
      <c r="C9431" s="10"/>
      <c r="D9431" s="13">
        <v>2197869.1</v>
      </c>
      <c r="E9431" s="13"/>
      <c r="F9431" s="25">
        <v>2129607.64</v>
      </c>
      <c r="G9431" s="33">
        <f>F9431/D9431*100</f>
        <v>96.894198112162371</v>
      </c>
    </row>
    <row r="9432" spans="1:7" ht="12" customHeight="1" outlineLevel="1" x14ac:dyDescent="0.2">
      <c r="A9432" s="10" t="s">
        <v>9430</v>
      </c>
      <c r="B9432" s="10"/>
      <c r="C9432" s="10"/>
      <c r="D9432" s="11">
        <v>899450.19</v>
      </c>
      <c r="E9432" s="11"/>
      <c r="F9432" s="25">
        <v>784064.77</v>
      </c>
      <c r="G9432" s="33">
        <f>F9432/D9432*100</f>
        <v>87.17156088432202</v>
      </c>
    </row>
    <row r="9433" spans="1:7" ht="12" customHeight="1" outlineLevel="1" x14ac:dyDescent="0.2">
      <c r="A9433" s="10" t="s">
        <v>9431</v>
      </c>
      <c r="B9433" s="10"/>
      <c r="C9433" s="10"/>
      <c r="D9433" s="11">
        <v>4984038.47</v>
      </c>
      <c r="E9433" s="11"/>
      <c r="F9433" s="25">
        <v>4672780.68</v>
      </c>
      <c r="G9433" s="33">
        <f>F9433/D9433*100</f>
        <v>93.75490795519481</v>
      </c>
    </row>
    <row r="9434" spans="1:7" ht="12" customHeight="1" outlineLevel="1" x14ac:dyDescent="0.2">
      <c r="A9434" s="10" t="s">
        <v>9432</v>
      </c>
      <c r="B9434" s="10"/>
      <c r="C9434" s="10"/>
      <c r="D9434" s="11">
        <v>1977994.14</v>
      </c>
      <c r="E9434" s="11"/>
      <c r="F9434" s="25">
        <v>1750041.33</v>
      </c>
      <c r="G9434" s="33">
        <f>F9434/D9434*100</f>
        <v>88.475556858828725</v>
      </c>
    </row>
    <row r="9435" spans="1:7" ht="12" customHeight="1" outlineLevel="1" x14ac:dyDescent="0.2">
      <c r="A9435" s="10" t="s">
        <v>9433</v>
      </c>
      <c r="B9435" s="10"/>
      <c r="C9435" s="10"/>
      <c r="D9435" s="11">
        <v>832729.92</v>
      </c>
      <c r="E9435" s="11"/>
      <c r="F9435" s="25">
        <v>360160.19</v>
      </c>
      <c r="G9435" s="33">
        <f>F9435/D9435*100</f>
        <v>43.25054034326039</v>
      </c>
    </row>
    <row r="9436" spans="1:7" ht="12" customHeight="1" outlineLevel="1" x14ac:dyDescent="0.2">
      <c r="A9436" s="10" t="s">
        <v>9434</v>
      </c>
      <c r="B9436" s="10"/>
      <c r="C9436" s="10"/>
      <c r="D9436" s="11">
        <v>1052968.3899999999</v>
      </c>
      <c r="E9436" s="11"/>
      <c r="F9436" s="25">
        <v>944070.58</v>
      </c>
      <c r="G9436" s="33">
        <f>F9436/D9436*100</f>
        <v>89.658017179414102</v>
      </c>
    </row>
    <row r="9437" spans="1:7" ht="12" customHeight="1" outlineLevel="1" x14ac:dyDescent="0.2">
      <c r="A9437" s="10" t="s">
        <v>9435</v>
      </c>
      <c r="B9437" s="10"/>
      <c r="C9437" s="10"/>
      <c r="D9437" s="11">
        <v>1130860.6499999999</v>
      </c>
      <c r="E9437" s="11"/>
      <c r="F9437" s="25">
        <v>1087032.1100000001</v>
      </c>
      <c r="G9437" s="33">
        <f>F9437/D9437*100</f>
        <v>96.124320003530073</v>
      </c>
    </row>
    <row r="9438" spans="1:7" ht="12" customHeight="1" outlineLevel="1" x14ac:dyDescent="0.2">
      <c r="A9438" s="10" t="s">
        <v>9436</v>
      </c>
      <c r="B9438" s="10"/>
      <c r="C9438" s="10"/>
      <c r="D9438" s="11">
        <v>10386411.57</v>
      </c>
      <c r="E9438" s="11"/>
      <c r="F9438" s="25">
        <v>9398663.5600000005</v>
      </c>
      <c r="G9438" s="33">
        <f>F9438/D9438*100</f>
        <v>90.489997403405425</v>
      </c>
    </row>
    <row r="9439" spans="1:7" ht="12" customHeight="1" outlineLevel="1" x14ac:dyDescent="0.2">
      <c r="A9439" s="10" t="s">
        <v>9437</v>
      </c>
      <c r="B9439" s="10"/>
      <c r="C9439" s="10"/>
      <c r="D9439" s="11">
        <v>1761840.84</v>
      </c>
      <c r="E9439" s="11"/>
      <c r="F9439" s="25">
        <v>1738215.05</v>
      </c>
      <c r="G9439" s="33">
        <f>F9439/D9439*100</f>
        <v>98.659028133324455</v>
      </c>
    </row>
    <row r="9440" spans="1:7" ht="12" customHeight="1" outlineLevel="1" x14ac:dyDescent="0.2">
      <c r="A9440" s="10" t="s">
        <v>9438</v>
      </c>
      <c r="B9440" s="10"/>
      <c r="C9440" s="10"/>
      <c r="D9440" s="11">
        <v>2466.11</v>
      </c>
      <c r="E9440" s="11"/>
      <c r="F9440" s="2"/>
      <c r="G9440" s="33">
        <f>F9440/D9440*100</f>
        <v>0</v>
      </c>
    </row>
    <row r="9441" spans="1:7" ht="12" customHeight="1" outlineLevel="1" x14ac:dyDescent="0.2">
      <c r="A9441" s="10" t="s">
        <v>9439</v>
      </c>
      <c r="B9441" s="10"/>
      <c r="C9441" s="10"/>
      <c r="D9441" s="11">
        <v>3331825.51</v>
      </c>
      <c r="E9441" s="11"/>
      <c r="F9441" s="25">
        <v>3098690.19</v>
      </c>
      <c r="G9441" s="33">
        <f>F9441/D9441*100</f>
        <v>93.00277522636533</v>
      </c>
    </row>
    <row r="9442" spans="1:7" ht="12" customHeight="1" outlineLevel="1" x14ac:dyDescent="0.2">
      <c r="A9442" s="10" t="s">
        <v>9440</v>
      </c>
      <c r="B9442" s="10"/>
      <c r="C9442" s="10"/>
      <c r="D9442" s="13">
        <v>2069518.8</v>
      </c>
      <c r="E9442" s="13"/>
      <c r="F9442" s="25">
        <v>1826929.74</v>
      </c>
      <c r="G9442" s="33">
        <f>F9442/D9442*100</f>
        <v>88.277996798096254</v>
      </c>
    </row>
    <row r="9443" spans="1:7" ht="12" customHeight="1" outlineLevel="1" x14ac:dyDescent="0.2">
      <c r="A9443" s="10" t="s">
        <v>9441</v>
      </c>
      <c r="B9443" s="10"/>
      <c r="C9443" s="10"/>
      <c r="D9443" s="13">
        <v>5469.8</v>
      </c>
      <c r="E9443" s="13"/>
      <c r="F9443" s="2"/>
      <c r="G9443" s="33">
        <f>F9443/D9443*100</f>
        <v>0</v>
      </c>
    </row>
    <row r="9444" spans="1:7" ht="12" customHeight="1" outlineLevel="1" x14ac:dyDescent="0.2">
      <c r="A9444" s="10" t="s">
        <v>9442</v>
      </c>
      <c r="B9444" s="10"/>
      <c r="C9444" s="10"/>
      <c r="D9444" s="11">
        <v>2691530.47</v>
      </c>
      <c r="E9444" s="11"/>
      <c r="F9444" s="25">
        <v>2427310.09</v>
      </c>
      <c r="G9444" s="33">
        <f>F9444/D9444*100</f>
        <v>90.183266251486998</v>
      </c>
    </row>
    <row r="9445" spans="1:7" ht="12" customHeight="1" outlineLevel="1" x14ac:dyDescent="0.2">
      <c r="A9445" s="10" t="s">
        <v>9443</v>
      </c>
      <c r="B9445" s="10"/>
      <c r="C9445" s="10"/>
      <c r="D9445" s="11">
        <v>3029371.37</v>
      </c>
      <c r="E9445" s="11"/>
      <c r="F9445" s="25">
        <v>2361503.7799999998</v>
      </c>
      <c r="G9445" s="33">
        <f>F9445/D9445*100</f>
        <v>77.953591407975836</v>
      </c>
    </row>
    <row r="9446" spans="1:7" ht="12" customHeight="1" outlineLevel="1" x14ac:dyDescent="0.2">
      <c r="A9446" s="10" t="s">
        <v>9444</v>
      </c>
      <c r="B9446" s="10"/>
      <c r="C9446" s="10"/>
      <c r="D9446" s="13">
        <v>8559110.8000000007</v>
      </c>
      <c r="E9446" s="13"/>
      <c r="F9446" s="25">
        <v>8374642.6100000003</v>
      </c>
      <c r="G9446" s="33">
        <f>F9446/D9446*100</f>
        <v>97.844773898709192</v>
      </c>
    </row>
    <row r="9447" spans="1:7" ht="12" customHeight="1" outlineLevel="1" x14ac:dyDescent="0.2">
      <c r="A9447" s="10" t="s">
        <v>9445</v>
      </c>
      <c r="B9447" s="10"/>
      <c r="C9447" s="10"/>
      <c r="D9447" s="11">
        <v>10208135.52</v>
      </c>
      <c r="E9447" s="11"/>
      <c r="F9447" s="23">
        <v>9899781.0999999996</v>
      </c>
      <c r="G9447" s="33">
        <f>F9447/D9447*100</f>
        <v>96.979326739972592</v>
      </c>
    </row>
    <row r="9448" spans="1:7" ht="12" customHeight="1" outlineLevel="1" x14ac:dyDescent="0.2">
      <c r="A9448" s="10" t="s">
        <v>9446</v>
      </c>
      <c r="B9448" s="10"/>
      <c r="C9448" s="10"/>
      <c r="D9448" s="11">
        <v>2628361.33</v>
      </c>
      <c r="E9448" s="11"/>
      <c r="F9448" s="25">
        <v>2433055.2200000002</v>
      </c>
      <c r="G9448" s="33">
        <f>F9448/D9448*100</f>
        <v>92.569282321620534</v>
      </c>
    </row>
    <row r="9449" spans="1:7" ht="12" customHeight="1" outlineLevel="1" x14ac:dyDescent="0.2">
      <c r="A9449" s="10" t="s">
        <v>9447</v>
      </c>
      <c r="B9449" s="10"/>
      <c r="C9449" s="10"/>
      <c r="D9449" s="13">
        <v>8482381.5999999996</v>
      </c>
      <c r="E9449" s="13"/>
      <c r="F9449" s="25">
        <v>7957963.9299999997</v>
      </c>
      <c r="G9449" s="33">
        <f>F9449/D9449*100</f>
        <v>93.81756569404989</v>
      </c>
    </row>
    <row r="9450" spans="1:7" ht="12" customHeight="1" outlineLevel="1" x14ac:dyDescent="0.2">
      <c r="A9450" s="10" t="s">
        <v>9448</v>
      </c>
      <c r="B9450" s="10"/>
      <c r="C9450" s="10"/>
      <c r="D9450" s="11">
        <v>3063830.52</v>
      </c>
      <c r="E9450" s="11"/>
      <c r="F9450" s="25">
        <v>2922730.51</v>
      </c>
      <c r="G9450" s="33">
        <f>F9450/D9450*100</f>
        <v>95.394653552834242</v>
      </c>
    </row>
    <row r="9451" spans="1:7" ht="12" customHeight="1" outlineLevel="1" x14ac:dyDescent="0.2">
      <c r="A9451" s="10" t="s">
        <v>9449</v>
      </c>
      <c r="B9451" s="10"/>
      <c r="C9451" s="10"/>
      <c r="D9451" s="13">
        <v>156203.20000000001</v>
      </c>
      <c r="E9451" s="13"/>
      <c r="F9451" s="25">
        <v>99423.06</v>
      </c>
      <c r="G9451" s="33">
        <f>F9451/D9451*100</f>
        <v>63.64982279492353</v>
      </c>
    </row>
    <row r="9452" spans="1:7" ht="12" customHeight="1" outlineLevel="1" x14ac:dyDescent="0.2">
      <c r="A9452" s="10" t="s">
        <v>9450</v>
      </c>
      <c r="B9452" s="10"/>
      <c r="C9452" s="10"/>
      <c r="D9452" s="11">
        <v>690839.74</v>
      </c>
      <c r="E9452" s="11"/>
      <c r="F9452" s="25">
        <v>684334.78</v>
      </c>
      <c r="G9452" s="33">
        <f>F9452/D9452*100</f>
        <v>99.058398117050999</v>
      </c>
    </row>
    <row r="9453" spans="1:7" ht="12" customHeight="1" outlineLevel="1" x14ac:dyDescent="0.2">
      <c r="A9453" s="10" t="s">
        <v>9451</v>
      </c>
      <c r="B9453" s="10"/>
      <c r="C9453" s="10"/>
      <c r="D9453" s="11">
        <v>9765575.8499999996</v>
      </c>
      <c r="E9453" s="11"/>
      <c r="F9453" s="25">
        <v>9047966.25</v>
      </c>
      <c r="G9453" s="33">
        <f>F9453/D9453*100</f>
        <v>92.651640712001637</v>
      </c>
    </row>
    <row r="9454" spans="1:7" ht="12" customHeight="1" outlineLevel="1" x14ac:dyDescent="0.2">
      <c r="A9454" s="10" t="s">
        <v>9452</v>
      </c>
      <c r="B9454" s="10"/>
      <c r="C9454" s="10"/>
      <c r="D9454" s="13">
        <v>3174386.7</v>
      </c>
      <c r="E9454" s="13"/>
      <c r="F9454" s="25">
        <v>2978554.04</v>
      </c>
      <c r="G9454" s="33">
        <f>F9454/D9454*100</f>
        <v>93.830850538782812</v>
      </c>
    </row>
    <row r="9455" spans="1:7" ht="12" customHeight="1" outlineLevel="1" x14ac:dyDescent="0.2">
      <c r="A9455" s="10" t="s">
        <v>9453</v>
      </c>
      <c r="B9455" s="10"/>
      <c r="C9455" s="10"/>
      <c r="D9455" s="11">
        <v>4358.45</v>
      </c>
      <c r="E9455" s="11"/>
      <c r="F9455" s="2"/>
      <c r="G9455" s="33">
        <f>F9455/D9455*100</f>
        <v>0</v>
      </c>
    </row>
    <row r="9456" spans="1:7" ht="12" customHeight="1" outlineLevel="1" x14ac:dyDescent="0.2">
      <c r="A9456" s="10" t="s">
        <v>9454</v>
      </c>
      <c r="B9456" s="10"/>
      <c r="C9456" s="10"/>
      <c r="D9456" s="13">
        <v>3347853.7</v>
      </c>
      <c r="E9456" s="13"/>
      <c r="F9456" s="25">
        <v>2964431.72</v>
      </c>
      <c r="G9456" s="33">
        <f>F9456/D9456*100</f>
        <v>88.547230125378533</v>
      </c>
    </row>
    <row r="9457" spans="1:7" ht="12" customHeight="1" outlineLevel="1" x14ac:dyDescent="0.2">
      <c r="A9457" s="10" t="s">
        <v>9455</v>
      </c>
      <c r="B9457" s="10"/>
      <c r="C9457" s="10"/>
      <c r="D9457" s="11">
        <v>3018424.06</v>
      </c>
      <c r="E9457" s="11"/>
      <c r="F9457" s="25">
        <v>2924900.46</v>
      </c>
      <c r="G9457" s="33">
        <f>F9457/D9457*100</f>
        <v>96.901575188212618</v>
      </c>
    </row>
    <row r="9458" spans="1:7" ht="12" customHeight="1" outlineLevel="1" x14ac:dyDescent="0.2">
      <c r="A9458" s="10" t="s">
        <v>9456</v>
      </c>
      <c r="B9458" s="10"/>
      <c r="C9458" s="10"/>
      <c r="D9458" s="11">
        <v>3993085.79</v>
      </c>
      <c r="E9458" s="11"/>
      <c r="F9458" s="25">
        <v>3813701.14</v>
      </c>
      <c r="G9458" s="33">
        <f>F9458/D9458*100</f>
        <v>95.507618432610741</v>
      </c>
    </row>
    <row r="9459" spans="1:7" ht="12" customHeight="1" outlineLevel="1" x14ac:dyDescent="0.2">
      <c r="A9459" s="10" t="s">
        <v>9457</v>
      </c>
      <c r="B9459" s="10"/>
      <c r="C9459" s="10"/>
      <c r="D9459" s="11">
        <v>6071000.6699999999</v>
      </c>
      <c r="E9459" s="11"/>
      <c r="F9459" s="25">
        <v>5867418.1799999997</v>
      </c>
      <c r="G9459" s="33">
        <f>F9459/D9459*100</f>
        <v>96.646640297603525</v>
      </c>
    </row>
    <row r="9460" spans="1:7" ht="12" customHeight="1" outlineLevel="1" x14ac:dyDescent="0.2">
      <c r="A9460" s="10" t="s">
        <v>9458</v>
      </c>
      <c r="B9460" s="10"/>
      <c r="C9460" s="10"/>
      <c r="D9460" s="13">
        <v>5248057.3</v>
      </c>
      <c r="E9460" s="13"/>
      <c r="F9460" s="23">
        <v>5105255.9000000004</v>
      </c>
      <c r="G9460" s="33">
        <f>F9460/D9460*100</f>
        <v>97.278966447260402</v>
      </c>
    </row>
    <row r="9461" spans="1:7" ht="12" customHeight="1" outlineLevel="1" x14ac:dyDescent="0.2">
      <c r="A9461" s="10" t="s">
        <v>9459</v>
      </c>
      <c r="B9461" s="10"/>
      <c r="C9461" s="10"/>
      <c r="D9461" s="11">
        <v>11147412.119999999</v>
      </c>
      <c r="E9461" s="11"/>
      <c r="F9461" s="25">
        <v>10763231.789999999</v>
      </c>
      <c r="G9461" s="33">
        <f>F9461/D9461*100</f>
        <v>96.553636612118012</v>
      </c>
    </row>
    <row r="9462" spans="1:7" ht="12" customHeight="1" outlineLevel="1" x14ac:dyDescent="0.2">
      <c r="A9462" s="10" t="s">
        <v>9460</v>
      </c>
      <c r="B9462" s="10"/>
      <c r="C9462" s="10"/>
      <c r="D9462" s="11">
        <v>6008087.3600000003</v>
      </c>
      <c r="E9462" s="11"/>
      <c r="F9462" s="25">
        <v>5827576.0599999996</v>
      </c>
      <c r="G9462" s="33">
        <f>F9462/D9462*100</f>
        <v>96.995528041056971</v>
      </c>
    </row>
    <row r="9463" spans="1:7" ht="12" customHeight="1" outlineLevel="1" x14ac:dyDescent="0.2">
      <c r="A9463" s="10" t="s">
        <v>9461</v>
      </c>
      <c r="B9463" s="10"/>
      <c r="C9463" s="10"/>
      <c r="D9463" s="11">
        <v>1067713.8600000001</v>
      </c>
      <c r="E9463" s="11"/>
      <c r="F9463" s="25">
        <v>1065147.6599999999</v>
      </c>
      <c r="G9463" s="33">
        <f>F9463/D9463*100</f>
        <v>99.75965470748875</v>
      </c>
    </row>
    <row r="9464" spans="1:7" ht="12" customHeight="1" outlineLevel="1" x14ac:dyDescent="0.2">
      <c r="A9464" s="10" t="s">
        <v>9462</v>
      </c>
      <c r="B9464" s="10"/>
      <c r="C9464" s="10"/>
      <c r="D9464" s="13">
        <v>1629.9</v>
      </c>
      <c r="E9464" s="13"/>
      <c r="F9464" s="2"/>
      <c r="G9464" s="33">
        <f>F9464/D9464*100</f>
        <v>0</v>
      </c>
    </row>
    <row r="9465" spans="1:7" ht="12" customHeight="1" outlineLevel="1" x14ac:dyDescent="0.2">
      <c r="A9465" s="10" t="s">
        <v>9463</v>
      </c>
      <c r="B9465" s="10"/>
      <c r="C9465" s="10"/>
      <c r="D9465" s="11">
        <v>396278.57</v>
      </c>
      <c r="E9465" s="11"/>
      <c r="F9465" s="25">
        <v>358865.57</v>
      </c>
      <c r="G9465" s="33">
        <f>F9465/D9465*100</f>
        <v>90.55891414971039</v>
      </c>
    </row>
    <row r="9466" spans="1:7" ht="12" customHeight="1" outlineLevel="1" x14ac:dyDescent="0.2">
      <c r="A9466" s="10" t="s">
        <v>9464</v>
      </c>
      <c r="B9466" s="10"/>
      <c r="C9466" s="10"/>
      <c r="D9466" s="11">
        <v>1476.99</v>
      </c>
      <c r="E9466" s="11"/>
      <c r="F9466" s="2"/>
      <c r="G9466" s="33">
        <f>F9466/D9466*100</f>
        <v>0</v>
      </c>
    </row>
    <row r="9467" spans="1:7" ht="12" customHeight="1" outlineLevel="1" x14ac:dyDescent="0.2">
      <c r="A9467" s="10" t="s">
        <v>9465</v>
      </c>
      <c r="B9467" s="10"/>
      <c r="C9467" s="10"/>
      <c r="D9467" s="11">
        <v>852195.94</v>
      </c>
      <c r="E9467" s="11"/>
      <c r="F9467" s="25">
        <v>842954.86</v>
      </c>
      <c r="G9467" s="33">
        <f>F9467/D9467*100</f>
        <v>98.915615580144632</v>
      </c>
    </row>
    <row r="9468" spans="1:7" ht="12" customHeight="1" outlineLevel="1" x14ac:dyDescent="0.2">
      <c r="A9468" s="10" t="s">
        <v>9466</v>
      </c>
      <c r="B9468" s="10"/>
      <c r="C9468" s="10"/>
      <c r="D9468" s="11">
        <v>1367324.52</v>
      </c>
      <c r="E9468" s="11"/>
      <c r="F9468" s="25">
        <v>1179499.1399999999</v>
      </c>
      <c r="G9468" s="33">
        <f>F9468/D9468*100</f>
        <v>86.263291760466629</v>
      </c>
    </row>
    <row r="9469" spans="1:7" ht="12" customHeight="1" outlineLevel="1" x14ac:dyDescent="0.2">
      <c r="A9469" s="10" t="s">
        <v>9467</v>
      </c>
      <c r="B9469" s="10"/>
      <c r="C9469" s="10"/>
      <c r="D9469" s="11">
        <v>16353.93</v>
      </c>
      <c r="E9469" s="11"/>
      <c r="F9469" s="2"/>
      <c r="G9469" s="33">
        <f>F9469/D9469*100</f>
        <v>0</v>
      </c>
    </row>
    <row r="9470" spans="1:7" ht="12" customHeight="1" outlineLevel="1" x14ac:dyDescent="0.2">
      <c r="A9470" s="10" t="s">
        <v>9468</v>
      </c>
      <c r="B9470" s="10"/>
      <c r="C9470" s="10"/>
      <c r="D9470" s="11">
        <v>2632.97</v>
      </c>
      <c r="E9470" s="11"/>
      <c r="F9470" s="2"/>
      <c r="G9470" s="33">
        <f>F9470/D9470*100</f>
        <v>0</v>
      </c>
    </row>
    <row r="9471" spans="1:7" ht="12" customHeight="1" outlineLevel="1" x14ac:dyDescent="0.2">
      <c r="A9471" s="10" t="s">
        <v>9469</v>
      </c>
      <c r="B9471" s="10"/>
      <c r="C9471" s="10"/>
      <c r="D9471" s="11">
        <v>1168.6400000000001</v>
      </c>
      <c r="E9471" s="11"/>
      <c r="F9471" s="2"/>
      <c r="G9471" s="33">
        <f>F9471/D9471*100</f>
        <v>0</v>
      </c>
    </row>
    <row r="9472" spans="1:7" ht="12" customHeight="1" outlineLevel="1" x14ac:dyDescent="0.2">
      <c r="A9472" s="10" t="s">
        <v>9470</v>
      </c>
      <c r="B9472" s="10"/>
      <c r="C9472" s="10"/>
      <c r="D9472" s="11">
        <v>5113340.34</v>
      </c>
      <c r="E9472" s="11"/>
      <c r="F9472" s="25">
        <v>4685179.84</v>
      </c>
      <c r="G9472" s="33">
        <f>F9472/D9472*100</f>
        <v>91.626598827176835</v>
      </c>
    </row>
    <row r="9473" spans="1:7" ht="12" customHeight="1" outlineLevel="1" x14ac:dyDescent="0.2">
      <c r="A9473" s="10" t="s">
        <v>9471</v>
      </c>
      <c r="B9473" s="10"/>
      <c r="C9473" s="10"/>
      <c r="D9473" s="11">
        <v>441144.89</v>
      </c>
      <c r="E9473" s="11"/>
      <c r="F9473" s="25">
        <v>420991.07</v>
      </c>
      <c r="G9473" s="33">
        <f>F9473/D9473*100</f>
        <v>95.431473772709907</v>
      </c>
    </row>
    <row r="9474" spans="1:7" ht="12" customHeight="1" outlineLevel="1" x14ac:dyDescent="0.2">
      <c r="A9474" s="10" t="s">
        <v>9472</v>
      </c>
      <c r="B9474" s="10"/>
      <c r="C9474" s="10"/>
      <c r="D9474" s="11">
        <v>3238.39</v>
      </c>
      <c r="E9474" s="11"/>
      <c r="F9474" s="2"/>
      <c r="G9474" s="33">
        <f>F9474/D9474*100</f>
        <v>0</v>
      </c>
    </row>
    <row r="9475" spans="1:7" ht="12" customHeight="1" outlineLevel="1" x14ac:dyDescent="0.2">
      <c r="A9475" s="10" t="s">
        <v>9473</v>
      </c>
      <c r="B9475" s="10"/>
      <c r="C9475" s="10"/>
      <c r="D9475" s="11">
        <v>2764.18</v>
      </c>
      <c r="E9475" s="11"/>
      <c r="F9475" s="2"/>
      <c r="G9475" s="33">
        <f>F9475/D9475*100</f>
        <v>0</v>
      </c>
    </row>
    <row r="9476" spans="1:7" ht="12" customHeight="1" outlineLevel="1" x14ac:dyDescent="0.2">
      <c r="A9476" s="10" t="s">
        <v>9474</v>
      </c>
      <c r="B9476" s="10"/>
      <c r="C9476" s="10"/>
      <c r="D9476" s="11">
        <v>3707.26</v>
      </c>
      <c r="E9476" s="11"/>
      <c r="F9476" s="2"/>
      <c r="G9476" s="33">
        <f>F9476/D9476*100</f>
        <v>0</v>
      </c>
    </row>
    <row r="9477" spans="1:7" ht="12" customHeight="1" outlineLevel="1" x14ac:dyDescent="0.2">
      <c r="A9477" s="10" t="s">
        <v>9475</v>
      </c>
      <c r="B9477" s="10"/>
      <c r="C9477" s="10"/>
      <c r="D9477" s="11">
        <v>5772.67</v>
      </c>
      <c r="E9477" s="11"/>
      <c r="F9477" s="2"/>
      <c r="G9477" s="33">
        <f>F9477/D9477*100</f>
        <v>0</v>
      </c>
    </row>
    <row r="9478" spans="1:7" ht="12" customHeight="1" outlineLevel="1" x14ac:dyDescent="0.2">
      <c r="A9478" s="10" t="s">
        <v>9476</v>
      </c>
      <c r="B9478" s="10"/>
      <c r="C9478" s="10"/>
      <c r="D9478" s="11">
        <v>4104.45</v>
      </c>
      <c r="E9478" s="11"/>
      <c r="F9478" s="2"/>
      <c r="G9478" s="33">
        <f>F9478/D9478*100</f>
        <v>0</v>
      </c>
    </row>
    <row r="9479" spans="1:7" ht="12" customHeight="1" outlineLevel="1" x14ac:dyDescent="0.2">
      <c r="A9479" s="10" t="s">
        <v>9477</v>
      </c>
      <c r="B9479" s="10"/>
      <c r="C9479" s="10"/>
      <c r="D9479" s="11">
        <v>586694.77</v>
      </c>
      <c r="E9479" s="11"/>
      <c r="F9479" s="25">
        <v>538081.52</v>
      </c>
      <c r="G9479" s="33">
        <f>F9479/D9479*100</f>
        <v>91.714047493554446</v>
      </c>
    </row>
    <row r="9480" spans="1:7" ht="12" customHeight="1" outlineLevel="1" x14ac:dyDescent="0.2">
      <c r="A9480" s="10" t="s">
        <v>9478</v>
      </c>
      <c r="B9480" s="10"/>
      <c r="C9480" s="10"/>
      <c r="D9480" s="11">
        <v>1931.79</v>
      </c>
      <c r="E9480" s="11"/>
      <c r="F9480" s="2"/>
      <c r="G9480" s="33">
        <f>F9480/D9480*100</f>
        <v>0</v>
      </c>
    </row>
    <row r="9481" spans="1:7" ht="12" customHeight="1" outlineLevel="1" x14ac:dyDescent="0.2">
      <c r="A9481" s="10" t="s">
        <v>9479</v>
      </c>
      <c r="B9481" s="10"/>
      <c r="C9481" s="10"/>
      <c r="D9481" s="11">
        <v>5717298.2699999996</v>
      </c>
      <c r="E9481" s="11"/>
      <c r="F9481" s="25">
        <v>4967780.3600000003</v>
      </c>
      <c r="G9481" s="33">
        <f>F9481/D9481*100</f>
        <v>86.890347947510534</v>
      </c>
    </row>
    <row r="9482" spans="1:7" ht="12" customHeight="1" outlineLevel="1" x14ac:dyDescent="0.2">
      <c r="A9482" s="10" t="s">
        <v>9480</v>
      </c>
      <c r="B9482" s="10"/>
      <c r="C9482" s="10"/>
      <c r="D9482" s="11">
        <v>3090.55</v>
      </c>
      <c r="E9482" s="11"/>
      <c r="F9482" s="2"/>
      <c r="G9482" s="33">
        <f>F9482/D9482*100</f>
        <v>0</v>
      </c>
    </row>
    <row r="9483" spans="1:7" ht="12" customHeight="1" outlineLevel="1" x14ac:dyDescent="0.2">
      <c r="A9483" s="10" t="s">
        <v>9481</v>
      </c>
      <c r="B9483" s="10"/>
      <c r="C9483" s="10"/>
      <c r="D9483" s="11">
        <v>1737416.71</v>
      </c>
      <c r="E9483" s="11"/>
      <c r="F9483" s="25">
        <v>1485943.01</v>
      </c>
      <c r="G9483" s="33">
        <f>F9483/D9483*100</f>
        <v>85.525999689504545</v>
      </c>
    </row>
    <row r="9484" spans="1:7" ht="12" customHeight="1" outlineLevel="1" x14ac:dyDescent="0.2">
      <c r="A9484" s="10" t="s">
        <v>9482</v>
      </c>
      <c r="B9484" s="10"/>
      <c r="C9484" s="10"/>
      <c r="D9484" s="11">
        <v>1257.3499999999999</v>
      </c>
      <c r="E9484" s="11"/>
      <c r="F9484" s="2"/>
      <c r="G9484" s="33">
        <f>F9484/D9484*100</f>
        <v>0</v>
      </c>
    </row>
    <row r="9485" spans="1:7" ht="12" customHeight="1" outlineLevel="1" x14ac:dyDescent="0.2">
      <c r="A9485" s="10" t="s">
        <v>9483</v>
      </c>
      <c r="B9485" s="10"/>
      <c r="C9485" s="10"/>
      <c r="D9485" s="11">
        <v>5330.69</v>
      </c>
      <c r="E9485" s="11"/>
      <c r="F9485" s="2"/>
      <c r="G9485" s="33">
        <f>F9485/D9485*100</f>
        <v>0</v>
      </c>
    </row>
    <row r="9486" spans="1:7" ht="12" customHeight="1" outlineLevel="1" x14ac:dyDescent="0.2">
      <c r="A9486" s="10" t="s">
        <v>9484</v>
      </c>
      <c r="B9486" s="10"/>
      <c r="C9486" s="10"/>
      <c r="D9486" s="11">
        <v>659333.18000000005</v>
      </c>
      <c r="E9486" s="11"/>
      <c r="F9486" s="25">
        <v>495723.25</v>
      </c>
      <c r="G9486" s="33">
        <f>F9486/D9486*100</f>
        <v>75.18554579643633</v>
      </c>
    </row>
    <row r="9487" spans="1:7" ht="12" customHeight="1" outlineLevel="1" x14ac:dyDescent="0.2">
      <c r="A9487" s="10" t="s">
        <v>9485</v>
      </c>
      <c r="B9487" s="10"/>
      <c r="C9487" s="10"/>
      <c r="D9487" s="16">
        <v>373.12</v>
      </c>
      <c r="E9487" s="16"/>
      <c r="F9487" s="2"/>
      <c r="G9487" s="33">
        <f>F9487/D9487*100</f>
        <v>0</v>
      </c>
    </row>
    <row r="9488" spans="1:7" ht="12" customHeight="1" outlineLevel="1" x14ac:dyDescent="0.2">
      <c r="A9488" s="10" t="s">
        <v>9486</v>
      </c>
      <c r="B9488" s="10"/>
      <c r="C9488" s="10"/>
      <c r="D9488" s="11">
        <v>453513.24</v>
      </c>
      <c r="E9488" s="11"/>
      <c r="F9488" s="23">
        <v>397003.4</v>
      </c>
      <c r="G9488" s="33">
        <f>F9488/D9488*100</f>
        <v>87.539539088208329</v>
      </c>
    </row>
    <row r="9489" spans="1:7" ht="12" customHeight="1" outlineLevel="1" x14ac:dyDescent="0.2">
      <c r="A9489" s="10" t="s">
        <v>9487</v>
      </c>
      <c r="B9489" s="10"/>
      <c r="C9489" s="10"/>
      <c r="D9489" s="11">
        <v>957887.99</v>
      </c>
      <c r="E9489" s="11"/>
      <c r="F9489" s="25">
        <v>871729.43</v>
      </c>
      <c r="G9489" s="33">
        <f>F9489/D9489*100</f>
        <v>91.005361702050365</v>
      </c>
    </row>
    <row r="9490" spans="1:7" ht="12" customHeight="1" outlineLevel="1" x14ac:dyDescent="0.2">
      <c r="A9490" s="10" t="s">
        <v>9488</v>
      </c>
      <c r="B9490" s="10"/>
      <c r="C9490" s="10"/>
      <c r="D9490" s="11">
        <v>2066124.31</v>
      </c>
      <c r="E9490" s="11"/>
      <c r="F9490" s="25">
        <v>1966257.07</v>
      </c>
      <c r="G9490" s="33">
        <f>F9490/D9490*100</f>
        <v>95.166445720780473</v>
      </c>
    </row>
    <row r="9491" spans="1:7" ht="12" customHeight="1" outlineLevel="1" x14ac:dyDescent="0.2">
      <c r="A9491" s="10" t="s">
        <v>9489</v>
      </c>
      <c r="B9491" s="10"/>
      <c r="C9491" s="10"/>
      <c r="D9491" s="13">
        <v>771775.5</v>
      </c>
      <c r="E9491" s="13"/>
      <c r="F9491" s="25">
        <v>729231.03</v>
      </c>
      <c r="G9491" s="33">
        <f>F9491/D9491*100</f>
        <v>94.487455224997433</v>
      </c>
    </row>
    <row r="9492" spans="1:7" ht="12" customHeight="1" outlineLevel="1" x14ac:dyDescent="0.2">
      <c r="A9492" s="10" t="s">
        <v>9490</v>
      </c>
      <c r="B9492" s="10"/>
      <c r="C9492" s="10"/>
      <c r="D9492" s="11">
        <v>3132.79</v>
      </c>
      <c r="E9492" s="11"/>
      <c r="F9492" s="2"/>
      <c r="G9492" s="33">
        <f>F9492/D9492*100</f>
        <v>0</v>
      </c>
    </row>
    <row r="9493" spans="1:7" ht="12" customHeight="1" outlineLevel="1" x14ac:dyDescent="0.2">
      <c r="A9493" s="10" t="s">
        <v>9491</v>
      </c>
      <c r="B9493" s="10"/>
      <c r="C9493" s="10"/>
      <c r="D9493" s="11">
        <v>3718.24</v>
      </c>
      <c r="E9493" s="11"/>
      <c r="F9493" s="2"/>
      <c r="G9493" s="33">
        <f>F9493/D9493*100</f>
        <v>0</v>
      </c>
    </row>
    <row r="9494" spans="1:7" ht="12" customHeight="1" outlineLevel="1" x14ac:dyDescent="0.2">
      <c r="A9494" s="10" t="s">
        <v>9492</v>
      </c>
      <c r="B9494" s="10"/>
      <c r="C9494" s="10"/>
      <c r="D9494" s="11">
        <v>1840.25</v>
      </c>
      <c r="E9494" s="11"/>
      <c r="F9494" s="2"/>
      <c r="G9494" s="33">
        <f>F9494/D9494*100</f>
        <v>0</v>
      </c>
    </row>
    <row r="9495" spans="1:7" ht="12" customHeight="1" outlineLevel="1" x14ac:dyDescent="0.2">
      <c r="A9495" s="10" t="s">
        <v>9493</v>
      </c>
      <c r="B9495" s="10"/>
      <c r="C9495" s="10"/>
      <c r="D9495" s="11">
        <v>488052.82</v>
      </c>
      <c r="E9495" s="11"/>
      <c r="F9495" s="25">
        <v>454509.55</v>
      </c>
      <c r="G9495" s="33">
        <f>F9495/D9495*100</f>
        <v>93.127123002793013</v>
      </c>
    </row>
    <row r="9496" spans="1:7" ht="12" customHeight="1" outlineLevel="1" x14ac:dyDescent="0.2">
      <c r="A9496" s="10" t="s">
        <v>9494</v>
      </c>
      <c r="B9496" s="10"/>
      <c r="C9496" s="10"/>
      <c r="D9496" s="11">
        <v>124763.06</v>
      </c>
      <c r="E9496" s="11"/>
      <c r="F9496" s="25">
        <v>166342.54</v>
      </c>
      <c r="G9496" s="33">
        <f>F9496/D9496*100</f>
        <v>133.32675553164535</v>
      </c>
    </row>
    <row r="9497" spans="1:7" ht="12" customHeight="1" outlineLevel="1" x14ac:dyDescent="0.2">
      <c r="A9497" s="10" t="s">
        <v>9495</v>
      </c>
      <c r="B9497" s="10"/>
      <c r="C9497" s="10"/>
      <c r="D9497" s="11">
        <v>3921.27</v>
      </c>
      <c r="E9497" s="11"/>
      <c r="F9497" s="2"/>
      <c r="G9497" s="33">
        <f>F9497/D9497*100</f>
        <v>0</v>
      </c>
    </row>
    <row r="9498" spans="1:7" ht="12" customHeight="1" outlineLevel="1" x14ac:dyDescent="0.2">
      <c r="A9498" s="10" t="s">
        <v>9496</v>
      </c>
      <c r="B9498" s="10"/>
      <c r="C9498" s="10"/>
      <c r="D9498" s="11">
        <v>173542.56</v>
      </c>
      <c r="E9498" s="11"/>
      <c r="F9498" s="25">
        <v>98831.24</v>
      </c>
      <c r="G9498" s="33">
        <f>F9498/D9498*100</f>
        <v>56.949280914145795</v>
      </c>
    </row>
    <row r="9499" spans="1:7" ht="12" customHeight="1" outlineLevel="1" x14ac:dyDescent="0.2">
      <c r="A9499" s="10" t="s">
        <v>9497</v>
      </c>
      <c r="B9499" s="10"/>
      <c r="C9499" s="10"/>
      <c r="D9499" s="11">
        <v>282046.34999999998</v>
      </c>
      <c r="E9499" s="11"/>
      <c r="F9499" s="25">
        <v>169129.96</v>
      </c>
      <c r="G9499" s="33">
        <f>F9499/D9499*100</f>
        <v>59.965307120620423</v>
      </c>
    </row>
    <row r="9500" spans="1:7" ht="12" customHeight="1" outlineLevel="1" x14ac:dyDescent="0.2">
      <c r="A9500" s="10" t="s">
        <v>9498</v>
      </c>
      <c r="B9500" s="10"/>
      <c r="C9500" s="10"/>
      <c r="D9500" s="11">
        <v>2008.09</v>
      </c>
      <c r="E9500" s="11"/>
      <c r="F9500" s="2"/>
      <c r="G9500" s="33">
        <f>F9500/D9500*100</f>
        <v>0</v>
      </c>
    </row>
    <row r="9501" spans="1:7" ht="12" customHeight="1" outlineLevel="1" x14ac:dyDescent="0.2">
      <c r="A9501" s="10" t="s">
        <v>9499</v>
      </c>
      <c r="B9501" s="10"/>
      <c r="C9501" s="10"/>
      <c r="D9501" s="13">
        <v>2393.6</v>
      </c>
      <c r="E9501" s="13"/>
      <c r="F9501" s="2"/>
      <c r="G9501" s="33">
        <f>F9501/D9501*100</f>
        <v>0</v>
      </c>
    </row>
    <row r="9502" spans="1:7" ht="12" customHeight="1" outlineLevel="1" x14ac:dyDescent="0.2">
      <c r="A9502" s="10" t="s">
        <v>9500</v>
      </c>
      <c r="B9502" s="10"/>
      <c r="C9502" s="10"/>
      <c r="D9502" s="11">
        <v>1785.35</v>
      </c>
      <c r="E9502" s="11"/>
      <c r="F9502" s="2"/>
      <c r="G9502" s="33">
        <f>F9502/D9502*100</f>
        <v>0</v>
      </c>
    </row>
    <row r="9503" spans="1:7" ht="12" customHeight="1" outlineLevel="1" x14ac:dyDescent="0.2">
      <c r="A9503" s="10" t="s">
        <v>9501</v>
      </c>
      <c r="B9503" s="10"/>
      <c r="C9503" s="10"/>
      <c r="D9503" s="11">
        <v>3469.31</v>
      </c>
      <c r="E9503" s="11"/>
      <c r="F9503" s="2"/>
      <c r="G9503" s="33">
        <f>F9503/D9503*100</f>
        <v>0</v>
      </c>
    </row>
    <row r="9504" spans="1:7" ht="12" customHeight="1" outlineLevel="1" x14ac:dyDescent="0.2">
      <c r="A9504" s="10" t="s">
        <v>9502</v>
      </c>
      <c r="B9504" s="10"/>
      <c r="C9504" s="10"/>
      <c r="D9504" s="11">
        <v>4214286.32</v>
      </c>
      <c r="E9504" s="11"/>
      <c r="F9504" s="25">
        <v>629385.43000000005</v>
      </c>
      <c r="G9504" s="33">
        <f>F9504/D9504*100</f>
        <v>14.93456737889608</v>
      </c>
    </row>
    <row r="9505" spans="1:7" ht="12" customHeight="1" outlineLevel="1" x14ac:dyDescent="0.2">
      <c r="A9505" s="10" t="s">
        <v>9503</v>
      </c>
      <c r="B9505" s="10"/>
      <c r="C9505" s="10"/>
      <c r="D9505" s="11">
        <v>7491582.6600000001</v>
      </c>
      <c r="E9505" s="11"/>
      <c r="F9505" s="25">
        <v>7136760.9699999997</v>
      </c>
      <c r="G9505" s="33">
        <f>F9505/D9505*100</f>
        <v>95.263728559059899</v>
      </c>
    </row>
    <row r="9506" spans="1:7" ht="12" customHeight="1" outlineLevel="1" x14ac:dyDescent="0.2">
      <c r="A9506" s="10" t="s">
        <v>9504</v>
      </c>
      <c r="B9506" s="10"/>
      <c r="C9506" s="10"/>
      <c r="D9506" s="11">
        <v>343558.43</v>
      </c>
      <c r="E9506" s="11"/>
      <c r="F9506" s="25">
        <v>277251.49</v>
      </c>
      <c r="G9506" s="33">
        <f>F9506/D9506*100</f>
        <v>80.69995255246684</v>
      </c>
    </row>
    <row r="9507" spans="1:7" ht="12" customHeight="1" outlineLevel="1" x14ac:dyDescent="0.2">
      <c r="A9507" s="10" t="s">
        <v>9505</v>
      </c>
      <c r="B9507" s="10"/>
      <c r="C9507" s="10"/>
      <c r="D9507" s="13">
        <v>1199612.8</v>
      </c>
      <c r="E9507" s="13"/>
      <c r="F9507" s="25">
        <v>1098033.07</v>
      </c>
      <c r="G9507" s="33">
        <f>F9507/D9507*100</f>
        <v>91.532290252321417</v>
      </c>
    </row>
    <row r="9508" spans="1:7" ht="12" customHeight="1" outlineLevel="1" x14ac:dyDescent="0.2">
      <c r="A9508" s="10" t="s">
        <v>9506</v>
      </c>
      <c r="B9508" s="10"/>
      <c r="C9508" s="10"/>
      <c r="D9508" s="11">
        <v>5232300.33</v>
      </c>
      <c r="E9508" s="11"/>
      <c r="F9508" s="25">
        <v>5120504.5599999996</v>
      </c>
      <c r="G9508" s="33">
        <f>F9508/D9508*100</f>
        <v>97.863353344627285</v>
      </c>
    </row>
    <row r="9509" spans="1:7" ht="12" customHeight="1" outlineLevel="1" x14ac:dyDescent="0.2">
      <c r="A9509" s="10" t="s">
        <v>9507</v>
      </c>
      <c r="B9509" s="10"/>
      <c r="C9509" s="10"/>
      <c r="D9509" s="13">
        <v>4661009.0999999996</v>
      </c>
      <c r="E9509" s="13"/>
      <c r="F9509" s="25">
        <v>4018335.75</v>
      </c>
      <c r="G9509" s="33">
        <f>F9509/D9509*100</f>
        <v>86.211712180523321</v>
      </c>
    </row>
    <row r="9510" spans="1:7" ht="12" customHeight="1" outlineLevel="1" x14ac:dyDescent="0.2">
      <c r="A9510" s="10" t="s">
        <v>9508</v>
      </c>
      <c r="B9510" s="10"/>
      <c r="C9510" s="10"/>
      <c r="D9510" s="11">
        <v>3901861.49</v>
      </c>
      <c r="E9510" s="11"/>
      <c r="F9510" s="25">
        <v>3497022.31</v>
      </c>
      <c r="G9510" s="33">
        <f>F9510/D9510*100</f>
        <v>89.624460503337858</v>
      </c>
    </row>
    <row r="9511" spans="1:7" ht="12" customHeight="1" outlineLevel="1" x14ac:dyDescent="0.2">
      <c r="A9511" s="10" t="s">
        <v>9509</v>
      </c>
      <c r="B9511" s="10"/>
      <c r="C9511" s="10"/>
      <c r="D9511" s="11">
        <v>4540812.17</v>
      </c>
      <c r="E9511" s="11"/>
      <c r="F9511" s="25">
        <v>4391721.5199999996</v>
      </c>
      <c r="G9511" s="33">
        <f>F9511/D9511*100</f>
        <v>96.716652342834081</v>
      </c>
    </row>
    <row r="9512" spans="1:7" ht="12" customHeight="1" outlineLevel="1" x14ac:dyDescent="0.2">
      <c r="A9512" s="10" t="s">
        <v>9510</v>
      </c>
      <c r="B9512" s="10"/>
      <c r="C9512" s="10"/>
      <c r="D9512" s="11">
        <v>8201476.46</v>
      </c>
      <c r="E9512" s="11"/>
      <c r="F9512" s="25">
        <v>7767691.1100000003</v>
      </c>
      <c r="G9512" s="33">
        <f>F9512/D9512*100</f>
        <v>94.710887093127141</v>
      </c>
    </row>
    <row r="9513" spans="1:7" ht="12" customHeight="1" outlineLevel="1" x14ac:dyDescent="0.2">
      <c r="A9513" s="10" t="s">
        <v>9511</v>
      </c>
      <c r="B9513" s="10"/>
      <c r="C9513" s="10"/>
      <c r="D9513" s="11">
        <v>947594.93</v>
      </c>
      <c r="E9513" s="11"/>
      <c r="F9513" s="25">
        <v>922551.25</v>
      </c>
      <c r="G9513" s="33">
        <f>F9513/D9513*100</f>
        <v>97.357132335015763</v>
      </c>
    </row>
    <row r="9514" spans="1:7" ht="12" customHeight="1" outlineLevel="1" x14ac:dyDescent="0.2">
      <c r="A9514" s="10" t="s">
        <v>9512</v>
      </c>
      <c r="B9514" s="10"/>
      <c r="C9514" s="10"/>
      <c r="D9514" s="11">
        <v>4582016.58</v>
      </c>
      <c r="E9514" s="11"/>
      <c r="F9514" s="25">
        <v>4387508.76</v>
      </c>
      <c r="G9514" s="33">
        <f>F9514/D9514*100</f>
        <v>95.754973457560027</v>
      </c>
    </row>
    <row r="9515" spans="1:7" ht="12" customHeight="1" outlineLevel="1" x14ac:dyDescent="0.2">
      <c r="A9515" s="10" t="s">
        <v>9513</v>
      </c>
      <c r="B9515" s="10"/>
      <c r="C9515" s="10"/>
      <c r="D9515" s="11">
        <v>1164867.05</v>
      </c>
      <c r="E9515" s="11"/>
      <c r="F9515" s="25">
        <v>1099834.06</v>
      </c>
      <c r="G9515" s="33">
        <f>F9515/D9515*100</f>
        <v>94.417131980855672</v>
      </c>
    </row>
    <row r="9516" spans="1:7" ht="12" customHeight="1" outlineLevel="1" x14ac:dyDescent="0.2">
      <c r="A9516" s="10" t="s">
        <v>9514</v>
      </c>
      <c r="B9516" s="10"/>
      <c r="C9516" s="10"/>
      <c r="D9516" s="11">
        <v>875782.48</v>
      </c>
      <c r="E9516" s="11"/>
      <c r="F9516" s="25">
        <v>741465.43</v>
      </c>
      <c r="G9516" s="33">
        <f>F9516/D9516*100</f>
        <v>84.663195134938078</v>
      </c>
    </row>
    <row r="9517" spans="1:7" ht="12" customHeight="1" outlineLevel="1" x14ac:dyDescent="0.2">
      <c r="A9517" s="10" t="s">
        <v>9515</v>
      </c>
      <c r="B9517" s="10"/>
      <c r="C9517" s="10"/>
      <c r="D9517" s="11">
        <v>1064428.21</v>
      </c>
      <c r="E9517" s="11"/>
      <c r="F9517" s="25">
        <v>995533.22</v>
      </c>
      <c r="G9517" s="33">
        <f>F9517/D9517*100</f>
        <v>93.527511827218476</v>
      </c>
    </row>
    <row r="9518" spans="1:7" ht="12" customHeight="1" outlineLevel="1" x14ac:dyDescent="0.2">
      <c r="A9518" s="10" t="s">
        <v>9516</v>
      </c>
      <c r="B9518" s="10"/>
      <c r="C9518" s="10"/>
      <c r="D9518" s="11">
        <v>1052763.69</v>
      </c>
      <c r="E9518" s="11"/>
      <c r="F9518" s="25">
        <v>1053795.07</v>
      </c>
      <c r="G9518" s="33">
        <f>F9518/D9518*100</f>
        <v>100.09796880437622</v>
      </c>
    </row>
    <row r="9519" spans="1:7" ht="12" customHeight="1" outlineLevel="1" x14ac:dyDescent="0.2">
      <c r="A9519" s="10" t="s">
        <v>9517</v>
      </c>
      <c r="B9519" s="10"/>
      <c r="C9519" s="10"/>
      <c r="D9519" s="11">
        <v>630362.59</v>
      </c>
      <c r="E9519" s="11"/>
      <c r="F9519" s="25">
        <v>288818.08</v>
      </c>
      <c r="G9519" s="33">
        <f>F9519/D9519*100</f>
        <v>45.817769737890067</v>
      </c>
    </row>
    <row r="9520" spans="1:7" ht="12" customHeight="1" outlineLevel="1" x14ac:dyDescent="0.2">
      <c r="A9520" s="10" t="s">
        <v>9518</v>
      </c>
      <c r="B9520" s="10"/>
      <c r="C9520" s="10"/>
      <c r="D9520" s="11">
        <v>2034656.16</v>
      </c>
      <c r="E9520" s="11"/>
      <c r="F9520" s="25">
        <v>1840471.58</v>
      </c>
      <c r="G9520" s="33">
        <f>F9520/D9520*100</f>
        <v>90.456147637249927</v>
      </c>
    </row>
    <row r="9521" spans="1:7" ht="12" customHeight="1" outlineLevel="1" x14ac:dyDescent="0.2">
      <c r="A9521" s="10" t="s">
        <v>9519</v>
      </c>
      <c r="B9521" s="10"/>
      <c r="C9521" s="10"/>
      <c r="D9521" s="11">
        <v>2090166.91</v>
      </c>
      <c r="E9521" s="11"/>
      <c r="F9521" s="25">
        <v>1869863.08</v>
      </c>
      <c r="G9521" s="33">
        <f>F9521/D9521*100</f>
        <v>89.459988628372273</v>
      </c>
    </row>
    <row r="9522" spans="1:7" ht="12" customHeight="1" outlineLevel="1" x14ac:dyDescent="0.2">
      <c r="A9522" s="10" t="s">
        <v>9520</v>
      </c>
      <c r="B9522" s="10"/>
      <c r="C9522" s="10"/>
      <c r="D9522" s="11">
        <v>5988031.2400000002</v>
      </c>
      <c r="E9522" s="11"/>
      <c r="F9522" s="25">
        <v>5576538.7699999996</v>
      </c>
      <c r="G9522" s="33">
        <f>F9522/D9522*100</f>
        <v>93.128084114671367</v>
      </c>
    </row>
    <row r="9523" spans="1:7" ht="12" customHeight="1" outlineLevel="1" x14ac:dyDescent="0.2">
      <c r="A9523" s="10" t="s">
        <v>9521</v>
      </c>
      <c r="B9523" s="10"/>
      <c r="C9523" s="10"/>
      <c r="D9523" s="11">
        <v>7742044.0300000003</v>
      </c>
      <c r="E9523" s="11"/>
      <c r="F9523" s="23">
        <v>6904130.2999999998</v>
      </c>
      <c r="G9523" s="33">
        <f>F9523/D9523*100</f>
        <v>89.177099397095517</v>
      </c>
    </row>
    <row r="9524" spans="1:7" ht="12" customHeight="1" outlineLevel="1" x14ac:dyDescent="0.2">
      <c r="A9524" s="10" t="s">
        <v>9522</v>
      </c>
      <c r="B9524" s="10"/>
      <c r="C9524" s="10"/>
      <c r="D9524" s="11">
        <v>5340760.91</v>
      </c>
      <c r="E9524" s="11"/>
      <c r="F9524" s="26">
        <v>5159620</v>
      </c>
      <c r="G9524" s="33">
        <f>F9524/D9524*100</f>
        <v>96.608331414708474</v>
      </c>
    </row>
    <row r="9525" spans="1:7" ht="12" customHeight="1" outlineLevel="1" x14ac:dyDescent="0.2">
      <c r="A9525" s="10" t="s">
        <v>9523</v>
      </c>
      <c r="B9525" s="10"/>
      <c r="C9525" s="10"/>
      <c r="D9525" s="11">
        <v>12224915.76</v>
      </c>
      <c r="E9525" s="11"/>
      <c r="F9525" s="23">
        <v>10859195.4</v>
      </c>
      <c r="G9525" s="33">
        <f>F9525/D9525*100</f>
        <v>88.828386331555393</v>
      </c>
    </row>
    <row r="9526" spans="1:7" ht="12" customHeight="1" outlineLevel="1" x14ac:dyDescent="0.2">
      <c r="A9526" s="10" t="s">
        <v>9524</v>
      </c>
      <c r="B9526" s="10"/>
      <c r="C9526" s="10"/>
      <c r="D9526" s="14">
        <v>1829</v>
      </c>
      <c r="E9526" s="14"/>
      <c r="F9526" s="2"/>
      <c r="G9526" s="33">
        <f>F9526/D9526*100</f>
        <v>0</v>
      </c>
    </row>
    <row r="9527" spans="1:7" ht="12" customHeight="1" outlineLevel="1" x14ac:dyDescent="0.2">
      <c r="A9527" s="10" t="s">
        <v>9525</v>
      </c>
      <c r="B9527" s="10"/>
      <c r="C9527" s="10"/>
      <c r="D9527" s="11">
        <v>1074166.1299999999</v>
      </c>
      <c r="E9527" s="11"/>
      <c r="F9527" s="25">
        <v>781184.25</v>
      </c>
      <c r="G9527" s="33">
        <f>F9527/D9527*100</f>
        <v>72.724714379143578</v>
      </c>
    </row>
    <row r="9528" spans="1:7" ht="12" customHeight="1" outlineLevel="1" x14ac:dyDescent="0.2">
      <c r="A9528" s="10" t="s">
        <v>9526</v>
      </c>
      <c r="B9528" s="10"/>
      <c r="C9528" s="10"/>
      <c r="D9528" s="11">
        <v>2839.94</v>
      </c>
      <c r="E9528" s="11"/>
      <c r="F9528" s="2"/>
      <c r="G9528" s="33">
        <f>F9528/D9528*100</f>
        <v>0</v>
      </c>
    </row>
    <row r="9529" spans="1:7" ht="12" customHeight="1" outlineLevel="1" x14ac:dyDescent="0.2">
      <c r="A9529" s="10" t="s">
        <v>9527</v>
      </c>
      <c r="B9529" s="10"/>
      <c r="C9529" s="10"/>
      <c r="D9529" s="11">
        <v>3977.59</v>
      </c>
      <c r="E9529" s="11"/>
      <c r="F9529" s="2"/>
      <c r="G9529" s="33">
        <f>F9529/D9529*100</f>
        <v>0</v>
      </c>
    </row>
    <row r="9530" spans="1:7" ht="12" customHeight="1" outlineLevel="1" x14ac:dyDescent="0.2">
      <c r="A9530" s="10" t="s">
        <v>9528</v>
      </c>
      <c r="B9530" s="10"/>
      <c r="C9530" s="10"/>
      <c r="D9530" s="11">
        <v>4422.53</v>
      </c>
      <c r="E9530" s="11"/>
      <c r="F9530" s="2"/>
      <c r="G9530" s="33">
        <f>F9530/D9530*100</f>
        <v>0</v>
      </c>
    </row>
    <row r="9531" spans="1:7" ht="12" customHeight="1" outlineLevel="1" x14ac:dyDescent="0.2">
      <c r="A9531" s="10" t="s">
        <v>9529</v>
      </c>
      <c r="B9531" s="10"/>
      <c r="C9531" s="10"/>
      <c r="D9531" s="11">
        <v>1308421.6399999999</v>
      </c>
      <c r="E9531" s="11"/>
      <c r="F9531" s="25">
        <v>1187865.46</v>
      </c>
      <c r="G9531" s="33">
        <f>F9531/D9531*100</f>
        <v>90.786136799143748</v>
      </c>
    </row>
    <row r="9532" spans="1:7" ht="12" customHeight="1" outlineLevel="1" x14ac:dyDescent="0.2">
      <c r="A9532" s="10" t="s">
        <v>9530</v>
      </c>
      <c r="B9532" s="10"/>
      <c r="C9532" s="10"/>
      <c r="D9532" s="11">
        <v>3875472.72</v>
      </c>
      <c r="E9532" s="11"/>
      <c r="F9532" s="25">
        <v>3716040.66</v>
      </c>
      <c r="G9532" s="33">
        <f>F9532/D9532*100</f>
        <v>95.88612611882867</v>
      </c>
    </row>
    <row r="9533" spans="1:7" ht="12" customHeight="1" outlineLevel="1" x14ac:dyDescent="0.2">
      <c r="A9533" s="10" t="s">
        <v>9531</v>
      </c>
      <c r="B9533" s="10"/>
      <c r="C9533" s="10"/>
      <c r="D9533" s="11">
        <v>3192553.01</v>
      </c>
      <c r="E9533" s="11"/>
      <c r="F9533" s="25">
        <v>2940011.69</v>
      </c>
      <c r="G9533" s="33">
        <f>F9533/D9533*100</f>
        <v>92.089674965177792</v>
      </c>
    </row>
    <row r="9534" spans="1:7" ht="12" customHeight="1" outlineLevel="1" x14ac:dyDescent="0.2">
      <c r="A9534" s="10" t="s">
        <v>9532</v>
      </c>
      <c r="B9534" s="10"/>
      <c r="C9534" s="10"/>
      <c r="D9534" s="11">
        <v>4372341.79</v>
      </c>
      <c r="E9534" s="11"/>
      <c r="F9534" s="25">
        <v>4092454.97</v>
      </c>
      <c r="G9534" s="33">
        <f>F9534/D9534*100</f>
        <v>93.598697598615686</v>
      </c>
    </row>
    <row r="9535" spans="1:7" ht="12" customHeight="1" outlineLevel="1" x14ac:dyDescent="0.2">
      <c r="A9535" s="10" t="s">
        <v>9533</v>
      </c>
      <c r="B9535" s="10"/>
      <c r="C9535" s="10"/>
      <c r="D9535" s="11">
        <v>6540126.4699999997</v>
      </c>
      <c r="E9535" s="11"/>
      <c r="F9535" s="25">
        <v>5810709.5300000003</v>
      </c>
      <c r="G9535" s="33">
        <f>F9535/D9535*100</f>
        <v>88.847051454648721</v>
      </c>
    </row>
    <row r="9536" spans="1:7" ht="12" customHeight="1" outlineLevel="1" x14ac:dyDescent="0.2">
      <c r="A9536" s="10" t="s">
        <v>9534</v>
      </c>
      <c r="B9536" s="10"/>
      <c r="C9536" s="10"/>
      <c r="D9536" s="11">
        <v>3258234.77</v>
      </c>
      <c r="E9536" s="11"/>
      <c r="F9536" s="25">
        <v>3051308.88</v>
      </c>
      <c r="G9536" s="33">
        <f>F9536/D9536*100</f>
        <v>93.649141188190072</v>
      </c>
    </row>
    <row r="9537" spans="1:7" ht="12" customHeight="1" outlineLevel="1" x14ac:dyDescent="0.2">
      <c r="A9537" s="10" t="s">
        <v>9535</v>
      </c>
      <c r="B9537" s="10"/>
      <c r="C9537" s="10"/>
      <c r="D9537" s="11">
        <v>3323579.23</v>
      </c>
      <c r="E9537" s="11"/>
      <c r="F9537" s="25">
        <v>3166463.02</v>
      </c>
      <c r="G9537" s="33">
        <f>F9537/D9537*100</f>
        <v>95.27268047104748</v>
      </c>
    </row>
    <row r="9538" spans="1:7" ht="12" customHeight="1" outlineLevel="1" x14ac:dyDescent="0.2">
      <c r="A9538" s="10" t="s">
        <v>9536</v>
      </c>
      <c r="B9538" s="10"/>
      <c r="C9538" s="10"/>
      <c r="D9538" s="11">
        <v>3569953.75</v>
      </c>
      <c r="E9538" s="11"/>
      <c r="F9538" s="25">
        <v>2981080.55</v>
      </c>
      <c r="G9538" s="33">
        <f>F9538/D9538*100</f>
        <v>83.50473868183866</v>
      </c>
    </row>
    <row r="9539" spans="1:7" ht="12" customHeight="1" outlineLevel="1" x14ac:dyDescent="0.2">
      <c r="A9539" s="10" t="s">
        <v>9537</v>
      </c>
      <c r="B9539" s="10"/>
      <c r="C9539" s="10"/>
      <c r="D9539" s="11">
        <v>10368860.869999999</v>
      </c>
      <c r="E9539" s="11"/>
      <c r="F9539" s="25">
        <v>10009829.17</v>
      </c>
      <c r="G9539" s="33">
        <f>F9539/D9539*100</f>
        <v>96.537404595342025</v>
      </c>
    </row>
    <row r="9540" spans="1:7" ht="12" customHeight="1" outlineLevel="1" x14ac:dyDescent="0.2">
      <c r="A9540" s="10" t="s">
        <v>9538</v>
      </c>
      <c r="B9540" s="10"/>
      <c r="C9540" s="10"/>
      <c r="D9540" s="11">
        <v>3432151.67</v>
      </c>
      <c r="E9540" s="11"/>
      <c r="F9540" s="23">
        <v>3366297.4</v>
      </c>
      <c r="G9540" s="33">
        <f>F9540/D9540*100</f>
        <v>98.08125408397234</v>
      </c>
    </row>
    <row r="9541" spans="1:7" ht="12" customHeight="1" outlineLevel="1" x14ac:dyDescent="0.2">
      <c r="A9541" s="10" t="s">
        <v>9539</v>
      </c>
      <c r="B9541" s="10"/>
      <c r="C9541" s="10"/>
      <c r="D9541" s="13">
        <v>3471268.1</v>
      </c>
      <c r="E9541" s="13"/>
      <c r="F9541" s="25">
        <v>3360194.73</v>
      </c>
      <c r="G9541" s="33">
        <f>F9541/D9541*100</f>
        <v>96.800207682028358</v>
      </c>
    </row>
    <row r="9542" spans="1:7" ht="12" customHeight="1" outlineLevel="1" x14ac:dyDescent="0.2">
      <c r="A9542" s="10" t="s">
        <v>9540</v>
      </c>
      <c r="B9542" s="10"/>
      <c r="C9542" s="10"/>
      <c r="D9542" s="11">
        <v>3663473.12</v>
      </c>
      <c r="E9542" s="11"/>
      <c r="F9542" s="25">
        <v>3229830.44</v>
      </c>
      <c r="G9542" s="33">
        <f>F9542/D9542*100</f>
        <v>88.163071877541171</v>
      </c>
    </row>
    <row r="9543" spans="1:7" ht="12" customHeight="1" outlineLevel="1" x14ac:dyDescent="0.2">
      <c r="A9543" s="10" t="s">
        <v>9541</v>
      </c>
      <c r="B9543" s="10"/>
      <c r="C9543" s="10"/>
      <c r="D9543" s="11">
        <v>3579956.82</v>
      </c>
      <c r="E9543" s="11"/>
      <c r="F9543" s="25">
        <v>3486064.35</v>
      </c>
      <c r="G9543" s="33">
        <f>F9543/D9543*100</f>
        <v>97.377273673373537</v>
      </c>
    </row>
    <row r="9544" spans="1:7" ht="12" customHeight="1" outlineLevel="1" x14ac:dyDescent="0.2">
      <c r="A9544" s="10" t="s">
        <v>9542</v>
      </c>
      <c r="B9544" s="10"/>
      <c r="C9544" s="10"/>
      <c r="D9544" s="11">
        <v>10524507.220000001</v>
      </c>
      <c r="E9544" s="11"/>
      <c r="F9544" s="25">
        <v>10047981.23</v>
      </c>
      <c r="G9544" s="33">
        <f>F9544/D9544*100</f>
        <v>95.472225159440754</v>
      </c>
    </row>
    <row r="9545" spans="1:7" ht="12" customHeight="1" outlineLevel="1" x14ac:dyDescent="0.2">
      <c r="A9545" s="10" t="s">
        <v>9543</v>
      </c>
      <c r="B9545" s="10"/>
      <c r="C9545" s="10"/>
      <c r="D9545" s="11">
        <v>11337.22</v>
      </c>
      <c r="E9545" s="11"/>
      <c r="F9545" s="2"/>
      <c r="G9545" s="33">
        <f>F9545/D9545*100</f>
        <v>0</v>
      </c>
    </row>
    <row r="9546" spans="1:7" ht="12" customHeight="1" outlineLevel="1" x14ac:dyDescent="0.2">
      <c r="A9546" s="10" t="s">
        <v>9544</v>
      </c>
      <c r="B9546" s="10"/>
      <c r="C9546" s="10"/>
      <c r="D9546" s="11">
        <v>8076.25</v>
      </c>
      <c r="E9546" s="11"/>
      <c r="F9546" s="2"/>
      <c r="G9546" s="33">
        <f>F9546/D9546*100</f>
        <v>0</v>
      </c>
    </row>
    <row r="9547" spans="1:7" ht="12" customHeight="1" outlineLevel="1" x14ac:dyDescent="0.2">
      <c r="A9547" s="10" t="s">
        <v>9545</v>
      </c>
      <c r="B9547" s="10"/>
      <c r="C9547" s="10"/>
      <c r="D9547" s="11">
        <v>5157494.05</v>
      </c>
      <c r="E9547" s="11"/>
      <c r="F9547" s="25">
        <v>4543103.46</v>
      </c>
      <c r="G9547" s="33">
        <f>F9547/D9547*100</f>
        <v>88.087420285051039</v>
      </c>
    </row>
    <row r="9548" spans="1:7" ht="12" customHeight="1" outlineLevel="1" x14ac:dyDescent="0.2">
      <c r="A9548" s="10" t="s">
        <v>9546</v>
      </c>
      <c r="B9548" s="10"/>
      <c r="C9548" s="10"/>
      <c r="D9548" s="11">
        <v>3752036.74</v>
      </c>
      <c r="E9548" s="11"/>
      <c r="F9548" s="25">
        <v>3634498.58</v>
      </c>
      <c r="G9548" s="33">
        <f>F9548/D9548*100</f>
        <v>96.867350504675485</v>
      </c>
    </row>
    <row r="9549" spans="1:7" ht="12" customHeight="1" outlineLevel="1" x14ac:dyDescent="0.2">
      <c r="A9549" s="10" t="s">
        <v>9547</v>
      </c>
      <c r="B9549" s="10"/>
      <c r="C9549" s="10"/>
      <c r="D9549" s="11">
        <v>1002704.54</v>
      </c>
      <c r="E9549" s="11"/>
      <c r="F9549" s="23">
        <v>919268.5</v>
      </c>
      <c r="G9549" s="33">
        <f>F9549/D9549*100</f>
        <v>91.678900745777014</v>
      </c>
    </row>
    <row r="9550" spans="1:7" ht="12" customHeight="1" outlineLevel="1" x14ac:dyDescent="0.2">
      <c r="A9550" s="10" t="s">
        <v>9548</v>
      </c>
      <c r="B9550" s="10"/>
      <c r="C9550" s="10"/>
      <c r="D9550" s="11">
        <v>4407885.37</v>
      </c>
      <c r="E9550" s="11"/>
      <c r="F9550" s="25">
        <v>4240076.33</v>
      </c>
      <c r="G9550" s="33">
        <f>F9550/D9550*100</f>
        <v>96.19298085331107</v>
      </c>
    </row>
    <row r="9551" spans="1:7" ht="12" customHeight="1" outlineLevel="1" x14ac:dyDescent="0.2">
      <c r="A9551" s="10" t="s">
        <v>9549</v>
      </c>
      <c r="B9551" s="10"/>
      <c r="C9551" s="10"/>
      <c r="D9551" s="11">
        <v>5540819.6600000001</v>
      </c>
      <c r="E9551" s="11"/>
      <c r="F9551" s="25">
        <v>5208848.2699999996</v>
      </c>
      <c r="G9551" s="33">
        <f>F9551/D9551*100</f>
        <v>94.008623085198906</v>
      </c>
    </row>
    <row r="9552" spans="1:7" ht="12" customHeight="1" outlineLevel="1" x14ac:dyDescent="0.2">
      <c r="A9552" s="10" t="s">
        <v>9550</v>
      </c>
      <c r="B9552" s="10"/>
      <c r="C9552" s="10"/>
      <c r="D9552" s="11">
        <v>2868345.84</v>
      </c>
      <c r="E9552" s="11"/>
      <c r="F9552" s="25">
        <v>2761085.49</v>
      </c>
      <c r="G9552" s="33">
        <f>F9552/D9552*100</f>
        <v>96.260550296821961</v>
      </c>
    </row>
    <row r="9553" spans="1:7" ht="12" customHeight="1" outlineLevel="1" x14ac:dyDescent="0.2">
      <c r="A9553" s="10" t="s">
        <v>9551</v>
      </c>
      <c r="B9553" s="10"/>
      <c r="C9553" s="10"/>
      <c r="D9553" s="13">
        <v>4533655.0999999996</v>
      </c>
      <c r="E9553" s="13"/>
      <c r="F9553" s="25">
        <v>4280832.3600000003</v>
      </c>
      <c r="G9553" s="33">
        <f>F9553/D9553*100</f>
        <v>94.423423608028784</v>
      </c>
    </row>
    <row r="9554" spans="1:7" ht="12" customHeight="1" outlineLevel="1" x14ac:dyDescent="0.2">
      <c r="A9554" s="10" t="s">
        <v>9552</v>
      </c>
      <c r="B9554" s="10"/>
      <c r="C9554" s="10"/>
      <c r="D9554" s="11">
        <v>4307053.74</v>
      </c>
      <c r="E9554" s="11"/>
      <c r="F9554" s="25">
        <v>3909840.14</v>
      </c>
      <c r="G9554" s="33">
        <f>F9554/D9554*100</f>
        <v>90.777602881732321</v>
      </c>
    </row>
    <row r="9555" spans="1:7" ht="12" customHeight="1" outlineLevel="1" x14ac:dyDescent="0.2">
      <c r="A9555" s="10" t="s">
        <v>9553</v>
      </c>
      <c r="B9555" s="10"/>
      <c r="C9555" s="10"/>
      <c r="D9555" s="13">
        <v>4292872.7</v>
      </c>
      <c r="E9555" s="13"/>
      <c r="F9555" s="25">
        <v>4174886.75</v>
      </c>
      <c r="G9555" s="33">
        <f>F9555/D9555*100</f>
        <v>97.25158516813228</v>
      </c>
    </row>
    <row r="9556" spans="1:7" ht="12" customHeight="1" outlineLevel="1" x14ac:dyDescent="0.2">
      <c r="A9556" s="10" t="s">
        <v>9554</v>
      </c>
      <c r="B9556" s="10"/>
      <c r="C9556" s="10"/>
      <c r="D9556" s="11">
        <v>4278556.78</v>
      </c>
      <c r="E9556" s="11"/>
      <c r="F9556" s="25">
        <v>4060353.03</v>
      </c>
      <c r="G9556" s="33">
        <f>F9556/D9556*100</f>
        <v>94.900061838141596</v>
      </c>
    </row>
    <row r="9557" spans="1:7" ht="12" customHeight="1" outlineLevel="1" x14ac:dyDescent="0.2">
      <c r="A9557" s="10" t="s">
        <v>9555</v>
      </c>
      <c r="B9557" s="10"/>
      <c r="C9557" s="10"/>
      <c r="D9557" s="11">
        <v>3753456.15</v>
      </c>
      <c r="E9557" s="11"/>
      <c r="F9557" s="25">
        <v>3262925.62</v>
      </c>
      <c r="G9557" s="33">
        <f>F9557/D9557*100</f>
        <v>86.931230567326594</v>
      </c>
    </row>
    <row r="9558" spans="1:7" ht="12" customHeight="1" outlineLevel="1" x14ac:dyDescent="0.2">
      <c r="A9558" s="10" t="s">
        <v>9556</v>
      </c>
      <c r="B9558" s="10"/>
      <c r="C9558" s="10"/>
      <c r="D9558" s="11">
        <v>22672589.109999999</v>
      </c>
      <c r="E9558" s="11"/>
      <c r="F9558" s="25">
        <v>21944979.989999998</v>
      </c>
      <c r="G9558" s="33">
        <f>F9558/D9558*100</f>
        <v>96.790798278617942</v>
      </c>
    </row>
    <row r="9559" spans="1:7" ht="12" customHeight="1" outlineLevel="1" x14ac:dyDescent="0.2">
      <c r="A9559" s="10" t="s">
        <v>9557</v>
      </c>
      <c r="B9559" s="10"/>
      <c r="C9559" s="10"/>
      <c r="D9559" s="11">
        <v>1249664.81</v>
      </c>
      <c r="E9559" s="11"/>
      <c r="F9559" s="25">
        <v>1110434.21</v>
      </c>
      <c r="G9559" s="33">
        <f>F9559/D9559*100</f>
        <v>88.858564401761456</v>
      </c>
    </row>
    <row r="9560" spans="1:7" ht="12" customHeight="1" outlineLevel="1" x14ac:dyDescent="0.2">
      <c r="A9560" s="10" t="s">
        <v>9558</v>
      </c>
      <c r="B9560" s="10"/>
      <c r="C9560" s="10"/>
      <c r="D9560" s="11">
        <v>2386062.71</v>
      </c>
      <c r="E9560" s="11"/>
      <c r="F9560" s="25">
        <v>2224837.96</v>
      </c>
      <c r="G9560" s="33">
        <f>F9560/D9560*100</f>
        <v>93.243063171629714</v>
      </c>
    </row>
    <row r="9561" spans="1:7" ht="12" customHeight="1" outlineLevel="1" x14ac:dyDescent="0.2">
      <c r="A9561" s="10" t="s">
        <v>9559</v>
      </c>
      <c r="B9561" s="10"/>
      <c r="C9561" s="10"/>
      <c r="D9561" s="11">
        <v>954058.29</v>
      </c>
      <c r="E9561" s="11"/>
      <c r="F9561" s="25">
        <v>836368.25</v>
      </c>
      <c r="G9561" s="33">
        <f>F9561/D9561*100</f>
        <v>87.664271540473692</v>
      </c>
    </row>
    <row r="9562" spans="1:7" ht="12" customHeight="1" outlineLevel="1" x14ac:dyDescent="0.2">
      <c r="A9562" s="10" t="s">
        <v>9560</v>
      </c>
      <c r="B9562" s="10"/>
      <c r="C9562" s="10"/>
      <c r="D9562" s="11">
        <v>9115220.9199999999</v>
      </c>
      <c r="E9562" s="11"/>
      <c r="F9562" s="25">
        <v>7346752.2300000004</v>
      </c>
      <c r="G9562" s="33">
        <f>F9562/D9562*100</f>
        <v>80.59872925164386</v>
      </c>
    </row>
    <row r="9563" spans="1:7" ht="12" customHeight="1" outlineLevel="1" x14ac:dyDescent="0.2">
      <c r="A9563" s="10" t="s">
        <v>9561</v>
      </c>
      <c r="B9563" s="10"/>
      <c r="C9563" s="10"/>
      <c r="D9563" s="11">
        <v>5703795.96</v>
      </c>
      <c r="E9563" s="11"/>
      <c r="F9563" s="25">
        <v>4996024.08</v>
      </c>
      <c r="G9563" s="33">
        <f>F9563/D9563*100</f>
        <v>87.591213203215631</v>
      </c>
    </row>
    <row r="9564" spans="1:7" ht="12" customHeight="1" outlineLevel="1" x14ac:dyDescent="0.2">
      <c r="A9564" s="10" t="s">
        <v>9562</v>
      </c>
      <c r="B9564" s="10"/>
      <c r="C9564" s="10"/>
      <c r="D9564" s="13">
        <v>6333008.2000000002</v>
      </c>
      <c r="E9564" s="13"/>
      <c r="F9564" s="25">
        <v>4609707.53</v>
      </c>
      <c r="G9564" s="33">
        <f>F9564/D9564*100</f>
        <v>72.788592473320975</v>
      </c>
    </row>
    <row r="9565" spans="1:7" ht="12" customHeight="1" outlineLevel="1" x14ac:dyDescent="0.2">
      <c r="A9565" s="10" t="s">
        <v>9563</v>
      </c>
      <c r="B9565" s="10"/>
      <c r="C9565" s="10"/>
      <c r="D9565" s="13">
        <v>3287134.6</v>
      </c>
      <c r="E9565" s="13"/>
      <c r="F9565" s="25">
        <v>2164941.56</v>
      </c>
      <c r="G9565" s="33">
        <f>F9565/D9565*100</f>
        <v>65.861056009084635</v>
      </c>
    </row>
    <row r="9566" spans="1:7" ht="12" customHeight="1" outlineLevel="1" x14ac:dyDescent="0.2">
      <c r="A9566" s="10" t="s">
        <v>9564</v>
      </c>
      <c r="B9566" s="10"/>
      <c r="C9566" s="10"/>
      <c r="D9566" s="11">
        <v>9580.85</v>
      </c>
      <c r="E9566" s="11"/>
      <c r="F9566" s="2"/>
      <c r="G9566" s="33">
        <f>F9566/D9566*100</f>
        <v>0</v>
      </c>
    </row>
    <row r="9567" spans="1:7" ht="12" customHeight="1" outlineLevel="1" x14ac:dyDescent="0.2">
      <c r="A9567" s="10" t="s">
        <v>9565</v>
      </c>
      <c r="B9567" s="10"/>
      <c r="C9567" s="10"/>
      <c r="D9567" s="11">
        <v>3365586.91</v>
      </c>
      <c r="E9567" s="11"/>
      <c r="F9567" s="23">
        <v>3273540.2</v>
      </c>
      <c r="G9567" s="33">
        <f>F9567/D9567*100</f>
        <v>97.265062158207655</v>
      </c>
    </row>
    <row r="9568" spans="1:7" ht="12" customHeight="1" outlineLevel="1" x14ac:dyDescent="0.2">
      <c r="A9568" s="10" t="s">
        <v>9566</v>
      </c>
      <c r="B9568" s="10"/>
      <c r="C9568" s="10"/>
      <c r="D9568" s="11">
        <v>4885082.41</v>
      </c>
      <c r="E9568" s="11"/>
      <c r="F9568" s="25">
        <v>4726304.95</v>
      </c>
      <c r="G9568" s="33">
        <f>F9568/D9568*100</f>
        <v>96.749748588171727</v>
      </c>
    </row>
    <row r="9569" spans="1:7" ht="12" customHeight="1" outlineLevel="1" x14ac:dyDescent="0.2">
      <c r="A9569" s="10" t="s">
        <v>9567</v>
      </c>
      <c r="B9569" s="10"/>
      <c r="C9569" s="10"/>
      <c r="D9569" s="11">
        <v>1671272.71</v>
      </c>
      <c r="E9569" s="11"/>
      <c r="F9569" s="25">
        <v>1250989.27</v>
      </c>
      <c r="G9569" s="33">
        <f>F9569/D9569*100</f>
        <v>74.852491907200474</v>
      </c>
    </row>
    <row r="9570" spans="1:7" ht="12" customHeight="1" outlineLevel="1" x14ac:dyDescent="0.2">
      <c r="A9570" s="10" t="s">
        <v>9568</v>
      </c>
      <c r="B9570" s="10"/>
      <c r="C9570" s="10"/>
      <c r="D9570" s="11">
        <v>12631117.25</v>
      </c>
      <c r="E9570" s="11"/>
      <c r="F9570" s="25">
        <v>12280439.24</v>
      </c>
      <c r="G9570" s="33">
        <f>F9570/D9570*100</f>
        <v>97.223697610755693</v>
      </c>
    </row>
    <row r="9571" spans="1:7" ht="12" customHeight="1" outlineLevel="1" x14ac:dyDescent="0.2">
      <c r="A9571" s="10" t="s">
        <v>9569</v>
      </c>
      <c r="B9571" s="10"/>
      <c r="C9571" s="10"/>
      <c r="D9571" s="11">
        <v>2615846.54</v>
      </c>
      <c r="E9571" s="11"/>
      <c r="F9571" s="26">
        <v>2444532</v>
      </c>
      <c r="G9571" s="33">
        <f>F9571/D9571*100</f>
        <v>93.450894867861777</v>
      </c>
    </row>
    <row r="9572" spans="1:7" ht="12" customHeight="1" outlineLevel="1" x14ac:dyDescent="0.2">
      <c r="A9572" s="10" t="s">
        <v>9570</v>
      </c>
      <c r="B9572" s="10"/>
      <c r="C9572" s="10"/>
      <c r="D9572" s="11">
        <v>6938717.96</v>
      </c>
      <c r="E9572" s="11"/>
      <c r="F9572" s="25">
        <v>5973348.7599999998</v>
      </c>
      <c r="G9572" s="33">
        <f>F9572/D9572*100</f>
        <v>86.087210842620848</v>
      </c>
    </row>
    <row r="9573" spans="1:7" ht="12" customHeight="1" outlineLevel="1" x14ac:dyDescent="0.2">
      <c r="A9573" s="10" t="s">
        <v>9571</v>
      </c>
      <c r="B9573" s="10"/>
      <c r="C9573" s="10"/>
      <c r="D9573" s="11">
        <v>458560.38</v>
      </c>
      <c r="E9573" s="11"/>
      <c r="F9573" s="25">
        <v>306854.24</v>
      </c>
      <c r="G9573" s="33">
        <f>F9573/D9573*100</f>
        <v>66.916867087383352</v>
      </c>
    </row>
    <row r="9574" spans="1:7" ht="12" customHeight="1" outlineLevel="1" x14ac:dyDescent="0.2">
      <c r="A9574" s="10" t="s">
        <v>9572</v>
      </c>
      <c r="B9574" s="10"/>
      <c r="C9574" s="10"/>
      <c r="D9574" s="13">
        <v>4222737.7</v>
      </c>
      <c r="E9574" s="13"/>
      <c r="F9574" s="25">
        <v>3998445.15</v>
      </c>
      <c r="G9574" s="33">
        <f>F9574/D9574*100</f>
        <v>94.6884564958889</v>
      </c>
    </row>
    <row r="9575" spans="1:7" ht="12" customHeight="1" outlineLevel="1" x14ac:dyDescent="0.2">
      <c r="A9575" s="10" t="s">
        <v>9573</v>
      </c>
      <c r="B9575" s="10"/>
      <c r="C9575" s="10"/>
      <c r="D9575" s="11">
        <v>7599657.5099999998</v>
      </c>
      <c r="E9575" s="11"/>
      <c r="F9575" s="25">
        <v>7069266.1500000004</v>
      </c>
      <c r="G9575" s="33">
        <f>F9575/D9575*100</f>
        <v>93.020851804149274</v>
      </c>
    </row>
    <row r="9576" spans="1:7" ht="12" customHeight="1" outlineLevel="1" x14ac:dyDescent="0.2">
      <c r="A9576" s="10" t="s">
        <v>9574</v>
      </c>
      <c r="B9576" s="10"/>
      <c r="C9576" s="10"/>
      <c r="D9576" s="13">
        <v>14562530.199999999</v>
      </c>
      <c r="E9576" s="13"/>
      <c r="F9576" s="25">
        <v>13087586.949999999</v>
      </c>
      <c r="G9576" s="33">
        <f>F9576/D9576*100</f>
        <v>89.87165533912507</v>
      </c>
    </row>
    <row r="9577" spans="1:7" ht="12" customHeight="1" outlineLevel="1" x14ac:dyDescent="0.2">
      <c r="A9577" s="10" t="s">
        <v>9575</v>
      </c>
      <c r="B9577" s="10"/>
      <c r="C9577" s="10"/>
      <c r="D9577" s="11">
        <v>2270294.37</v>
      </c>
      <c r="E9577" s="11"/>
      <c r="F9577" s="25">
        <v>2076471.89</v>
      </c>
      <c r="G9577" s="33">
        <f>F9577/D9577*100</f>
        <v>91.462671864882424</v>
      </c>
    </row>
    <row r="9578" spans="1:7" ht="12" customHeight="1" outlineLevel="1" x14ac:dyDescent="0.2">
      <c r="A9578" s="10" t="s">
        <v>9576</v>
      </c>
      <c r="B9578" s="10"/>
      <c r="C9578" s="10"/>
      <c r="D9578" s="11">
        <v>7749885.1299999999</v>
      </c>
      <c r="E9578" s="11"/>
      <c r="F9578" s="25">
        <v>7042158.6799999997</v>
      </c>
      <c r="G9578" s="33">
        <f>F9578/D9578*100</f>
        <v>90.867910451209482</v>
      </c>
    </row>
    <row r="9579" spans="1:7" ht="12" customHeight="1" outlineLevel="1" x14ac:dyDescent="0.2">
      <c r="A9579" s="10" t="s">
        <v>9577</v>
      </c>
      <c r="B9579" s="10"/>
      <c r="C9579" s="10"/>
      <c r="D9579" s="11">
        <v>11510089.470000001</v>
      </c>
      <c r="E9579" s="11"/>
      <c r="F9579" s="25">
        <v>11062595.34</v>
      </c>
      <c r="G9579" s="33">
        <f>F9579/D9579*100</f>
        <v>96.112157675521516</v>
      </c>
    </row>
    <row r="9580" spans="1:7" ht="12" customHeight="1" outlineLevel="1" x14ac:dyDescent="0.2">
      <c r="A9580" s="10" t="s">
        <v>9578</v>
      </c>
      <c r="B9580" s="10"/>
      <c r="C9580" s="10"/>
      <c r="D9580" s="11">
        <v>10407480.279999999</v>
      </c>
      <c r="E9580" s="11"/>
      <c r="F9580" s="25">
        <v>10162434.75</v>
      </c>
      <c r="G9580" s="33">
        <f>F9580/D9580*100</f>
        <v>97.645486482728174</v>
      </c>
    </row>
    <row r="9581" spans="1:7" ht="12" customHeight="1" outlineLevel="1" x14ac:dyDescent="0.2">
      <c r="A9581" s="10" t="s">
        <v>9579</v>
      </c>
      <c r="B9581" s="10"/>
      <c r="C9581" s="10"/>
      <c r="D9581" s="13">
        <v>5914031.0999999996</v>
      </c>
      <c r="E9581" s="13"/>
      <c r="F9581" s="25">
        <v>5606881.6699999999</v>
      </c>
      <c r="G9581" s="33">
        <f>F9581/D9581*100</f>
        <v>94.806428562744628</v>
      </c>
    </row>
    <row r="9582" spans="1:7" ht="12" customHeight="1" outlineLevel="1" x14ac:dyDescent="0.2">
      <c r="A9582" s="10" t="s">
        <v>9580</v>
      </c>
      <c r="B9582" s="10"/>
      <c r="C9582" s="10"/>
      <c r="D9582" s="11">
        <v>6045485.54</v>
      </c>
      <c r="E9582" s="11"/>
      <c r="F9582" s="25">
        <v>5727471.3799999999</v>
      </c>
      <c r="G9582" s="33">
        <f>F9582/D9582*100</f>
        <v>94.739642367914755</v>
      </c>
    </row>
    <row r="9583" spans="1:7" ht="12" customHeight="1" outlineLevel="1" x14ac:dyDescent="0.2">
      <c r="A9583" s="10" t="s">
        <v>9581</v>
      </c>
      <c r="B9583" s="10"/>
      <c r="C9583" s="10"/>
      <c r="D9583" s="11">
        <v>3674.87</v>
      </c>
      <c r="E9583" s="11"/>
      <c r="F9583" s="2"/>
      <c r="G9583" s="33">
        <f>F9583/D9583*100</f>
        <v>0</v>
      </c>
    </row>
    <row r="9584" spans="1:7" ht="12" customHeight="1" outlineLevel="1" x14ac:dyDescent="0.2">
      <c r="A9584" s="10" t="s">
        <v>9582</v>
      </c>
      <c r="B9584" s="10"/>
      <c r="C9584" s="10"/>
      <c r="D9584" s="11">
        <v>444899.51</v>
      </c>
      <c r="E9584" s="11"/>
      <c r="F9584" s="25">
        <v>342829.04</v>
      </c>
      <c r="G9584" s="33">
        <f>F9584/D9584*100</f>
        <v>77.057634880290152</v>
      </c>
    </row>
    <row r="9585" spans="1:7" ht="12" customHeight="1" outlineLevel="1" x14ac:dyDescent="0.2">
      <c r="A9585" s="10" t="s">
        <v>9583</v>
      </c>
      <c r="B9585" s="10"/>
      <c r="C9585" s="10"/>
      <c r="D9585" s="11">
        <v>2927.23</v>
      </c>
      <c r="E9585" s="11"/>
      <c r="F9585" s="2"/>
      <c r="G9585" s="33">
        <f>F9585/D9585*100</f>
        <v>0</v>
      </c>
    </row>
    <row r="9586" spans="1:7" ht="12" customHeight="1" outlineLevel="1" x14ac:dyDescent="0.2">
      <c r="A9586" s="10" t="s">
        <v>9584</v>
      </c>
      <c r="B9586" s="10"/>
      <c r="C9586" s="10"/>
      <c r="D9586" s="11">
        <v>3470.72</v>
      </c>
      <c r="E9586" s="11"/>
      <c r="F9586" s="2"/>
      <c r="G9586" s="33">
        <f>F9586/D9586*100</f>
        <v>0</v>
      </c>
    </row>
    <row r="9587" spans="1:7" ht="12" customHeight="1" outlineLevel="1" x14ac:dyDescent="0.2">
      <c r="A9587" s="10" t="s">
        <v>9585</v>
      </c>
      <c r="B9587" s="10"/>
      <c r="C9587" s="10"/>
      <c r="D9587" s="11">
        <v>3361885.52</v>
      </c>
      <c r="E9587" s="11"/>
      <c r="F9587" s="25">
        <v>3051683.97</v>
      </c>
      <c r="G9587" s="33">
        <f>F9587/D9587*100</f>
        <v>90.772988902965395</v>
      </c>
    </row>
    <row r="9588" spans="1:7" ht="12" customHeight="1" outlineLevel="1" x14ac:dyDescent="0.2">
      <c r="A9588" s="10" t="s">
        <v>9586</v>
      </c>
      <c r="B9588" s="10"/>
      <c r="C9588" s="10"/>
      <c r="D9588" s="11">
        <v>1072453.04</v>
      </c>
      <c r="E9588" s="11"/>
      <c r="F9588" s="25">
        <v>1060482.55</v>
      </c>
      <c r="G9588" s="33">
        <f>F9588/D9588*100</f>
        <v>98.883821523784391</v>
      </c>
    </row>
    <row r="9589" spans="1:7" ht="12" customHeight="1" outlineLevel="1" x14ac:dyDescent="0.2">
      <c r="A9589" s="10" t="s">
        <v>9587</v>
      </c>
      <c r="B9589" s="10"/>
      <c r="C9589" s="10"/>
      <c r="D9589" s="11">
        <v>10801460.33</v>
      </c>
      <c r="E9589" s="11"/>
      <c r="F9589" s="25">
        <v>10398288.74</v>
      </c>
      <c r="G9589" s="33">
        <f>F9589/D9589*100</f>
        <v>96.267434423841465</v>
      </c>
    </row>
    <row r="9590" spans="1:7" ht="12" customHeight="1" outlineLevel="1" x14ac:dyDescent="0.2">
      <c r="A9590" s="10" t="s">
        <v>9588</v>
      </c>
      <c r="B9590" s="10"/>
      <c r="C9590" s="10"/>
      <c r="D9590" s="11">
        <v>9956653.9499999993</v>
      </c>
      <c r="E9590" s="11"/>
      <c r="F9590" s="25">
        <v>9821946.0299999993</v>
      </c>
      <c r="G9590" s="33">
        <f>F9590/D9590*100</f>
        <v>98.647056323575455</v>
      </c>
    </row>
    <row r="9591" spans="1:7" ht="12" customHeight="1" outlineLevel="1" x14ac:dyDescent="0.2">
      <c r="A9591" s="10" t="s">
        <v>9589</v>
      </c>
      <c r="B9591" s="10"/>
      <c r="C9591" s="10"/>
      <c r="D9591" s="11">
        <v>632222.14</v>
      </c>
      <c r="E9591" s="11"/>
      <c r="F9591" s="25">
        <v>556899.06999999995</v>
      </c>
      <c r="G9591" s="33">
        <f>F9591/D9591*100</f>
        <v>88.085980348616062</v>
      </c>
    </row>
    <row r="9592" spans="1:7" ht="12" customHeight="1" outlineLevel="1" x14ac:dyDescent="0.2">
      <c r="A9592" s="10" t="s">
        <v>9590</v>
      </c>
      <c r="B9592" s="10"/>
      <c r="C9592" s="10"/>
      <c r="D9592" s="11">
        <v>616720.75</v>
      </c>
      <c r="E9592" s="11"/>
      <c r="F9592" s="25">
        <v>446114.96</v>
      </c>
      <c r="G9592" s="33">
        <f>F9592/D9592*100</f>
        <v>72.336622369200327</v>
      </c>
    </row>
    <row r="9593" spans="1:7" ht="12" customHeight="1" outlineLevel="1" x14ac:dyDescent="0.2">
      <c r="A9593" s="10" t="s">
        <v>9591</v>
      </c>
      <c r="B9593" s="10"/>
      <c r="C9593" s="10"/>
      <c r="D9593" s="11">
        <v>4129.67</v>
      </c>
      <c r="E9593" s="11"/>
      <c r="F9593" s="2"/>
      <c r="G9593" s="33">
        <f>F9593/D9593*100</f>
        <v>0</v>
      </c>
    </row>
    <row r="9594" spans="1:7" ht="12" customHeight="1" outlineLevel="1" x14ac:dyDescent="0.2">
      <c r="A9594" s="10" t="s">
        <v>9592</v>
      </c>
      <c r="B9594" s="10"/>
      <c r="C9594" s="10"/>
      <c r="D9594" s="11">
        <v>1575.55</v>
      </c>
      <c r="E9594" s="11"/>
      <c r="F9594" s="2"/>
      <c r="G9594" s="33">
        <f>F9594/D9594*100</f>
        <v>0</v>
      </c>
    </row>
    <row r="9595" spans="1:7" ht="12" customHeight="1" outlineLevel="1" x14ac:dyDescent="0.2">
      <c r="A9595" s="10" t="s">
        <v>9593</v>
      </c>
      <c r="B9595" s="10"/>
      <c r="C9595" s="10"/>
      <c r="D9595" s="11">
        <v>4829421.5199999996</v>
      </c>
      <c r="E9595" s="11"/>
      <c r="F9595" s="25">
        <v>4580435.93</v>
      </c>
      <c r="G9595" s="33">
        <f>F9595/D9595*100</f>
        <v>94.844401364244561</v>
      </c>
    </row>
    <row r="9596" spans="1:7" ht="12" customHeight="1" outlineLevel="1" x14ac:dyDescent="0.2">
      <c r="A9596" s="10" t="s">
        <v>9594</v>
      </c>
      <c r="B9596" s="10"/>
      <c r="C9596" s="10"/>
      <c r="D9596" s="11">
        <v>575696.07999999996</v>
      </c>
      <c r="E9596" s="11"/>
      <c r="F9596" s="25">
        <v>348613.73</v>
      </c>
      <c r="G9596" s="33">
        <f>F9596/D9596*100</f>
        <v>60.555168275594305</v>
      </c>
    </row>
    <row r="9597" spans="1:7" ht="12" customHeight="1" outlineLevel="1" x14ac:dyDescent="0.2">
      <c r="A9597" s="10" t="s">
        <v>9595</v>
      </c>
      <c r="B9597" s="10"/>
      <c r="C9597" s="10"/>
      <c r="D9597" s="11">
        <v>3089949.62</v>
      </c>
      <c r="E9597" s="11"/>
      <c r="F9597" s="25">
        <v>2655960.35</v>
      </c>
      <c r="G9597" s="33">
        <f>F9597/D9597*100</f>
        <v>85.954810810151656</v>
      </c>
    </row>
    <row r="9598" spans="1:7" ht="12" customHeight="1" outlineLevel="1" x14ac:dyDescent="0.2">
      <c r="A9598" s="10" t="s">
        <v>9596</v>
      </c>
      <c r="B9598" s="10"/>
      <c r="C9598" s="10"/>
      <c r="D9598" s="11">
        <v>529925.11</v>
      </c>
      <c r="E9598" s="11"/>
      <c r="F9598" s="25">
        <v>489607.21</v>
      </c>
      <c r="G9598" s="33">
        <f>F9598/D9598*100</f>
        <v>92.391773999914832</v>
      </c>
    </row>
    <row r="9599" spans="1:7" ht="12" customHeight="1" outlineLevel="1" x14ac:dyDescent="0.2">
      <c r="A9599" s="10" t="s">
        <v>9597</v>
      </c>
      <c r="B9599" s="10"/>
      <c r="C9599" s="10"/>
      <c r="D9599" s="11">
        <v>4425.34</v>
      </c>
      <c r="E9599" s="11"/>
      <c r="F9599" s="2"/>
      <c r="G9599" s="33">
        <f>F9599/D9599*100</f>
        <v>0</v>
      </c>
    </row>
    <row r="9600" spans="1:7" ht="12" customHeight="1" outlineLevel="1" x14ac:dyDescent="0.2">
      <c r="A9600" s="10" t="s">
        <v>9598</v>
      </c>
      <c r="B9600" s="10"/>
      <c r="C9600" s="10"/>
      <c r="D9600" s="11">
        <v>9056108.9700000007</v>
      </c>
      <c r="E9600" s="11"/>
      <c r="F9600" s="25">
        <v>8553359.5199999996</v>
      </c>
      <c r="G9600" s="33">
        <f>F9600/D9600*100</f>
        <v>94.448504852741394</v>
      </c>
    </row>
    <row r="9601" spans="1:7" ht="12" customHeight="1" outlineLevel="1" x14ac:dyDescent="0.2">
      <c r="A9601" s="10" t="s">
        <v>9599</v>
      </c>
      <c r="B9601" s="10"/>
      <c r="C9601" s="10"/>
      <c r="D9601" s="13">
        <v>10110614.4</v>
      </c>
      <c r="E9601" s="13"/>
      <c r="F9601" s="26">
        <v>9359261</v>
      </c>
      <c r="G9601" s="33">
        <f>F9601/D9601*100</f>
        <v>92.568667241428955</v>
      </c>
    </row>
    <row r="9602" spans="1:7" ht="12" customHeight="1" outlineLevel="1" x14ac:dyDescent="0.2">
      <c r="A9602" s="10" t="s">
        <v>9600</v>
      </c>
      <c r="B9602" s="10"/>
      <c r="C9602" s="10"/>
      <c r="D9602" s="11">
        <v>305725.42</v>
      </c>
      <c r="E9602" s="11"/>
      <c r="F9602" s="25">
        <v>291929.69</v>
      </c>
      <c r="G9602" s="33">
        <f>F9602/D9602*100</f>
        <v>95.48754238361991</v>
      </c>
    </row>
    <row r="9603" spans="1:7" ht="12" customHeight="1" outlineLevel="1" x14ac:dyDescent="0.2">
      <c r="A9603" s="10" t="s">
        <v>9601</v>
      </c>
      <c r="B9603" s="10"/>
      <c r="C9603" s="10"/>
      <c r="D9603" s="11">
        <v>127283.86</v>
      </c>
      <c r="E9603" s="11"/>
      <c r="F9603" s="25">
        <v>120551.72</v>
      </c>
      <c r="G9603" s="33">
        <f>F9603/D9603*100</f>
        <v>94.710924071598711</v>
      </c>
    </row>
    <row r="9604" spans="1:7" ht="12" customHeight="1" outlineLevel="1" x14ac:dyDescent="0.2">
      <c r="A9604" s="10" t="s">
        <v>9602</v>
      </c>
      <c r="B9604" s="10"/>
      <c r="C9604" s="10"/>
      <c r="D9604" s="11">
        <v>3442.57</v>
      </c>
      <c r="E9604" s="11"/>
      <c r="F9604" s="2"/>
      <c r="G9604" s="33">
        <f>F9604/D9604*100</f>
        <v>0</v>
      </c>
    </row>
    <row r="9605" spans="1:7" ht="12" customHeight="1" outlineLevel="1" x14ac:dyDescent="0.2">
      <c r="A9605" s="10" t="s">
        <v>9603</v>
      </c>
      <c r="B9605" s="10"/>
      <c r="C9605" s="10"/>
      <c r="D9605" s="11">
        <v>5974376.1600000001</v>
      </c>
      <c r="E9605" s="11"/>
      <c r="F9605" s="23">
        <v>4500077.7</v>
      </c>
      <c r="G9605" s="33">
        <f>F9605/D9605*100</f>
        <v>75.322972298416516</v>
      </c>
    </row>
    <row r="9606" spans="1:7" ht="12" customHeight="1" outlineLevel="1" x14ac:dyDescent="0.2">
      <c r="A9606" s="10" t="s">
        <v>9604</v>
      </c>
      <c r="B9606" s="10"/>
      <c r="C9606" s="10"/>
      <c r="D9606" s="11">
        <v>596469.57999999996</v>
      </c>
      <c r="E9606" s="11"/>
      <c r="F9606" s="25">
        <v>508746.98</v>
      </c>
      <c r="G9606" s="33">
        <f>F9606/D9606*100</f>
        <v>85.293030367114454</v>
      </c>
    </row>
    <row r="9607" spans="1:7" ht="12" customHeight="1" outlineLevel="1" x14ac:dyDescent="0.2">
      <c r="A9607" s="10" t="s">
        <v>9605</v>
      </c>
      <c r="B9607" s="10"/>
      <c r="C9607" s="10"/>
      <c r="D9607" s="11">
        <v>3194663.93</v>
      </c>
      <c r="E9607" s="11"/>
      <c r="F9607" s="25">
        <v>3105105.9199999999</v>
      </c>
      <c r="G9607" s="33">
        <f>F9607/D9607*100</f>
        <v>97.196637519239772</v>
      </c>
    </row>
    <row r="9608" spans="1:7" ht="12" customHeight="1" outlineLevel="1" x14ac:dyDescent="0.2">
      <c r="A9608" s="10" t="s">
        <v>9606</v>
      </c>
      <c r="B9608" s="10"/>
      <c r="C9608" s="10"/>
      <c r="D9608" s="13">
        <v>3010.3</v>
      </c>
      <c r="E9608" s="13"/>
      <c r="F9608" s="2"/>
      <c r="G9608" s="33">
        <f>F9608/D9608*100</f>
        <v>0</v>
      </c>
    </row>
    <row r="9609" spans="1:7" ht="12" customHeight="1" outlineLevel="1" x14ac:dyDescent="0.2">
      <c r="A9609" s="10" t="s">
        <v>9607</v>
      </c>
      <c r="B9609" s="10"/>
      <c r="C9609" s="10"/>
      <c r="D9609" s="11">
        <v>376522.48</v>
      </c>
      <c r="E9609" s="11"/>
      <c r="F9609" s="25">
        <v>254179.49</v>
      </c>
      <c r="G9609" s="33">
        <f>F9609/D9609*100</f>
        <v>67.507122018318796</v>
      </c>
    </row>
    <row r="9610" spans="1:7" ht="12" customHeight="1" outlineLevel="1" x14ac:dyDescent="0.2">
      <c r="A9610" s="10" t="s">
        <v>9608</v>
      </c>
      <c r="B9610" s="10"/>
      <c r="C9610" s="10"/>
      <c r="D9610" s="11">
        <v>510965.32</v>
      </c>
      <c r="E9610" s="11"/>
      <c r="F9610" s="25">
        <v>445663.39</v>
      </c>
      <c r="G9610" s="33">
        <f>F9610/D9610*100</f>
        <v>87.219889991751302</v>
      </c>
    </row>
    <row r="9611" spans="1:7" ht="12" customHeight="1" outlineLevel="1" x14ac:dyDescent="0.2">
      <c r="A9611" s="10" t="s">
        <v>9609</v>
      </c>
      <c r="B9611" s="10"/>
      <c r="C9611" s="10"/>
      <c r="D9611" s="11">
        <v>370998.65</v>
      </c>
      <c r="E9611" s="11"/>
      <c r="F9611" s="25">
        <v>371856.82</v>
      </c>
      <c r="G9611" s="33">
        <f>F9611/D9611*100</f>
        <v>100.23131351017045</v>
      </c>
    </row>
    <row r="9612" spans="1:7" ht="12" customHeight="1" outlineLevel="1" x14ac:dyDescent="0.2">
      <c r="A9612" s="10" t="s">
        <v>9610</v>
      </c>
      <c r="B9612" s="10"/>
      <c r="C9612" s="10"/>
      <c r="D9612" s="11">
        <v>516441.75</v>
      </c>
      <c r="E9612" s="11"/>
      <c r="F9612" s="25">
        <v>494780.98</v>
      </c>
      <c r="G9612" s="33">
        <f>F9612/D9612*100</f>
        <v>95.805767058918065</v>
      </c>
    </row>
    <row r="9613" spans="1:7" ht="12" customHeight="1" outlineLevel="1" x14ac:dyDescent="0.2">
      <c r="A9613" s="10" t="s">
        <v>9611</v>
      </c>
      <c r="B9613" s="10"/>
      <c r="C9613" s="10"/>
      <c r="D9613" s="11">
        <v>3757.96</v>
      </c>
      <c r="E9613" s="11"/>
      <c r="F9613" s="2"/>
      <c r="G9613" s="33">
        <f>F9613/D9613*100</f>
        <v>0</v>
      </c>
    </row>
    <row r="9614" spans="1:7" ht="12" customHeight="1" outlineLevel="1" x14ac:dyDescent="0.2">
      <c r="A9614" s="10" t="s">
        <v>9612</v>
      </c>
      <c r="B9614" s="10"/>
      <c r="C9614" s="10"/>
      <c r="D9614" s="11">
        <v>2979.33</v>
      </c>
      <c r="E9614" s="11"/>
      <c r="F9614" s="2"/>
      <c r="G9614" s="33">
        <f>F9614/D9614*100</f>
        <v>0</v>
      </c>
    </row>
    <row r="9615" spans="1:7" ht="12" customHeight="1" outlineLevel="1" x14ac:dyDescent="0.2">
      <c r="A9615" s="10" t="s">
        <v>9613</v>
      </c>
      <c r="B9615" s="10"/>
      <c r="C9615" s="10"/>
      <c r="D9615" s="11">
        <v>5523.59</v>
      </c>
      <c r="E9615" s="11"/>
      <c r="F9615" s="2"/>
      <c r="G9615" s="33">
        <f>F9615/D9615*100</f>
        <v>0</v>
      </c>
    </row>
    <row r="9616" spans="1:7" ht="12" customHeight="1" outlineLevel="1" x14ac:dyDescent="0.2">
      <c r="A9616" s="10" t="s">
        <v>9614</v>
      </c>
      <c r="B9616" s="10"/>
      <c r="C9616" s="10"/>
      <c r="D9616" s="11">
        <v>1556636.58</v>
      </c>
      <c r="E9616" s="11"/>
      <c r="F9616" s="25">
        <v>1377480.56</v>
      </c>
      <c r="G9616" s="33">
        <f>F9616/D9616*100</f>
        <v>88.490825520751926</v>
      </c>
    </row>
    <row r="9617" spans="1:7" ht="12" customHeight="1" outlineLevel="1" x14ac:dyDescent="0.2">
      <c r="A9617" s="10" t="s">
        <v>9615</v>
      </c>
      <c r="B9617" s="10"/>
      <c r="C9617" s="10"/>
      <c r="D9617" s="11">
        <v>7219945.7699999996</v>
      </c>
      <c r="E9617" s="11"/>
      <c r="F9617" s="25">
        <v>6797597.79</v>
      </c>
      <c r="G9617" s="33">
        <f>F9617/D9617*100</f>
        <v>94.150261048290389</v>
      </c>
    </row>
    <row r="9618" spans="1:7" ht="12" customHeight="1" outlineLevel="1" x14ac:dyDescent="0.2">
      <c r="A9618" s="10" t="s">
        <v>9616</v>
      </c>
      <c r="B9618" s="10"/>
      <c r="C9618" s="10"/>
      <c r="D9618" s="11">
        <v>6155977.5199999996</v>
      </c>
      <c r="E9618" s="11"/>
      <c r="F9618" s="23">
        <v>5598926.0999999996</v>
      </c>
      <c r="G9618" s="33">
        <f>F9618/D9618*100</f>
        <v>90.951048502204415</v>
      </c>
    </row>
    <row r="9619" spans="1:7" ht="12" customHeight="1" outlineLevel="1" x14ac:dyDescent="0.2">
      <c r="A9619" s="10" t="s">
        <v>9617</v>
      </c>
      <c r="B9619" s="10"/>
      <c r="C9619" s="10"/>
      <c r="D9619" s="11">
        <v>4382552.8899999997</v>
      </c>
      <c r="E9619" s="11"/>
      <c r="F9619" s="25">
        <v>4033084.39</v>
      </c>
      <c r="G9619" s="33">
        <f>F9619/D9619*100</f>
        <v>92.025914831572081</v>
      </c>
    </row>
    <row r="9620" spans="1:7" ht="12" customHeight="1" outlineLevel="1" x14ac:dyDescent="0.2">
      <c r="A9620" s="10" t="s">
        <v>9618</v>
      </c>
      <c r="B9620" s="10"/>
      <c r="C9620" s="10"/>
      <c r="D9620" s="11">
        <v>528175.15</v>
      </c>
      <c r="E9620" s="11"/>
      <c r="F9620" s="25">
        <v>501322.62</v>
      </c>
      <c r="G9620" s="33">
        <f>F9620/D9620*100</f>
        <v>94.915980049421094</v>
      </c>
    </row>
    <row r="9621" spans="1:7" ht="12" customHeight="1" outlineLevel="1" x14ac:dyDescent="0.2">
      <c r="A9621" s="10" t="s">
        <v>9619</v>
      </c>
      <c r="B9621" s="10"/>
      <c r="C9621" s="10"/>
      <c r="D9621" s="11">
        <v>501215.08</v>
      </c>
      <c r="E9621" s="11"/>
      <c r="F9621" s="25">
        <v>484765.39</v>
      </c>
      <c r="G9621" s="33">
        <f>F9621/D9621*100</f>
        <v>96.718037693518724</v>
      </c>
    </row>
    <row r="9622" spans="1:7" ht="12" customHeight="1" outlineLevel="1" x14ac:dyDescent="0.2">
      <c r="A9622" s="10" t="s">
        <v>9620</v>
      </c>
      <c r="B9622" s="10"/>
      <c r="C9622" s="10"/>
      <c r="D9622" s="11">
        <v>496954.79</v>
      </c>
      <c r="E9622" s="11"/>
      <c r="F9622" s="25">
        <v>471519.51</v>
      </c>
      <c r="G9622" s="33">
        <f>F9622/D9622*100</f>
        <v>94.881771840854995</v>
      </c>
    </row>
    <row r="9623" spans="1:7" ht="12" customHeight="1" outlineLevel="1" x14ac:dyDescent="0.2">
      <c r="A9623" s="10" t="s">
        <v>9621</v>
      </c>
      <c r="B9623" s="10"/>
      <c r="C9623" s="10"/>
      <c r="D9623" s="11">
        <v>510823.66</v>
      </c>
      <c r="E9623" s="11"/>
      <c r="F9623" s="25">
        <v>510325.22</v>
      </c>
      <c r="G9623" s="33">
        <f>F9623/D9623*100</f>
        <v>99.902424253410658</v>
      </c>
    </row>
    <row r="9624" spans="1:7" ht="12" customHeight="1" outlineLevel="1" x14ac:dyDescent="0.2">
      <c r="A9624" s="10" t="s">
        <v>9622</v>
      </c>
      <c r="B9624" s="10"/>
      <c r="C9624" s="10"/>
      <c r="D9624" s="11">
        <v>744344.72</v>
      </c>
      <c r="E9624" s="11"/>
      <c r="F9624" s="25">
        <v>673737.32</v>
      </c>
      <c r="G9624" s="33">
        <f>F9624/D9624*100</f>
        <v>90.514153173545722</v>
      </c>
    </row>
    <row r="9625" spans="1:7" ht="12" customHeight="1" outlineLevel="1" x14ac:dyDescent="0.2">
      <c r="A9625" s="10" t="s">
        <v>9623</v>
      </c>
      <c r="B9625" s="10"/>
      <c r="C9625" s="10"/>
      <c r="D9625" s="11">
        <v>1477578.74</v>
      </c>
      <c r="E9625" s="11"/>
      <c r="F9625" s="26">
        <v>1415095</v>
      </c>
      <c r="G9625" s="33">
        <f>F9625/D9625*100</f>
        <v>95.771207428174009</v>
      </c>
    </row>
    <row r="9626" spans="1:7" ht="12" customHeight="1" outlineLevel="1" x14ac:dyDescent="0.2">
      <c r="A9626" s="10" t="s">
        <v>9624</v>
      </c>
      <c r="B9626" s="10"/>
      <c r="C9626" s="10"/>
      <c r="D9626" s="13">
        <v>2340.1</v>
      </c>
      <c r="E9626" s="13"/>
      <c r="F9626" s="2"/>
      <c r="G9626" s="33">
        <f>F9626/D9626*100</f>
        <v>0</v>
      </c>
    </row>
    <row r="9627" spans="1:7" ht="12" customHeight="1" outlineLevel="1" x14ac:dyDescent="0.2">
      <c r="A9627" s="10" t="s">
        <v>9625</v>
      </c>
      <c r="B9627" s="10"/>
      <c r="C9627" s="10"/>
      <c r="D9627" s="11">
        <v>809289.91</v>
      </c>
      <c r="E9627" s="11"/>
      <c r="F9627" s="25">
        <v>757587.33</v>
      </c>
      <c r="G9627" s="33">
        <f>F9627/D9627*100</f>
        <v>93.611364807451992</v>
      </c>
    </row>
    <row r="9628" spans="1:7" ht="12" customHeight="1" outlineLevel="1" x14ac:dyDescent="0.2">
      <c r="A9628" s="10" t="s">
        <v>9626</v>
      </c>
      <c r="B9628" s="10"/>
      <c r="C9628" s="10"/>
      <c r="D9628" s="11">
        <v>504164.77</v>
      </c>
      <c r="E9628" s="11"/>
      <c r="F9628" s="25">
        <v>499273.46</v>
      </c>
      <c r="G9628" s="33">
        <f>F9628/D9628*100</f>
        <v>99.029819160113078</v>
      </c>
    </row>
    <row r="9629" spans="1:7" ht="12" customHeight="1" outlineLevel="1" x14ac:dyDescent="0.2">
      <c r="A9629" s="10" t="s">
        <v>9627</v>
      </c>
      <c r="B9629" s="10"/>
      <c r="C9629" s="10"/>
      <c r="D9629" s="11">
        <v>2941297.32</v>
      </c>
      <c r="E9629" s="11"/>
      <c r="F9629" s="25">
        <v>2105575.85</v>
      </c>
      <c r="G9629" s="33">
        <f>F9629/D9629*100</f>
        <v>71.58663749096948</v>
      </c>
    </row>
    <row r="9630" spans="1:7" ht="12" customHeight="1" outlineLevel="1" x14ac:dyDescent="0.2">
      <c r="A9630" s="10" t="s">
        <v>9628</v>
      </c>
      <c r="B9630" s="10"/>
      <c r="C9630" s="10"/>
      <c r="D9630" s="11">
        <v>19888437.120000001</v>
      </c>
      <c r="E9630" s="11"/>
      <c r="F9630" s="25">
        <v>18679793.030000001</v>
      </c>
      <c r="G9630" s="33">
        <f>F9630/D9630*100</f>
        <v>93.922880502336824</v>
      </c>
    </row>
    <row r="9631" spans="1:7" ht="12" customHeight="1" outlineLevel="1" x14ac:dyDescent="0.2">
      <c r="A9631" s="10" t="s">
        <v>9629</v>
      </c>
      <c r="B9631" s="10"/>
      <c r="C9631" s="10"/>
      <c r="D9631" s="11">
        <v>25379.21</v>
      </c>
      <c r="E9631" s="11"/>
      <c r="F9631" s="2"/>
      <c r="G9631" s="33">
        <f>F9631/D9631*100</f>
        <v>0</v>
      </c>
    </row>
    <row r="9632" spans="1:7" ht="12" customHeight="1" outlineLevel="1" x14ac:dyDescent="0.2">
      <c r="A9632" s="10" t="s">
        <v>9630</v>
      </c>
      <c r="B9632" s="10"/>
      <c r="C9632" s="10"/>
      <c r="D9632" s="11">
        <v>25584022.079999998</v>
      </c>
      <c r="E9632" s="11"/>
      <c r="F9632" s="25">
        <v>25046265.690000001</v>
      </c>
      <c r="G9632" s="33">
        <f>F9632/D9632*100</f>
        <v>97.898077212728879</v>
      </c>
    </row>
    <row r="9633" spans="1:7" ht="12" customHeight="1" outlineLevel="1" x14ac:dyDescent="0.2">
      <c r="A9633" s="10" t="s">
        <v>9631</v>
      </c>
      <c r="B9633" s="10"/>
      <c r="C9633" s="10"/>
      <c r="D9633" s="11">
        <v>15147191.02</v>
      </c>
      <c r="E9633" s="11"/>
      <c r="F9633" s="25">
        <v>13451778.25</v>
      </c>
      <c r="G9633" s="33">
        <f>F9633/D9633*100</f>
        <v>88.807081340946866</v>
      </c>
    </row>
    <row r="9634" spans="1:7" ht="12" customHeight="1" outlineLevel="1" x14ac:dyDescent="0.2">
      <c r="A9634" s="10" t="s">
        <v>9632</v>
      </c>
      <c r="B9634" s="10"/>
      <c r="C9634" s="10"/>
      <c r="D9634" s="11">
        <v>10075869.48</v>
      </c>
      <c r="E9634" s="11"/>
      <c r="F9634" s="25">
        <v>8685872.5099999998</v>
      </c>
      <c r="G9634" s="33">
        <f>F9634/D9634*100</f>
        <v>86.204694564979604</v>
      </c>
    </row>
    <row r="9635" spans="1:7" ht="12" customHeight="1" outlineLevel="1" x14ac:dyDescent="0.2">
      <c r="A9635" s="10" t="s">
        <v>9633</v>
      </c>
      <c r="B9635" s="10"/>
      <c r="C9635" s="10"/>
      <c r="D9635" s="11">
        <v>20091825.57</v>
      </c>
      <c r="E9635" s="11"/>
      <c r="F9635" s="25">
        <v>19015299.329999998</v>
      </c>
      <c r="G9635" s="33">
        <f>F9635/D9635*100</f>
        <v>94.641969012475343</v>
      </c>
    </row>
    <row r="9636" spans="1:7" ht="12" customHeight="1" outlineLevel="1" x14ac:dyDescent="0.2">
      <c r="A9636" s="10" t="s">
        <v>9634</v>
      </c>
      <c r="B9636" s="10"/>
      <c r="C9636" s="10"/>
      <c r="D9636" s="11">
        <v>3931463.39</v>
      </c>
      <c r="E9636" s="11"/>
      <c r="F9636" s="25">
        <v>3140263.17</v>
      </c>
      <c r="G9636" s="33">
        <f>F9636/D9636*100</f>
        <v>79.875172638959754</v>
      </c>
    </row>
    <row r="9637" spans="1:7" ht="12" customHeight="1" outlineLevel="1" x14ac:dyDescent="0.2">
      <c r="A9637" s="10" t="s">
        <v>9635</v>
      </c>
      <c r="B9637" s="10"/>
      <c r="C9637" s="10"/>
      <c r="D9637" s="11">
        <v>3784414.13</v>
      </c>
      <c r="E9637" s="11"/>
      <c r="F9637" s="25">
        <v>3310832.39</v>
      </c>
      <c r="G9637" s="33">
        <f>F9637/D9637*100</f>
        <v>87.485995883859573</v>
      </c>
    </row>
    <row r="9638" spans="1:7" ht="12" customHeight="1" outlineLevel="1" x14ac:dyDescent="0.2">
      <c r="A9638" s="10" t="s">
        <v>9636</v>
      </c>
      <c r="B9638" s="10"/>
      <c r="C9638" s="10"/>
      <c r="D9638" s="13">
        <v>4797444.5999999996</v>
      </c>
      <c r="E9638" s="13"/>
      <c r="F9638" s="25">
        <v>4206401.78</v>
      </c>
      <c r="G9638" s="33">
        <f>F9638/D9638*100</f>
        <v>87.680049082797126</v>
      </c>
    </row>
    <row r="9639" spans="1:7" ht="12" customHeight="1" outlineLevel="1" x14ac:dyDescent="0.2">
      <c r="A9639" s="10" t="s">
        <v>9637</v>
      </c>
      <c r="B9639" s="10"/>
      <c r="C9639" s="10"/>
      <c r="D9639" s="11">
        <v>3680500.51</v>
      </c>
      <c r="E9639" s="11"/>
      <c r="F9639" s="25">
        <v>3587057.22</v>
      </c>
      <c r="G9639" s="33">
        <f>F9639/D9639*100</f>
        <v>97.461125470676819</v>
      </c>
    </row>
    <row r="9640" spans="1:7" ht="12" customHeight="1" outlineLevel="1" x14ac:dyDescent="0.2">
      <c r="A9640" s="10" t="s">
        <v>9638</v>
      </c>
      <c r="B9640" s="10"/>
      <c r="C9640" s="10"/>
      <c r="D9640" s="11">
        <v>1600457.04</v>
      </c>
      <c r="E9640" s="11"/>
      <c r="F9640" s="25">
        <v>1576150.41</v>
      </c>
      <c r="G9640" s="33">
        <f>F9640/D9640*100</f>
        <v>98.48126945038149</v>
      </c>
    </row>
    <row r="9641" spans="1:7" ht="12" customHeight="1" outlineLevel="1" x14ac:dyDescent="0.2">
      <c r="A9641" s="10" t="s">
        <v>9639</v>
      </c>
      <c r="B9641" s="10"/>
      <c r="C9641" s="10"/>
      <c r="D9641" s="11">
        <v>9903.8799999999992</v>
      </c>
      <c r="E9641" s="11"/>
      <c r="F9641" s="2"/>
      <c r="G9641" s="33">
        <f>F9641/D9641*100</f>
        <v>0</v>
      </c>
    </row>
    <row r="9642" spans="1:7" ht="12" customHeight="1" outlineLevel="1" x14ac:dyDescent="0.2">
      <c r="A9642" s="10" t="s">
        <v>9640</v>
      </c>
      <c r="B9642" s="10"/>
      <c r="C9642" s="10"/>
      <c r="D9642" s="11">
        <v>5458137.8300000001</v>
      </c>
      <c r="E9642" s="11"/>
      <c r="F9642" s="25">
        <v>4926131.9800000004</v>
      </c>
      <c r="G9642" s="33">
        <f>F9642/D9642*100</f>
        <v>90.252978825930469</v>
      </c>
    </row>
    <row r="9643" spans="1:7" ht="12" customHeight="1" outlineLevel="1" x14ac:dyDescent="0.2">
      <c r="A9643" s="10" t="s">
        <v>9641</v>
      </c>
      <c r="B9643" s="10"/>
      <c r="C9643" s="10"/>
      <c r="D9643" s="11">
        <v>6702333.3600000003</v>
      </c>
      <c r="E9643" s="11"/>
      <c r="F9643" s="25">
        <v>5999711.8099999996</v>
      </c>
      <c r="G9643" s="33">
        <f>F9643/D9643*100</f>
        <v>89.516762114619723</v>
      </c>
    </row>
    <row r="9644" spans="1:7" ht="12" customHeight="1" outlineLevel="1" x14ac:dyDescent="0.2">
      <c r="A9644" s="10" t="s">
        <v>9642</v>
      </c>
      <c r="B9644" s="10"/>
      <c r="C9644" s="10"/>
      <c r="D9644" s="11">
        <v>11420491.01</v>
      </c>
      <c r="E9644" s="11"/>
      <c r="F9644" s="25">
        <v>10114669.939999999</v>
      </c>
      <c r="G9644" s="33">
        <f>F9644/D9644*100</f>
        <v>88.565981367555921</v>
      </c>
    </row>
    <row r="9645" spans="1:7" ht="12" customHeight="1" outlineLevel="1" x14ac:dyDescent="0.2">
      <c r="A9645" s="10" t="s">
        <v>9643</v>
      </c>
      <c r="B9645" s="10"/>
      <c r="C9645" s="10"/>
      <c r="D9645" s="11">
        <v>20507.53</v>
      </c>
      <c r="E9645" s="11"/>
      <c r="F9645" s="2"/>
      <c r="G9645" s="33">
        <f>F9645/D9645*100</f>
        <v>0</v>
      </c>
    </row>
    <row r="9646" spans="1:7" ht="12" customHeight="1" outlineLevel="1" x14ac:dyDescent="0.2">
      <c r="A9646" s="10" t="s">
        <v>9644</v>
      </c>
      <c r="B9646" s="10"/>
      <c r="C9646" s="10"/>
      <c r="D9646" s="11">
        <v>17890.04</v>
      </c>
      <c r="E9646" s="11"/>
      <c r="F9646" s="2"/>
      <c r="G9646" s="33">
        <f>F9646/D9646*100</f>
        <v>0</v>
      </c>
    </row>
    <row r="9647" spans="1:7" ht="12" customHeight="1" outlineLevel="1" x14ac:dyDescent="0.2">
      <c r="A9647" s="10" t="s">
        <v>9645</v>
      </c>
      <c r="B9647" s="10"/>
      <c r="C9647" s="10"/>
      <c r="D9647" s="11">
        <v>9084.43</v>
      </c>
      <c r="E9647" s="11"/>
      <c r="F9647" s="2"/>
      <c r="G9647" s="33">
        <f>F9647/D9647*100</f>
        <v>0</v>
      </c>
    </row>
    <row r="9648" spans="1:7" ht="12" customHeight="1" outlineLevel="1" x14ac:dyDescent="0.2">
      <c r="A9648" s="10" t="s">
        <v>9646</v>
      </c>
      <c r="B9648" s="10"/>
      <c r="C9648" s="10"/>
      <c r="D9648" s="11">
        <v>3729042.64</v>
      </c>
      <c r="E9648" s="11"/>
      <c r="F9648" s="25">
        <v>3627278.16</v>
      </c>
      <c r="G9648" s="33">
        <f>F9648/D9648*100</f>
        <v>97.271029327784788</v>
      </c>
    </row>
    <row r="9649" spans="1:7" ht="12" customHeight="1" outlineLevel="1" x14ac:dyDescent="0.2">
      <c r="A9649" s="10" t="s">
        <v>9647</v>
      </c>
      <c r="B9649" s="10"/>
      <c r="C9649" s="10"/>
      <c r="D9649" s="11">
        <v>423155.18</v>
      </c>
      <c r="E9649" s="11"/>
      <c r="F9649" s="25">
        <v>423155.18</v>
      </c>
      <c r="G9649" s="33">
        <f>F9649/D9649*100</f>
        <v>100</v>
      </c>
    </row>
    <row r="9650" spans="1:7" ht="12" customHeight="1" outlineLevel="1" x14ac:dyDescent="0.2">
      <c r="A9650" s="10" t="s">
        <v>9648</v>
      </c>
      <c r="B9650" s="10"/>
      <c r="C9650" s="10"/>
      <c r="D9650" s="11">
        <v>2381417.61</v>
      </c>
      <c r="E9650" s="11"/>
      <c r="F9650" s="25">
        <v>2047424.68</v>
      </c>
      <c r="G9650" s="33">
        <f>F9650/D9650*100</f>
        <v>85.975037364404145</v>
      </c>
    </row>
    <row r="9651" spans="1:7" ht="12" customHeight="1" outlineLevel="1" x14ac:dyDescent="0.2">
      <c r="A9651" s="10" t="s">
        <v>9649</v>
      </c>
      <c r="B9651" s="10"/>
      <c r="C9651" s="10"/>
      <c r="D9651" s="11">
        <v>43255.23</v>
      </c>
      <c r="E9651" s="11"/>
      <c r="F9651" s="25">
        <v>43255.23</v>
      </c>
      <c r="G9651" s="33">
        <f>F9651/D9651*100</f>
        <v>100</v>
      </c>
    </row>
    <row r="9652" spans="1:7" ht="12" customHeight="1" outlineLevel="1" x14ac:dyDescent="0.2">
      <c r="A9652" s="10" t="s">
        <v>9650</v>
      </c>
      <c r="B9652" s="10"/>
      <c r="C9652" s="10"/>
      <c r="D9652" s="11">
        <v>19617531.32</v>
      </c>
      <c r="E9652" s="11"/>
      <c r="F9652" s="23">
        <v>17804023.100000001</v>
      </c>
      <c r="G9652" s="33">
        <f>F9652/D9652*100</f>
        <v>90.755675673874762</v>
      </c>
    </row>
    <row r="9653" spans="1:7" ht="12" customHeight="1" outlineLevel="1" x14ac:dyDescent="0.2">
      <c r="A9653" s="10" t="s">
        <v>9651</v>
      </c>
      <c r="B9653" s="10"/>
      <c r="C9653" s="10"/>
      <c r="D9653" s="11">
        <v>2601259.44</v>
      </c>
      <c r="E9653" s="11"/>
      <c r="F9653" s="23">
        <v>2442293.7000000002</v>
      </c>
      <c r="G9653" s="33">
        <f>F9653/D9653*100</f>
        <v>93.888893297010014</v>
      </c>
    </row>
    <row r="9654" spans="1:7" ht="12" customHeight="1" outlineLevel="1" x14ac:dyDescent="0.2">
      <c r="A9654" s="10" t="s">
        <v>9652</v>
      </c>
      <c r="B9654" s="10"/>
      <c r="C9654" s="10"/>
      <c r="D9654" s="11">
        <v>463691.33</v>
      </c>
      <c r="E9654" s="11"/>
      <c r="F9654" s="25">
        <v>455039.43</v>
      </c>
      <c r="G9654" s="33">
        <f>F9654/D9654*100</f>
        <v>98.134125130180877</v>
      </c>
    </row>
    <row r="9655" spans="1:7" ht="12" customHeight="1" outlineLevel="1" x14ac:dyDescent="0.2">
      <c r="A9655" s="10" t="s">
        <v>9653</v>
      </c>
      <c r="B9655" s="10"/>
      <c r="C9655" s="10"/>
      <c r="D9655" s="11">
        <v>1542986.77</v>
      </c>
      <c r="E9655" s="11"/>
      <c r="F9655" s="25">
        <v>1405344.98</v>
      </c>
      <c r="G9655" s="33">
        <f>F9655/D9655*100</f>
        <v>91.079522347427513</v>
      </c>
    </row>
    <row r="9656" spans="1:7" ht="12" customHeight="1" outlineLevel="1" x14ac:dyDescent="0.2">
      <c r="A9656" s="10" t="s">
        <v>9654</v>
      </c>
      <c r="B9656" s="10"/>
      <c r="C9656" s="10"/>
      <c r="D9656" s="11">
        <v>2441065.98</v>
      </c>
      <c r="E9656" s="11"/>
      <c r="F9656" s="25">
        <v>2224384.7400000002</v>
      </c>
      <c r="G9656" s="33">
        <f>F9656/D9656*100</f>
        <v>91.123499250929711</v>
      </c>
    </row>
    <row r="9657" spans="1:7" ht="12" customHeight="1" outlineLevel="1" x14ac:dyDescent="0.2">
      <c r="A9657" s="10" t="s">
        <v>9655</v>
      </c>
      <c r="B9657" s="10"/>
      <c r="C9657" s="10"/>
      <c r="D9657" s="11">
        <v>416482.44</v>
      </c>
      <c r="E9657" s="11"/>
      <c r="F9657" s="25">
        <v>272060.40999999997</v>
      </c>
      <c r="G9657" s="33">
        <f>F9657/D9657*100</f>
        <v>65.323380740854276</v>
      </c>
    </row>
    <row r="9658" spans="1:7" ht="12" customHeight="1" outlineLevel="1" x14ac:dyDescent="0.2">
      <c r="A9658" s="10" t="s">
        <v>9656</v>
      </c>
      <c r="B9658" s="10"/>
      <c r="C9658" s="10"/>
      <c r="D9658" s="11">
        <v>3145.47</v>
      </c>
      <c r="E9658" s="11"/>
      <c r="F9658" s="2"/>
      <c r="G9658" s="33">
        <f>F9658/D9658*100</f>
        <v>0</v>
      </c>
    </row>
    <row r="9659" spans="1:7" ht="12" customHeight="1" outlineLevel="1" x14ac:dyDescent="0.2">
      <c r="A9659" s="10" t="s">
        <v>9657</v>
      </c>
      <c r="B9659" s="10"/>
      <c r="C9659" s="10"/>
      <c r="D9659" s="11">
        <v>3321.47</v>
      </c>
      <c r="E9659" s="11"/>
      <c r="F9659" s="2"/>
      <c r="G9659" s="33">
        <f>F9659/D9659*100</f>
        <v>0</v>
      </c>
    </row>
    <row r="9660" spans="1:7" ht="12" customHeight="1" outlineLevel="1" x14ac:dyDescent="0.2">
      <c r="A9660" s="10" t="s">
        <v>9658</v>
      </c>
      <c r="B9660" s="10"/>
      <c r="C9660" s="10"/>
      <c r="D9660" s="13">
        <v>363811.4</v>
      </c>
      <c r="E9660" s="13"/>
      <c r="F9660" s="25">
        <v>153082.39000000001</v>
      </c>
      <c r="G9660" s="33">
        <f>F9660/D9660*100</f>
        <v>42.077403291925428</v>
      </c>
    </row>
    <row r="9661" spans="1:7" ht="12" customHeight="1" outlineLevel="1" x14ac:dyDescent="0.2">
      <c r="A9661" s="10" t="s">
        <v>9659</v>
      </c>
      <c r="B9661" s="10"/>
      <c r="C9661" s="10"/>
      <c r="D9661" s="11">
        <v>2462.0300000000002</v>
      </c>
      <c r="E9661" s="11"/>
      <c r="F9661" s="2"/>
      <c r="G9661" s="33">
        <f>F9661/D9661*100</f>
        <v>0</v>
      </c>
    </row>
    <row r="9662" spans="1:7" ht="12" customHeight="1" outlineLevel="1" x14ac:dyDescent="0.2">
      <c r="A9662" s="10" t="s">
        <v>9660</v>
      </c>
      <c r="B9662" s="10"/>
      <c r="C9662" s="10"/>
      <c r="D9662" s="11">
        <v>3954573.01</v>
      </c>
      <c r="E9662" s="11"/>
      <c r="F9662" s="25">
        <v>3719463.99</v>
      </c>
      <c r="G9662" s="33">
        <f>F9662/D9662*100</f>
        <v>94.054755863516107</v>
      </c>
    </row>
    <row r="9663" spans="1:7" ht="12" customHeight="1" outlineLevel="1" x14ac:dyDescent="0.2">
      <c r="A9663" s="10" t="s">
        <v>9661</v>
      </c>
      <c r="B9663" s="10"/>
      <c r="C9663" s="10"/>
      <c r="D9663" s="11">
        <v>5226781.38</v>
      </c>
      <c r="E9663" s="11"/>
      <c r="F9663" s="25">
        <v>4664070.01</v>
      </c>
      <c r="G9663" s="33">
        <f>F9663/D9663*100</f>
        <v>89.234074871522552</v>
      </c>
    </row>
    <row r="9664" spans="1:7" ht="12" customHeight="1" outlineLevel="1" x14ac:dyDescent="0.2">
      <c r="A9664" s="10" t="s">
        <v>9662</v>
      </c>
      <c r="B9664" s="10"/>
      <c r="C9664" s="10"/>
      <c r="D9664" s="13">
        <v>2242735.6</v>
      </c>
      <c r="E9664" s="13"/>
      <c r="F9664" s="25">
        <v>1928325.11</v>
      </c>
      <c r="G9664" s="33">
        <f>F9664/D9664*100</f>
        <v>85.980938189949811</v>
      </c>
    </row>
    <row r="9665" spans="1:7" ht="12" customHeight="1" outlineLevel="1" x14ac:dyDescent="0.2">
      <c r="A9665" s="10" t="s">
        <v>9663</v>
      </c>
      <c r="B9665" s="10"/>
      <c r="C9665" s="10"/>
      <c r="D9665" s="13">
        <v>125969.60000000001</v>
      </c>
      <c r="E9665" s="13"/>
      <c r="F9665" s="25">
        <v>128465.72</v>
      </c>
      <c r="G9665" s="33">
        <f>F9665/D9665*100</f>
        <v>101.98152570143908</v>
      </c>
    </row>
    <row r="9666" spans="1:7" ht="12" customHeight="1" outlineLevel="1" x14ac:dyDescent="0.2">
      <c r="A9666" s="10" t="s">
        <v>9664</v>
      </c>
      <c r="B9666" s="10"/>
      <c r="C9666" s="10"/>
      <c r="D9666" s="11">
        <v>122614.06</v>
      </c>
      <c r="E9666" s="11"/>
      <c r="F9666" s="25">
        <v>121832.41</v>
      </c>
      <c r="G9666" s="33">
        <f>F9666/D9666*100</f>
        <v>99.362511933786394</v>
      </c>
    </row>
    <row r="9667" spans="1:7" ht="12" customHeight="1" outlineLevel="1" x14ac:dyDescent="0.2">
      <c r="A9667" s="10" t="s">
        <v>9665</v>
      </c>
      <c r="B9667" s="10"/>
      <c r="C9667" s="10"/>
      <c r="D9667" s="11">
        <v>789876.55</v>
      </c>
      <c r="E9667" s="11"/>
      <c r="F9667" s="25">
        <v>702599.79</v>
      </c>
      <c r="G9667" s="33">
        <f>F9667/D9667*100</f>
        <v>88.95058221439794</v>
      </c>
    </row>
    <row r="9668" spans="1:7" ht="12" customHeight="1" outlineLevel="1" x14ac:dyDescent="0.2">
      <c r="A9668" s="10" t="s">
        <v>9666</v>
      </c>
      <c r="B9668" s="10"/>
      <c r="C9668" s="10"/>
      <c r="D9668" s="11">
        <v>9645.91</v>
      </c>
      <c r="E9668" s="11"/>
      <c r="F9668" s="2"/>
      <c r="G9668" s="33">
        <f>F9668/D9668*100</f>
        <v>0</v>
      </c>
    </row>
    <row r="9669" spans="1:7" ht="12" customHeight="1" outlineLevel="1" x14ac:dyDescent="0.2">
      <c r="A9669" s="10" t="s">
        <v>9667</v>
      </c>
      <c r="B9669" s="10"/>
      <c r="C9669" s="10"/>
      <c r="D9669" s="11">
        <v>16013238.17</v>
      </c>
      <c r="E9669" s="11"/>
      <c r="F9669" s="23">
        <v>14806120.1</v>
      </c>
      <c r="G9669" s="33">
        <f>F9669/D9669*100</f>
        <v>92.461749102929886</v>
      </c>
    </row>
    <row r="9670" spans="1:7" ht="12" customHeight="1" outlineLevel="1" x14ac:dyDescent="0.2">
      <c r="A9670" s="10" t="s">
        <v>9668</v>
      </c>
      <c r="B9670" s="10"/>
      <c r="C9670" s="10"/>
      <c r="D9670" s="11">
        <v>1067.26</v>
      </c>
      <c r="E9670" s="11"/>
      <c r="F9670" s="2"/>
      <c r="G9670" s="33">
        <f>F9670/D9670*100</f>
        <v>0</v>
      </c>
    </row>
    <row r="9671" spans="1:7" ht="12" customHeight="1" outlineLevel="1" x14ac:dyDescent="0.2">
      <c r="A9671" s="10" t="s">
        <v>9669</v>
      </c>
      <c r="B9671" s="10"/>
      <c r="C9671" s="10"/>
      <c r="D9671" s="11">
        <v>1151813.78</v>
      </c>
      <c r="E9671" s="11"/>
      <c r="F9671" s="25">
        <v>946042.47</v>
      </c>
      <c r="G9671" s="33">
        <f>F9671/D9671*100</f>
        <v>82.135019256324568</v>
      </c>
    </row>
    <row r="9672" spans="1:7" ht="12" customHeight="1" outlineLevel="1" x14ac:dyDescent="0.2">
      <c r="A9672" s="10" t="s">
        <v>9670</v>
      </c>
      <c r="B9672" s="10"/>
      <c r="C9672" s="10"/>
      <c r="D9672" s="11">
        <v>14544.64</v>
      </c>
      <c r="E9672" s="11"/>
      <c r="F9672" s="2"/>
      <c r="G9672" s="33">
        <f>F9672/D9672*100</f>
        <v>0</v>
      </c>
    </row>
    <row r="9673" spans="1:7" ht="12" customHeight="1" outlineLevel="1" x14ac:dyDescent="0.2">
      <c r="A9673" s="10" t="s">
        <v>9671</v>
      </c>
      <c r="B9673" s="10"/>
      <c r="C9673" s="10"/>
      <c r="D9673" s="11">
        <v>5277.18</v>
      </c>
      <c r="E9673" s="11"/>
      <c r="F9673" s="2"/>
      <c r="G9673" s="33">
        <f>F9673/D9673*100</f>
        <v>0</v>
      </c>
    </row>
    <row r="9674" spans="1:7" ht="12" customHeight="1" outlineLevel="1" x14ac:dyDescent="0.2">
      <c r="A9674" s="10" t="s">
        <v>9672</v>
      </c>
      <c r="B9674" s="10"/>
      <c r="C9674" s="10"/>
      <c r="D9674" s="11">
        <v>493257.81</v>
      </c>
      <c r="E9674" s="11"/>
      <c r="F9674" s="25">
        <v>403404.23</v>
      </c>
      <c r="G9674" s="33">
        <f>F9674/D9674*100</f>
        <v>81.783647784512524</v>
      </c>
    </row>
    <row r="9675" spans="1:7" ht="12" customHeight="1" outlineLevel="1" x14ac:dyDescent="0.2">
      <c r="A9675" s="10" t="s">
        <v>9673</v>
      </c>
      <c r="B9675" s="10"/>
      <c r="C9675" s="10"/>
      <c r="D9675" s="11">
        <v>795805.63</v>
      </c>
      <c r="E9675" s="11"/>
      <c r="F9675" s="23">
        <v>686325.3</v>
      </c>
      <c r="G9675" s="33">
        <f>F9675/D9675*100</f>
        <v>86.242830425816422</v>
      </c>
    </row>
    <row r="9676" spans="1:7" ht="12" customHeight="1" outlineLevel="1" x14ac:dyDescent="0.2">
      <c r="A9676" s="10" t="s">
        <v>9674</v>
      </c>
      <c r="B9676" s="10"/>
      <c r="C9676" s="10"/>
      <c r="D9676" s="11">
        <v>8126264.4299999997</v>
      </c>
      <c r="E9676" s="11"/>
      <c r="F9676" s="25">
        <v>7560923.4900000002</v>
      </c>
      <c r="G9676" s="33">
        <f>F9676/D9676*100</f>
        <v>93.043040318588311</v>
      </c>
    </row>
    <row r="9677" spans="1:7" ht="12" customHeight="1" outlineLevel="1" x14ac:dyDescent="0.2">
      <c r="A9677" s="10" t="s">
        <v>9675</v>
      </c>
      <c r="B9677" s="10"/>
      <c r="C9677" s="10"/>
      <c r="D9677" s="11">
        <v>3279.09</v>
      </c>
      <c r="E9677" s="11"/>
      <c r="F9677" s="2"/>
      <c r="G9677" s="33">
        <f>F9677/D9677*100</f>
        <v>0</v>
      </c>
    </row>
    <row r="9678" spans="1:7" ht="12" customHeight="1" outlineLevel="1" x14ac:dyDescent="0.2">
      <c r="A9678" s="10" t="s">
        <v>9676</v>
      </c>
      <c r="B9678" s="10"/>
      <c r="C9678" s="10"/>
      <c r="D9678" s="11">
        <v>503553.65</v>
      </c>
      <c r="E9678" s="11"/>
      <c r="F9678" s="25">
        <v>469003.63</v>
      </c>
      <c r="G9678" s="33">
        <f>F9678/D9678*100</f>
        <v>93.138760884763713</v>
      </c>
    </row>
    <row r="9679" spans="1:7" ht="12" customHeight="1" outlineLevel="1" x14ac:dyDescent="0.2">
      <c r="A9679" s="10" t="s">
        <v>9677</v>
      </c>
      <c r="B9679" s="10"/>
      <c r="C9679" s="10"/>
      <c r="D9679" s="13">
        <v>259795.7</v>
      </c>
      <c r="E9679" s="13"/>
      <c r="F9679" s="25">
        <v>181076.94</v>
      </c>
      <c r="G9679" s="33">
        <f>F9679/D9679*100</f>
        <v>69.699744837963067</v>
      </c>
    </row>
    <row r="9680" spans="1:7" ht="12" customHeight="1" outlineLevel="1" x14ac:dyDescent="0.2">
      <c r="A9680" s="10" t="s">
        <v>9678</v>
      </c>
      <c r="B9680" s="10"/>
      <c r="C9680" s="10"/>
      <c r="D9680" s="11">
        <v>2490.7600000000002</v>
      </c>
      <c r="E9680" s="11"/>
      <c r="F9680" s="2"/>
      <c r="G9680" s="33">
        <f>F9680/D9680*100</f>
        <v>0</v>
      </c>
    </row>
    <row r="9681" spans="1:7" ht="12" customHeight="1" outlineLevel="1" x14ac:dyDescent="0.2">
      <c r="A9681" s="10" t="s">
        <v>9679</v>
      </c>
      <c r="B9681" s="10"/>
      <c r="C9681" s="10"/>
      <c r="D9681" s="13">
        <v>3423844.6</v>
      </c>
      <c r="E9681" s="13"/>
      <c r="F9681" s="25">
        <v>3310215.99</v>
      </c>
      <c r="G9681" s="33">
        <f>F9681/D9681*100</f>
        <v>96.681256795358067</v>
      </c>
    </row>
    <row r="9682" spans="1:7" ht="12" customHeight="1" outlineLevel="1" x14ac:dyDescent="0.2">
      <c r="A9682" s="10" t="s">
        <v>9680</v>
      </c>
      <c r="B9682" s="10"/>
      <c r="C9682" s="10"/>
      <c r="D9682" s="11">
        <v>7170623.79</v>
      </c>
      <c r="E9682" s="11"/>
      <c r="F9682" s="25">
        <v>7000460.4199999999</v>
      </c>
      <c r="G9682" s="33">
        <f>F9682/D9682*100</f>
        <v>97.626937697703426</v>
      </c>
    </row>
    <row r="9683" spans="1:7" ht="12" customHeight="1" outlineLevel="1" x14ac:dyDescent="0.2">
      <c r="A9683" s="10" t="s">
        <v>9681</v>
      </c>
      <c r="B9683" s="10"/>
      <c r="C9683" s="10"/>
      <c r="D9683" s="16">
        <v>520.96</v>
      </c>
      <c r="E9683" s="16"/>
      <c r="F9683" s="2"/>
      <c r="G9683" s="33">
        <f>F9683/D9683*100</f>
        <v>0</v>
      </c>
    </row>
    <row r="9684" spans="1:7" ht="12" customHeight="1" outlineLevel="1" x14ac:dyDescent="0.2">
      <c r="A9684" s="10" t="s">
        <v>9682</v>
      </c>
      <c r="B9684" s="10"/>
      <c r="C9684" s="10"/>
      <c r="D9684" s="13">
        <v>394922.2</v>
      </c>
      <c r="E9684" s="13"/>
      <c r="F9684" s="25">
        <v>361366.39</v>
      </c>
      <c r="G9684" s="33">
        <f>F9684/D9684*100</f>
        <v>91.503184677893529</v>
      </c>
    </row>
    <row r="9685" spans="1:7" ht="12" customHeight="1" outlineLevel="1" x14ac:dyDescent="0.2">
      <c r="A9685" s="10" t="s">
        <v>9683</v>
      </c>
      <c r="B9685" s="10"/>
      <c r="C9685" s="10"/>
      <c r="D9685" s="11">
        <v>867505.43</v>
      </c>
      <c r="E9685" s="11"/>
      <c r="F9685" s="25">
        <v>793948.67</v>
      </c>
      <c r="G9685" s="33">
        <f>F9685/D9685*100</f>
        <v>91.520887656000028</v>
      </c>
    </row>
    <row r="9686" spans="1:7" ht="12" customHeight="1" outlineLevel="1" x14ac:dyDescent="0.2">
      <c r="A9686" s="10" t="s">
        <v>9684</v>
      </c>
      <c r="B9686" s="10"/>
      <c r="C9686" s="10"/>
      <c r="D9686" s="11">
        <v>540396.18999999994</v>
      </c>
      <c r="E9686" s="11"/>
      <c r="F9686" s="25">
        <v>362586.07</v>
      </c>
      <c r="G9686" s="33">
        <f>F9686/D9686*100</f>
        <v>67.096340927200103</v>
      </c>
    </row>
    <row r="9687" spans="1:7" ht="12" customHeight="1" outlineLevel="1" x14ac:dyDescent="0.2">
      <c r="A9687" s="10" t="s">
        <v>9685</v>
      </c>
      <c r="B9687" s="10"/>
      <c r="C9687" s="10"/>
      <c r="D9687" s="11">
        <v>146895.60999999999</v>
      </c>
      <c r="E9687" s="11"/>
      <c r="F9687" s="23">
        <v>125571.4</v>
      </c>
      <c r="G9687" s="33">
        <f>F9687/D9687*100</f>
        <v>85.483425951258866</v>
      </c>
    </row>
    <row r="9688" spans="1:7" ht="12" customHeight="1" outlineLevel="1" x14ac:dyDescent="0.2">
      <c r="A9688" s="10" t="s">
        <v>9686</v>
      </c>
      <c r="B9688" s="10"/>
      <c r="C9688" s="10"/>
      <c r="D9688" s="11">
        <v>4402523.6399999997</v>
      </c>
      <c r="E9688" s="11"/>
      <c r="F9688" s="25">
        <v>3990800.82</v>
      </c>
      <c r="G9688" s="33">
        <f>F9688/D9688*100</f>
        <v>90.648027048413539</v>
      </c>
    </row>
    <row r="9689" spans="1:7" ht="12" customHeight="1" outlineLevel="1" x14ac:dyDescent="0.2">
      <c r="A9689" s="10" t="s">
        <v>9687</v>
      </c>
      <c r="B9689" s="10"/>
      <c r="C9689" s="10"/>
      <c r="D9689" s="11">
        <v>8314704.9100000001</v>
      </c>
      <c r="E9689" s="11"/>
      <c r="F9689" s="25">
        <v>7733058.0300000003</v>
      </c>
      <c r="G9689" s="33">
        <f>F9689/D9689*100</f>
        <v>93.004599846947542</v>
      </c>
    </row>
    <row r="9690" spans="1:7" ht="12" customHeight="1" outlineLevel="1" x14ac:dyDescent="0.2">
      <c r="A9690" s="10" t="s">
        <v>9688</v>
      </c>
      <c r="B9690" s="10"/>
      <c r="C9690" s="10"/>
      <c r="D9690" s="11">
        <v>815830.35</v>
      </c>
      <c r="E9690" s="11"/>
      <c r="F9690" s="25">
        <v>637763.76</v>
      </c>
      <c r="G9690" s="33">
        <f>F9690/D9690*100</f>
        <v>78.173576160779021</v>
      </c>
    </row>
    <row r="9691" spans="1:7" ht="12" customHeight="1" outlineLevel="1" x14ac:dyDescent="0.2">
      <c r="A9691" s="10" t="s">
        <v>9689</v>
      </c>
      <c r="B9691" s="10"/>
      <c r="C9691" s="10"/>
      <c r="D9691" s="11">
        <v>873153.71</v>
      </c>
      <c r="E9691" s="11"/>
      <c r="F9691" s="25">
        <v>643615.64</v>
      </c>
      <c r="G9691" s="33">
        <f>F9691/D9691*100</f>
        <v>73.711608005422107</v>
      </c>
    </row>
    <row r="9692" spans="1:7" ht="12" customHeight="1" outlineLevel="1" x14ac:dyDescent="0.2">
      <c r="A9692" s="10" t="s">
        <v>9690</v>
      </c>
      <c r="B9692" s="10"/>
      <c r="C9692" s="10"/>
      <c r="D9692" s="14">
        <v>1446</v>
      </c>
      <c r="E9692" s="14"/>
      <c r="F9692" s="2"/>
      <c r="G9692" s="33">
        <f>F9692/D9692*100</f>
        <v>0</v>
      </c>
    </row>
    <row r="9693" spans="1:7" ht="12" customHeight="1" outlineLevel="1" x14ac:dyDescent="0.2">
      <c r="A9693" s="10" t="s">
        <v>9691</v>
      </c>
      <c r="B9693" s="10"/>
      <c r="C9693" s="10"/>
      <c r="D9693" s="13">
        <v>2406042.1</v>
      </c>
      <c r="E9693" s="13"/>
      <c r="F9693" s="25">
        <v>2286456.31</v>
      </c>
      <c r="G9693" s="33">
        <f>F9693/D9693*100</f>
        <v>95.029771507323176</v>
      </c>
    </row>
    <row r="9694" spans="1:7" ht="12" customHeight="1" outlineLevel="1" x14ac:dyDescent="0.2">
      <c r="A9694" s="10" t="s">
        <v>9692</v>
      </c>
      <c r="B9694" s="10"/>
      <c r="C9694" s="10"/>
      <c r="D9694" s="13">
        <v>4302.7</v>
      </c>
      <c r="E9694" s="13"/>
      <c r="F9694" s="2"/>
      <c r="G9694" s="33">
        <f>F9694/D9694*100</f>
        <v>0</v>
      </c>
    </row>
    <row r="9695" spans="1:7" ht="12" customHeight="1" outlineLevel="1" x14ac:dyDescent="0.2">
      <c r="A9695" s="10" t="s">
        <v>9693</v>
      </c>
      <c r="B9695" s="10"/>
      <c r="C9695" s="10"/>
      <c r="D9695" s="11">
        <v>13644899.93</v>
      </c>
      <c r="E9695" s="11"/>
      <c r="F9695" s="25">
        <v>13419507.18</v>
      </c>
      <c r="G9695" s="33">
        <f>F9695/D9695*100</f>
        <v>98.348153880524649</v>
      </c>
    </row>
    <row r="9696" spans="1:7" ht="12" customHeight="1" outlineLevel="1" x14ac:dyDescent="0.2">
      <c r="A9696" s="10" t="s">
        <v>9694</v>
      </c>
      <c r="B9696" s="10"/>
      <c r="C9696" s="10"/>
      <c r="D9696" s="11">
        <v>7129586.4699999997</v>
      </c>
      <c r="E9696" s="11"/>
      <c r="F9696" s="25">
        <v>6558634.1299999999</v>
      </c>
      <c r="G9696" s="33">
        <f>F9696/D9696*100</f>
        <v>91.99178883091659</v>
      </c>
    </row>
    <row r="9697" spans="1:7" ht="12" customHeight="1" outlineLevel="1" x14ac:dyDescent="0.2">
      <c r="A9697" s="10" t="s">
        <v>9695</v>
      </c>
      <c r="B9697" s="10"/>
      <c r="C9697" s="10"/>
      <c r="D9697" s="11">
        <v>5140804.67</v>
      </c>
      <c r="E9697" s="11"/>
      <c r="F9697" s="25">
        <v>4733854.42</v>
      </c>
      <c r="G9697" s="33">
        <f>F9697/D9697*100</f>
        <v>92.083919228154613</v>
      </c>
    </row>
    <row r="9698" spans="1:7" ht="12" customHeight="1" outlineLevel="1" x14ac:dyDescent="0.2">
      <c r="A9698" s="10" t="s">
        <v>9696</v>
      </c>
      <c r="B9698" s="10"/>
      <c r="C9698" s="10"/>
      <c r="D9698" s="11">
        <v>1941286.41</v>
      </c>
      <c r="E9698" s="11"/>
      <c r="F9698" s="25">
        <v>1927555.06</v>
      </c>
      <c r="G9698" s="33">
        <f>F9698/D9698*100</f>
        <v>99.292667484340967</v>
      </c>
    </row>
    <row r="9699" spans="1:7" ht="12" customHeight="1" outlineLevel="1" x14ac:dyDescent="0.2">
      <c r="A9699" s="10" t="s">
        <v>9697</v>
      </c>
      <c r="B9699" s="10"/>
      <c r="C9699" s="10"/>
      <c r="D9699" s="11">
        <v>303996.87</v>
      </c>
      <c r="E9699" s="11"/>
      <c r="F9699" s="25">
        <v>249710.05</v>
      </c>
      <c r="G9699" s="33">
        <f>F9699/D9699*100</f>
        <v>82.142309557331956</v>
      </c>
    </row>
    <row r="9700" spans="1:7" ht="12" customHeight="1" outlineLevel="1" x14ac:dyDescent="0.2">
      <c r="A9700" s="10" t="s">
        <v>9698</v>
      </c>
      <c r="B9700" s="10"/>
      <c r="C9700" s="10"/>
      <c r="D9700" s="11">
        <v>861918.06</v>
      </c>
      <c r="E9700" s="11"/>
      <c r="F9700" s="25">
        <v>847750.99</v>
      </c>
      <c r="G9700" s="33">
        <f>F9700/D9700*100</f>
        <v>98.35633215528631</v>
      </c>
    </row>
    <row r="9701" spans="1:7" ht="12" customHeight="1" outlineLevel="1" x14ac:dyDescent="0.2">
      <c r="A9701" s="10" t="s">
        <v>9699</v>
      </c>
      <c r="B9701" s="10"/>
      <c r="C9701" s="10"/>
      <c r="D9701" s="13">
        <v>142949.4</v>
      </c>
      <c r="E9701" s="13"/>
      <c r="F9701" s="25">
        <v>32147.78</v>
      </c>
      <c r="G9701" s="33">
        <f>F9701/D9701*100</f>
        <v>22.488922653750208</v>
      </c>
    </row>
    <row r="9702" spans="1:7" ht="12" customHeight="1" outlineLevel="1" x14ac:dyDescent="0.2">
      <c r="A9702" s="10" t="s">
        <v>9700</v>
      </c>
      <c r="B9702" s="10"/>
      <c r="C9702" s="10"/>
      <c r="D9702" s="11">
        <v>281142.18</v>
      </c>
      <c r="E9702" s="11"/>
      <c r="F9702" s="25">
        <v>281142.18</v>
      </c>
      <c r="G9702" s="33">
        <f>F9702/D9702*100</f>
        <v>100</v>
      </c>
    </row>
    <row r="9703" spans="1:7" ht="12" customHeight="1" outlineLevel="1" x14ac:dyDescent="0.2">
      <c r="A9703" s="10" t="s">
        <v>9701</v>
      </c>
      <c r="B9703" s="10"/>
      <c r="C9703" s="10"/>
      <c r="D9703" s="11">
        <v>1460963.71</v>
      </c>
      <c r="E9703" s="11"/>
      <c r="F9703" s="25">
        <v>1119318.6399999999</v>
      </c>
      <c r="G9703" s="33">
        <f>F9703/D9703*100</f>
        <v>76.615088543164418</v>
      </c>
    </row>
    <row r="9704" spans="1:7" ht="12" customHeight="1" outlineLevel="1" x14ac:dyDescent="0.2">
      <c r="A9704" s="10" t="s">
        <v>9702</v>
      </c>
      <c r="B9704" s="10"/>
      <c r="C9704" s="10"/>
      <c r="D9704" s="11">
        <v>3370423.61</v>
      </c>
      <c r="E9704" s="11"/>
      <c r="F9704" s="25">
        <v>2899976.12</v>
      </c>
      <c r="G9704" s="33">
        <f>F9704/D9704*100</f>
        <v>86.041888366667365</v>
      </c>
    </row>
    <row r="9705" spans="1:7" ht="12" customHeight="1" outlineLevel="1" x14ac:dyDescent="0.2">
      <c r="A9705" s="10" t="s">
        <v>9703</v>
      </c>
      <c r="B9705" s="10"/>
      <c r="C9705" s="10"/>
      <c r="D9705" s="11">
        <v>366240.61</v>
      </c>
      <c r="E9705" s="11"/>
      <c r="F9705" s="25">
        <v>368758.63</v>
      </c>
      <c r="G9705" s="33">
        <f>F9705/D9705*100</f>
        <v>100.68753162026462</v>
      </c>
    </row>
    <row r="9706" spans="1:7" ht="12" customHeight="1" outlineLevel="1" x14ac:dyDescent="0.2">
      <c r="A9706" s="10" t="s">
        <v>9704</v>
      </c>
      <c r="B9706" s="10"/>
      <c r="C9706" s="10"/>
      <c r="D9706" s="13">
        <v>711602.9</v>
      </c>
      <c r="E9706" s="13"/>
      <c r="F9706" s="25">
        <v>352611.94</v>
      </c>
      <c r="G9706" s="33">
        <f>F9706/D9706*100</f>
        <v>49.551785131848114</v>
      </c>
    </row>
    <row r="9707" spans="1:7" ht="12" customHeight="1" outlineLevel="1" x14ac:dyDescent="0.2">
      <c r="A9707" s="10" t="s">
        <v>9705</v>
      </c>
      <c r="B9707" s="10"/>
      <c r="C9707" s="10"/>
      <c r="D9707" s="11">
        <v>294448.52</v>
      </c>
      <c r="E9707" s="11"/>
      <c r="F9707" s="25">
        <v>251069.34</v>
      </c>
      <c r="G9707" s="33">
        <f>F9707/D9707*100</f>
        <v>85.267652219817563</v>
      </c>
    </row>
    <row r="9708" spans="1:7" ht="12" customHeight="1" outlineLevel="1" x14ac:dyDescent="0.2">
      <c r="A9708" s="10" t="s">
        <v>9706</v>
      </c>
      <c r="B9708" s="10"/>
      <c r="C9708" s="10"/>
      <c r="D9708" s="11">
        <v>456047.44</v>
      </c>
      <c r="E9708" s="11"/>
      <c r="F9708" s="25">
        <v>387238.82</v>
      </c>
      <c r="G9708" s="33">
        <f>F9708/D9708*100</f>
        <v>84.911960036438316</v>
      </c>
    </row>
    <row r="9709" spans="1:7" ht="12" customHeight="1" outlineLevel="1" x14ac:dyDescent="0.2">
      <c r="A9709" s="10" t="s">
        <v>9707</v>
      </c>
      <c r="B9709" s="10"/>
      <c r="C9709" s="10"/>
      <c r="D9709" s="11">
        <v>635077.14</v>
      </c>
      <c r="E9709" s="11"/>
      <c r="F9709" s="23">
        <v>565383.1</v>
      </c>
      <c r="G9709" s="33">
        <f>F9709/D9709*100</f>
        <v>89.025893767802756</v>
      </c>
    </row>
    <row r="9710" spans="1:7" ht="12" customHeight="1" outlineLevel="1" x14ac:dyDescent="0.2">
      <c r="A9710" s="10" t="s">
        <v>9708</v>
      </c>
      <c r="B9710" s="10"/>
      <c r="C9710" s="10"/>
      <c r="D9710" s="11">
        <v>545006.48</v>
      </c>
      <c r="E9710" s="11"/>
      <c r="F9710" s="25">
        <v>475058.37</v>
      </c>
      <c r="G9710" s="33">
        <f>F9710/D9710*100</f>
        <v>87.165637003068298</v>
      </c>
    </row>
    <row r="9711" spans="1:7" ht="12" customHeight="1" outlineLevel="1" x14ac:dyDescent="0.2">
      <c r="A9711" s="10" t="s">
        <v>9709</v>
      </c>
      <c r="B9711" s="10"/>
      <c r="C9711" s="10"/>
      <c r="D9711" s="11">
        <v>380515.17</v>
      </c>
      <c r="E9711" s="11"/>
      <c r="F9711" s="25">
        <v>353872.43</v>
      </c>
      <c r="G9711" s="33">
        <f>F9711/D9711*100</f>
        <v>92.998244984556067</v>
      </c>
    </row>
    <row r="9712" spans="1:7" ht="12" customHeight="1" outlineLevel="1" x14ac:dyDescent="0.2">
      <c r="A9712" s="10" t="s">
        <v>9710</v>
      </c>
      <c r="B9712" s="10"/>
      <c r="C9712" s="10"/>
      <c r="D9712" s="11">
        <v>14665669.93</v>
      </c>
      <c r="E9712" s="11"/>
      <c r="F9712" s="26">
        <v>13042336</v>
      </c>
      <c r="G9712" s="33">
        <f>F9712/D9712*100</f>
        <v>88.931061876148476</v>
      </c>
    </row>
    <row r="9713" spans="1:7" ht="12" customHeight="1" outlineLevel="1" x14ac:dyDescent="0.2">
      <c r="A9713" s="10" t="s">
        <v>9711</v>
      </c>
      <c r="B9713" s="10"/>
      <c r="C9713" s="10"/>
      <c r="D9713" s="11">
        <v>4369.03</v>
      </c>
      <c r="E9713" s="11"/>
      <c r="F9713" s="2"/>
      <c r="G9713" s="33">
        <f>F9713/D9713*100</f>
        <v>0</v>
      </c>
    </row>
    <row r="9714" spans="1:7" ht="12" customHeight="1" outlineLevel="1" x14ac:dyDescent="0.2">
      <c r="A9714" s="10" t="s">
        <v>9712</v>
      </c>
      <c r="B9714" s="10"/>
      <c r="C9714" s="10"/>
      <c r="D9714" s="11">
        <v>632448.07999999996</v>
      </c>
      <c r="E9714" s="11"/>
      <c r="F9714" s="23">
        <v>571304.30000000005</v>
      </c>
      <c r="G9714" s="33">
        <f>F9714/D9714*100</f>
        <v>90.332205609668407</v>
      </c>
    </row>
    <row r="9715" spans="1:7" ht="12" customHeight="1" outlineLevel="1" x14ac:dyDescent="0.2">
      <c r="A9715" s="10" t="s">
        <v>9713</v>
      </c>
      <c r="B9715" s="10"/>
      <c r="C9715" s="10"/>
      <c r="D9715" s="11">
        <v>6214447.8499999996</v>
      </c>
      <c r="E9715" s="11"/>
      <c r="F9715" s="25">
        <v>5681073.3600000003</v>
      </c>
      <c r="G9715" s="33">
        <f>F9715/D9715*100</f>
        <v>91.417186162403809</v>
      </c>
    </row>
    <row r="9716" spans="1:7" ht="12" customHeight="1" outlineLevel="1" x14ac:dyDescent="0.2">
      <c r="A9716" s="10" t="s">
        <v>9714</v>
      </c>
      <c r="B9716" s="10"/>
      <c r="C9716" s="10"/>
      <c r="D9716" s="13">
        <v>5645359.7000000002</v>
      </c>
      <c r="E9716" s="13"/>
      <c r="F9716" s="23">
        <v>5290335.4000000004</v>
      </c>
      <c r="G9716" s="33">
        <f>F9716/D9716*100</f>
        <v>93.71121914516803</v>
      </c>
    </row>
    <row r="9717" spans="1:7" ht="12" customHeight="1" outlineLevel="1" x14ac:dyDescent="0.2">
      <c r="A9717" s="10" t="s">
        <v>9715</v>
      </c>
      <c r="B9717" s="10"/>
      <c r="C9717" s="10"/>
      <c r="D9717" s="11">
        <v>1123946.55</v>
      </c>
      <c r="E9717" s="11"/>
      <c r="F9717" s="25">
        <v>1110582.97</v>
      </c>
      <c r="G9717" s="33">
        <f>F9717/D9717*100</f>
        <v>98.811012854659324</v>
      </c>
    </row>
    <row r="9718" spans="1:7" ht="12" customHeight="1" outlineLevel="1" x14ac:dyDescent="0.2">
      <c r="A9718" s="10" t="s">
        <v>9716</v>
      </c>
      <c r="B9718" s="10"/>
      <c r="C9718" s="10"/>
      <c r="D9718" s="11">
        <v>4241615.55</v>
      </c>
      <c r="E9718" s="11"/>
      <c r="F9718" s="23">
        <v>3734834.9</v>
      </c>
      <c r="G9718" s="33">
        <f>F9718/D9718*100</f>
        <v>88.052178609162254</v>
      </c>
    </row>
    <row r="9719" spans="1:7" ht="12" customHeight="1" outlineLevel="1" x14ac:dyDescent="0.2">
      <c r="A9719" s="10" t="s">
        <v>9717</v>
      </c>
      <c r="B9719" s="10"/>
      <c r="C9719" s="10"/>
      <c r="D9719" s="11">
        <v>4434615.03</v>
      </c>
      <c r="E9719" s="11"/>
      <c r="F9719" s="25">
        <v>4122573.35</v>
      </c>
      <c r="G9719" s="33">
        <f>F9719/D9719*100</f>
        <v>92.963500148512324</v>
      </c>
    </row>
    <row r="9720" spans="1:7" ht="12" customHeight="1" outlineLevel="1" x14ac:dyDescent="0.2">
      <c r="A9720" s="10" t="s">
        <v>9718</v>
      </c>
      <c r="B9720" s="10"/>
      <c r="C9720" s="10"/>
      <c r="D9720" s="11">
        <v>10031263.51</v>
      </c>
      <c r="E9720" s="11"/>
      <c r="F9720" s="25">
        <v>9488810.2100000009</v>
      </c>
      <c r="G9720" s="33">
        <f>F9720/D9720*100</f>
        <v>94.592373139642518</v>
      </c>
    </row>
    <row r="9721" spans="1:7" ht="12" customHeight="1" outlineLevel="1" x14ac:dyDescent="0.2">
      <c r="A9721" s="10" t="s">
        <v>9719</v>
      </c>
      <c r="B9721" s="10"/>
      <c r="C9721" s="10"/>
      <c r="D9721" s="13">
        <v>184783.3</v>
      </c>
      <c r="E9721" s="13"/>
      <c r="F9721" s="25">
        <v>179260.16</v>
      </c>
      <c r="G9721" s="33">
        <f>F9721/D9721*100</f>
        <v>97.011017770545294</v>
      </c>
    </row>
    <row r="9722" spans="1:7" ht="12" customHeight="1" outlineLevel="1" x14ac:dyDescent="0.2">
      <c r="A9722" s="10" t="s">
        <v>9720</v>
      </c>
      <c r="B9722" s="10"/>
      <c r="C9722" s="10"/>
      <c r="D9722" s="11">
        <v>11644919.99</v>
      </c>
      <c r="E9722" s="11"/>
      <c r="F9722" s="25">
        <v>11017067.08</v>
      </c>
      <c r="G9722" s="33">
        <f>F9722/D9722*100</f>
        <v>94.608353595051184</v>
      </c>
    </row>
    <row r="9723" spans="1:7" ht="12" customHeight="1" outlineLevel="1" x14ac:dyDescent="0.2">
      <c r="A9723" s="10" t="s">
        <v>9721</v>
      </c>
      <c r="B9723" s="10"/>
      <c r="C9723" s="10"/>
      <c r="D9723" s="11">
        <v>17426072.09</v>
      </c>
      <c r="E9723" s="11"/>
      <c r="F9723" s="25">
        <v>16601129.07</v>
      </c>
      <c r="G9723" s="33">
        <f>F9723/D9723*100</f>
        <v>95.266041505283354</v>
      </c>
    </row>
    <row r="9724" spans="1:7" ht="12" customHeight="1" outlineLevel="1" x14ac:dyDescent="0.2">
      <c r="A9724" s="10" t="s">
        <v>9722</v>
      </c>
      <c r="B9724" s="10"/>
      <c r="C9724" s="10"/>
      <c r="D9724" s="11">
        <v>4648542.76</v>
      </c>
      <c r="E9724" s="11"/>
      <c r="F9724" s="25">
        <v>4281417.24</v>
      </c>
      <c r="G9724" s="33">
        <f>F9724/D9724*100</f>
        <v>92.102352523051763</v>
      </c>
    </row>
    <row r="9725" spans="1:7" ht="12" customHeight="1" outlineLevel="1" x14ac:dyDescent="0.2">
      <c r="A9725" s="10" t="s">
        <v>9723</v>
      </c>
      <c r="B9725" s="10"/>
      <c r="C9725" s="10"/>
      <c r="D9725" s="13">
        <v>8796383.3000000007</v>
      </c>
      <c r="E9725" s="13"/>
      <c r="F9725" s="25">
        <v>8375173.8600000003</v>
      </c>
      <c r="G9725" s="33">
        <f>F9725/D9725*100</f>
        <v>95.211561096934005</v>
      </c>
    </row>
    <row r="9726" spans="1:7" ht="12" customHeight="1" outlineLevel="1" x14ac:dyDescent="0.2">
      <c r="A9726" s="10" t="s">
        <v>9724</v>
      </c>
      <c r="B9726" s="10"/>
      <c r="C9726" s="10"/>
      <c r="D9726" s="11">
        <v>5041992.5599999996</v>
      </c>
      <c r="E9726" s="11"/>
      <c r="F9726" s="25">
        <v>4546225.72</v>
      </c>
      <c r="G9726" s="33">
        <f>F9726/D9726*100</f>
        <v>90.167243721597245</v>
      </c>
    </row>
    <row r="9727" spans="1:7" ht="12" customHeight="1" outlineLevel="1" x14ac:dyDescent="0.2">
      <c r="A9727" s="10" t="s">
        <v>9725</v>
      </c>
      <c r="B9727" s="10"/>
      <c r="C9727" s="10"/>
      <c r="D9727" s="11">
        <v>6249289.3600000003</v>
      </c>
      <c r="E9727" s="11"/>
      <c r="F9727" s="25">
        <v>6065614.8499999996</v>
      </c>
      <c r="G9727" s="33">
        <f>F9727/D9727*100</f>
        <v>97.060873654280584</v>
      </c>
    </row>
    <row r="9728" spans="1:7" ht="12" customHeight="1" outlineLevel="1" x14ac:dyDescent="0.2">
      <c r="A9728" s="10" t="s">
        <v>9726</v>
      </c>
      <c r="B9728" s="10"/>
      <c r="C9728" s="10"/>
      <c r="D9728" s="11">
        <v>5860906.6799999997</v>
      </c>
      <c r="E9728" s="11"/>
      <c r="F9728" s="25">
        <v>5415854.3499999996</v>
      </c>
      <c r="G9728" s="33">
        <f>F9728/D9728*100</f>
        <v>92.406425246136152</v>
      </c>
    </row>
    <row r="9729" spans="1:7" ht="12" customHeight="1" outlineLevel="1" x14ac:dyDescent="0.2">
      <c r="A9729" s="10" t="s">
        <v>9727</v>
      </c>
      <c r="B9729" s="10"/>
      <c r="C9729" s="10"/>
      <c r="D9729" s="11">
        <v>11686453.34</v>
      </c>
      <c r="E9729" s="11"/>
      <c r="F9729" s="25">
        <v>11050694.92</v>
      </c>
      <c r="G9729" s="33">
        <f>F9729/D9729*100</f>
        <v>94.559868580282199</v>
      </c>
    </row>
    <row r="9730" spans="1:7" ht="12" customHeight="1" outlineLevel="1" x14ac:dyDescent="0.2">
      <c r="A9730" s="10" t="s">
        <v>9728</v>
      </c>
      <c r="B9730" s="10"/>
      <c r="C9730" s="10"/>
      <c r="D9730" s="11">
        <v>1349109.39</v>
      </c>
      <c r="E9730" s="11"/>
      <c r="F9730" s="25">
        <v>306700.58</v>
      </c>
      <c r="G9730" s="33">
        <f>F9730/D9730*100</f>
        <v>22.733559062990441</v>
      </c>
    </row>
    <row r="9731" spans="1:7" ht="12" customHeight="1" outlineLevel="1" x14ac:dyDescent="0.2">
      <c r="A9731" s="10" t="s">
        <v>9729</v>
      </c>
      <c r="B9731" s="10"/>
      <c r="C9731" s="10"/>
      <c r="D9731" s="11">
        <v>3364520.56</v>
      </c>
      <c r="E9731" s="11"/>
      <c r="F9731" s="25">
        <v>3199825.18</v>
      </c>
      <c r="G9731" s="33">
        <f>F9731/D9731*100</f>
        <v>95.104937625942171</v>
      </c>
    </row>
    <row r="9732" spans="1:7" ht="12" customHeight="1" outlineLevel="1" x14ac:dyDescent="0.2">
      <c r="A9732" s="10" t="s">
        <v>9730</v>
      </c>
      <c r="B9732" s="10"/>
      <c r="C9732" s="10"/>
      <c r="D9732" s="11">
        <v>8077984.4100000001</v>
      </c>
      <c r="E9732" s="11"/>
      <c r="F9732" s="25">
        <v>7740358.8799999999</v>
      </c>
      <c r="G9732" s="33">
        <f>F9732/D9732*100</f>
        <v>95.820423599950971</v>
      </c>
    </row>
    <row r="9733" spans="1:7" ht="12" customHeight="1" outlineLevel="1" x14ac:dyDescent="0.2">
      <c r="A9733" s="10" t="s">
        <v>9731</v>
      </c>
      <c r="B9733" s="10"/>
      <c r="C9733" s="10"/>
      <c r="D9733" s="11">
        <v>709111.31</v>
      </c>
      <c r="E9733" s="11"/>
      <c r="F9733" s="23">
        <v>696407.3</v>
      </c>
      <c r="G9733" s="33">
        <f>F9733/D9733*100</f>
        <v>98.208460389667181</v>
      </c>
    </row>
    <row r="9734" spans="1:7" ht="12" customHeight="1" outlineLevel="1" x14ac:dyDescent="0.2">
      <c r="A9734" s="10" t="s">
        <v>9732</v>
      </c>
      <c r="B9734" s="10"/>
      <c r="C9734" s="10"/>
      <c r="D9734" s="11">
        <v>6000487.4100000001</v>
      </c>
      <c r="E9734" s="11"/>
      <c r="F9734" s="25">
        <v>5376499.4199999999</v>
      </c>
      <c r="G9734" s="33">
        <f>F9734/D9734*100</f>
        <v>89.601044925782119</v>
      </c>
    </row>
    <row r="9735" spans="1:7" ht="12" customHeight="1" outlineLevel="1" x14ac:dyDescent="0.2">
      <c r="A9735" s="10" t="s">
        <v>9733</v>
      </c>
      <c r="B9735" s="10"/>
      <c r="C9735" s="10"/>
      <c r="D9735" s="11">
        <v>1916279.96</v>
      </c>
      <c r="E9735" s="11"/>
      <c r="F9735" s="23">
        <v>1635074.4</v>
      </c>
      <c r="G9735" s="33">
        <f>F9735/D9735*100</f>
        <v>85.325444826965679</v>
      </c>
    </row>
    <row r="9736" spans="1:7" ht="12" customHeight="1" outlineLevel="1" x14ac:dyDescent="0.2">
      <c r="A9736" s="10" t="s">
        <v>9734</v>
      </c>
      <c r="B9736" s="10"/>
      <c r="C9736" s="10"/>
      <c r="D9736" s="11">
        <v>8021714.8799999999</v>
      </c>
      <c r="E9736" s="11"/>
      <c r="F9736" s="25">
        <v>7716658.2699999996</v>
      </c>
      <c r="G9736" s="33">
        <f>F9736/D9736*100</f>
        <v>96.197114774540566</v>
      </c>
    </row>
    <row r="9737" spans="1:7" ht="12" customHeight="1" outlineLevel="1" x14ac:dyDescent="0.2">
      <c r="A9737" s="10" t="s">
        <v>9735</v>
      </c>
      <c r="B9737" s="10"/>
      <c r="C9737" s="10"/>
      <c r="D9737" s="11">
        <v>9456439.7100000009</v>
      </c>
      <c r="E9737" s="11"/>
      <c r="F9737" s="25">
        <v>9007993.8900000006</v>
      </c>
      <c r="G9737" s="33">
        <f>F9737/D9737*100</f>
        <v>95.257773181530709</v>
      </c>
    </row>
    <row r="9738" spans="1:7" ht="12" customHeight="1" outlineLevel="1" x14ac:dyDescent="0.2">
      <c r="A9738" s="10" t="s">
        <v>9736</v>
      </c>
      <c r="B9738" s="10"/>
      <c r="C9738" s="10"/>
      <c r="D9738" s="11">
        <v>4501601.28</v>
      </c>
      <c r="E9738" s="11"/>
      <c r="F9738" s="25">
        <v>4121508.25</v>
      </c>
      <c r="G9738" s="33">
        <f>F9738/D9738*100</f>
        <v>91.556492759838562</v>
      </c>
    </row>
    <row r="9739" spans="1:7" ht="12" customHeight="1" outlineLevel="1" x14ac:dyDescent="0.2">
      <c r="A9739" s="10" t="s">
        <v>9737</v>
      </c>
      <c r="B9739" s="10"/>
      <c r="C9739" s="10"/>
      <c r="D9739" s="11">
        <v>6174960.3700000001</v>
      </c>
      <c r="E9739" s="11"/>
      <c r="F9739" s="25">
        <v>5825042.21</v>
      </c>
      <c r="G9739" s="33">
        <f>F9739/D9739*100</f>
        <v>94.333272781797632</v>
      </c>
    </row>
    <row r="9740" spans="1:7" ht="12" customHeight="1" outlineLevel="1" x14ac:dyDescent="0.2">
      <c r="A9740" s="10" t="s">
        <v>9738</v>
      </c>
      <c r="B9740" s="10"/>
      <c r="C9740" s="10"/>
      <c r="D9740" s="11">
        <v>8612004.9499999993</v>
      </c>
      <c r="E9740" s="11"/>
      <c r="F9740" s="25">
        <v>7761476.7699999996</v>
      </c>
      <c r="G9740" s="33">
        <f>F9740/D9740*100</f>
        <v>90.123923697930536</v>
      </c>
    </row>
    <row r="9741" spans="1:7" ht="12" customHeight="1" outlineLevel="1" x14ac:dyDescent="0.2">
      <c r="A9741" s="10" t="s">
        <v>9739</v>
      </c>
      <c r="B9741" s="10"/>
      <c r="C9741" s="10"/>
      <c r="D9741" s="11">
        <v>4281816.6399999997</v>
      </c>
      <c r="E9741" s="11"/>
      <c r="F9741" s="25">
        <v>3970919.37</v>
      </c>
      <c r="G9741" s="33">
        <f>F9741/D9741*100</f>
        <v>92.739126960840636</v>
      </c>
    </row>
    <row r="9742" spans="1:7" ht="12" customHeight="1" outlineLevel="1" x14ac:dyDescent="0.2">
      <c r="A9742" s="10" t="s">
        <v>9740</v>
      </c>
      <c r="B9742" s="10"/>
      <c r="C9742" s="10"/>
      <c r="D9742" s="11">
        <v>4079627.12</v>
      </c>
      <c r="E9742" s="11"/>
      <c r="F9742" s="25">
        <v>3706574.29</v>
      </c>
      <c r="G9742" s="33">
        <f>F9742/D9742*100</f>
        <v>90.855712568162346</v>
      </c>
    </row>
    <row r="9743" spans="1:7" ht="12" customHeight="1" outlineLevel="1" x14ac:dyDescent="0.2">
      <c r="A9743" s="10" t="s">
        <v>9741</v>
      </c>
      <c r="B9743" s="10"/>
      <c r="C9743" s="10"/>
      <c r="D9743" s="11">
        <v>5102884.4400000004</v>
      </c>
      <c r="E9743" s="11"/>
      <c r="F9743" s="25">
        <v>4874123.12</v>
      </c>
      <c r="G9743" s="33">
        <f>F9743/D9743*100</f>
        <v>95.517019389919795</v>
      </c>
    </row>
    <row r="9744" spans="1:7" ht="12" customHeight="1" outlineLevel="1" x14ac:dyDescent="0.2">
      <c r="A9744" s="10" t="s">
        <v>9742</v>
      </c>
      <c r="B9744" s="10"/>
      <c r="C9744" s="10"/>
      <c r="D9744" s="11">
        <v>180540.02</v>
      </c>
      <c r="E9744" s="11"/>
      <c r="F9744" s="25">
        <v>179965.56</v>
      </c>
      <c r="G9744" s="33">
        <f>F9744/D9744*100</f>
        <v>99.681810160428697</v>
      </c>
    </row>
    <row r="9745" spans="1:7" ht="12" customHeight="1" outlineLevel="1" x14ac:dyDescent="0.2">
      <c r="A9745" s="10" t="s">
        <v>9743</v>
      </c>
      <c r="B9745" s="10"/>
      <c r="C9745" s="10"/>
      <c r="D9745" s="11">
        <v>4329487.95</v>
      </c>
      <c r="E9745" s="11"/>
      <c r="F9745" s="25">
        <v>3957253.95</v>
      </c>
      <c r="G9745" s="33">
        <f>F9745/D9745*100</f>
        <v>91.402355098366769</v>
      </c>
    </row>
    <row r="9746" spans="1:7" ht="12" customHeight="1" outlineLevel="1" x14ac:dyDescent="0.2">
      <c r="A9746" s="10" t="s">
        <v>9744</v>
      </c>
      <c r="B9746" s="10"/>
      <c r="C9746" s="10"/>
      <c r="D9746" s="11">
        <v>1952.89</v>
      </c>
      <c r="E9746" s="11"/>
      <c r="F9746" s="2"/>
      <c r="G9746" s="33">
        <f>F9746/D9746*100</f>
        <v>0</v>
      </c>
    </row>
    <row r="9747" spans="1:7" ht="12" customHeight="1" outlineLevel="1" x14ac:dyDescent="0.2">
      <c r="A9747" s="10" t="s">
        <v>9745</v>
      </c>
      <c r="B9747" s="10"/>
      <c r="C9747" s="10"/>
      <c r="D9747" s="11">
        <v>563771.92000000004</v>
      </c>
      <c r="E9747" s="11"/>
      <c r="F9747" s="25">
        <v>555408.05000000005</v>
      </c>
      <c r="G9747" s="33">
        <f>F9747/D9747*100</f>
        <v>98.516444380557303</v>
      </c>
    </row>
    <row r="9748" spans="1:7" ht="12" customHeight="1" outlineLevel="1" x14ac:dyDescent="0.2">
      <c r="A9748" s="10" t="s">
        <v>9746</v>
      </c>
      <c r="B9748" s="10"/>
      <c r="C9748" s="10"/>
      <c r="D9748" s="11">
        <v>689004.97</v>
      </c>
      <c r="E9748" s="11"/>
      <c r="F9748" s="25">
        <v>587223.76</v>
      </c>
      <c r="G9748" s="33">
        <f>F9748/D9748*100</f>
        <v>85.227797413420689</v>
      </c>
    </row>
    <row r="9749" spans="1:7" ht="12" customHeight="1" outlineLevel="1" x14ac:dyDescent="0.2">
      <c r="A9749" s="10" t="s">
        <v>9747</v>
      </c>
      <c r="B9749" s="10"/>
      <c r="C9749" s="10"/>
      <c r="D9749" s="11">
        <v>749494.28</v>
      </c>
      <c r="E9749" s="11"/>
      <c r="F9749" s="25">
        <v>615824.02</v>
      </c>
      <c r="G9749" s="33">
        <f>F9749/D9749*100</f>
        <v>82.165272829033469</v>
      </c>
    </row>
    <row r="9750" spans="1:7" ht="12" customHeight="1" outlineLevel="1" x14ac:dyDescent="0.2">
      <c r="A9750" s="10" t="s">
        <v>9748</v>
      </c>
      <c r="B9750" s="10"/>
      <c r="C9750" s="10"/>
      <c r="D9750" s="11">
        <v>851258.92</v>
      </c>
      <c r="E9750" s="11"/>
      <c r="F9750" s="23">
        <v>802102.3</v>
      </c>
      <c r="G9750" s="33">
        <f>F9750/D9750*100</f>
        <v>94.225420862550251</v>
      </c>
    </row>
    <row r="9751" spans="1:7" ht="12" customHeight="1" outlineLevel="1" x14ac:dyDescent="0.2">
      <c r="A9751" s="10" t="s">
        <v>9749</v>
      </c>
      <c r="B9751" s="10"/>
      <c r="C9751" s="10"/>
      <c r="D9751" s="11">
        <v>840540.92</v>
      </c>
      <c r="E9751" s="11"/>
      <c r="F9751" s="25">
        <v>732589.69</v>
      </c>
      <c r="G9751" s="33">
        <f>F9751/D9751*100</f>
        <v>87.156933418541954</v>
      </c>
    </row>
    <row r="9752" spans="1:7" ht="12" customHeight="1" outlineLevel="1" x14ac:dyDescent="0.2">
      <c r="A9752" s="10" t="s">
        <v>9750</v>
      </c>
      <c r="B9752" s="10"/>
      <c r="C9752" s="10"/>
      <c r="D9752" s="11">
        <v>827067.24</v>
      </c>
      <c r="E9752" s="11"/>
      <c r="F9752" s="25">
        <v>725496.16</v>
      </c>
      <c r="G9752" s="33">
        <f>F9752/D9752*100</f>
        <v>87.719126681888653</v>
      </c>
    </row>
    <row r="9753" spans="1:7" ht="12" customHeight="1" outlineLevel="1" x14ac:dyDescent="0.2">
      <c r="A9753" s="10" t="s">
        <v>9751</v>
      </c>
      <c r="B9753" s="10"/>
      <c r="C9753" s="10"/>
      <c r="D9753" s="13">
        <v>820023.8</v>
      </c>
      <c r="E9753" s="13"/>
      <c r="F9753" s="25">
        <v>683079.05</v>
      </c>
      <c r="G9753" s="33">
        <f>F9753/D9753*100</f>
        <v>83.299905441768885</v>
      </c>
    </row>
    <row r="9754" spans="1:7" ht="12" customHeight="1" outlineLevel="1" x14ac:dyDescent="0.2">
      <c r="A9754" s="10" t="s">
        <v>9752</v>
      </c>
      <c r="B9754" s="10"/>
      <c r="C9754" s="10"/>
      <c r="D9754" s="11">
        <v>825973.99</v>
      </c>
      <c r="E9754" s="11"/>
      <c r="F9754" s="25">
        <v>758867.57</v>
      </c>
      <c r="G9754" s="33">
        <f>F9754/D9754*100</f>
        <v>91.875480243633334</v>
      </c>
    </row>
    <row r="9755" spans="1:7" ht="12" customHeight="1" outlineLevel="1" x14ac:dyDescent="0.2">
      <c r="A9755" s="10" t="s">
        <v>9753</v>
      </c>
      <c r="B9755" s="10"/>
      <c r="C9755" s="10"/>
      <c r="D9755" s="11">
        <v>789320.56</v>
      </c>
      <c r="E9755" s="11"/>
      <c r="F9755" s="25">
        <v>690297.86</v>
      </c>
      <c r="G9755" s="33">
        <f>F9755/D9755*100</f>
        <v>87.454691412067092</v>
      </c>
    </row>
    <row r="9756" spans="1:7" ht="12" customHeight="1" outlineLevel="1" x14ac:dyDescent="0.2">
      <c r="A9756" s="10" t="s">
        <v>9754</v>
      </c>
      <c r="B9756" s="10"/>
      <c r="C9756" s="10"/>
      <c r="D9756" s="11">
        <v>831961.71</v>
      </c>
      <c r="E9756" s="11"/>
      <c r="F9756" s="25">
        <v>766772.29</v>
      </c>
      <c r="G9756" s="33">
        <f>F9756/D9756*100</f>
        <v>92.164372564694119</v>
      </c>
    </row>
    <row r="9757" spans="1:7" ht="12" customHeight="1" outlineLevel="1" x14ac:dyDescent="0.2">
      <c r="A9757" s="10" t="s">
        <v>9755</v>
      </c>
      <c r="B9757" s="10"/>
      <c r="C9757" s="10"/>
      <c r="D9757" s="11">
        <v>849656.95</v>
      </c>
      <c r="E9757" s="11"/>
      <c r="F9757" s="25">
        <v>763765.27</v>
      </c>
      <c r="G9757" s="33">
        <f>F9757/D9757*100</f>
        <v>89.89101660381877</v>
      </c>
    </row>
    <row r="9758" spans="1:7" ht="12" customHeight="1" outlineLevel="1" x14ac:dyDescent="0.2">
      <c r="A9758" s="10" t="s">
        <v>9756</v>
      </c>
      <c r="B9758" s="10"/>
      <c r="C9758" s="10"/>
      <c r="D9758" s="11">
        <v>873770.99</v>
      </c>
      <c r="E9758" s="11"/>
      <c r="F9758" s="25">
        <v>712012.86</v>
      </c>
      <c r="G9758" s="33">
        <f>F9758/D9758*100</f>
        <v>81.487354026253485</v>
      </c>
    </row>
    <row r="9759" spans="1:7" ht="12" customHeight="1" outlineLevel="1" x14ac:dyDescent="0.2">
      <c r="A9759" s="10" t="s">
        <v>9757</v>
      </c>
      <c r="B9759" s="10"/>
      <c r="C9759" s="10"/>
      <c r="D9759" s="13">
        <v>4227093.3</v>
      </c>
      <c r="E9759" s="13"/>
      <c r="F9759" s="25">
        <v>4025713.42</v>
      </c>
      <c r="G9759" s="33">
        <f>F9759/D9759*100</f>
        <v>95.235972671812092</v>
      </c>
    </row>
    <row r="9760" spans="1:7" ht="12" customHeight="1" outlineLevel="1" x14ac:dyDescent="0.2">
      <c r="A9760" s="10" t="s">
        <v>9758</v>
      </c>
      <c r="B9760" s="10"/>
      <c r="C9760" s="10"/>
      <c r="D9760" s="11">
        <v>2391786.4300000002</v>
      </c>
      <c r="E9760" s="11"/>
      <c r="F9760" s="25">
        <v>2071104.19</v>
      </c>
      <c r="G9760" s="33">
        <f>F9760/D9760*100</f>
        <v>86.592354736288044</v>
      </c>
    </row>
    <row r="9761" spans="1:7" ht="12" customHeight="1" outlineLevel="1" x14ac:dyDescent="0.2">
      <c r="A9761" s="10" t="s">
        <v>9759</v>
      </c>
      <c r="B9761" s="10"/>
      <c r="C9761" s="10"/>
      <c r="D9761" s="11">
        <v>2522489.37</v>
      </c>
      <c r="E9761" s="11"/>
      <c r="F9761" s="25">
        <v>2370320.2200000002</v>
      </c>
      <c r="G9761" s="33">
        <f>F9761/D9761*100</f>
        <v>93.967500842233491</v>
      </c>
    </row>
    <row r="9762" spans="1:7" ht="12" customHeight="1" outlineLevel="1" x14ac:dyDescent="0.2">
      <c r="A9762" s="10" t="s">
        <v>9760</v>
      </c>
      <c r="B9762" s="10"/>
      <c r="C9762" s="10"/>
      <c r="D9762" s="11">
        <v>3592238.78</v>
      </c>
      <c r="E9762" s="11"/>
      <c r="F9762" s="25">
        <v>3195638.55</v>
      </c>
      <c r="G9762" s="33">
        <f>F9762/D9762*100</f>
        <v>88.959524845394597</v>
      </c>
    </row>
    <row r="9763" spans="1:7" ht="12" customHeight="1" outlineLevel="1" x14ac:dyDescent="0.2">
      <c r="A9763" s="10" t="s">
        <v>9761</v>
      </c>
      <c r="B9763" s="10"/>
      <c r="C9763" s="10"/>
      <c r="D9763" s="11">
        <v>3588318.69</v>
      </c>
      <c r="E9763" s="11"/>
      <c r="F9763" s="23">
        <v>3270856.5</v>
      </c>
      <c r="G9763" s="33">
        <f>F9763/D9763*100</f>
        <v>91.152898685261434</v>
      </c>
    </row>
    <row r="9764" spans="1:7" ht="12" customHeight="1" outlineLevel="1" x14ac:dyDescent="0.2">
      <c r="A9764" s="10" t="s">
        <v>9762</v>
      </c>
      <c r="B9764" s="10"/>
      <c r="C9764" s="10"/>
      <c r="D9764" s="11">
        <v>4221786.8499999996</v>
      </c>
      <c r="E9764" s="11"/>
      <c r="F9764" s="25">
        <v>3907403.76</v>
      </c>
      <c r="G9764" s="33">
        <f>F9764/D9764*100</f>
        <v>92.553316849712587</v>
      </c>
    </row>
    <row r="9765" spans="1:7" ht="12" customHeight="1" outlineLevel="1" x14ac:dyDescent="0.2">
      <c r="A9765" s="10" t="s">
        <v>9763</v>
      </c>
      <c r="B9765" s="10"/>
      <c r="C9765" s="10"/>
      <c r="D9765" s="11">
        <v>12641.02</v>
      </c>
      <c r="E9765" s="11"/>
      <c r="F9765" s="2"/>
      <c r="G9765" s="33">
        <f>F9765/D9765*100</f>
        <v>0</v>
      </c>
    </row>
    <row r="9766" spans="1:7" ht="12" customHeight="1" outlineLevel="1" x14ac:dyDescent="0.2">
      <c r="A9766" s="10" t="s">
        <v>9764</v>
      </c>
      <c r="B9766" s="10"/>
      <c r="C9766" s="10"/>
      <c r="D9766" s="11">
        <v>2443979.2200000002</v>
      </c>
      <c r="E9766" s="11"/>
      <c r="F9766" s="26">
        <v>2317842</v>
      </c>
      <c r="G9766" s="33">
        <f>F9766/D9766*100</f>
        <v>94.838858736286625</v>
      </c>
    </row>
    <row r="9767" spans="1:7" ht="12" customHeight="1" outlineLevel="1" x14ac:dyDescent="0.2">
      <c r="A9767" s="10" t="s">
        <v>9765</v>
      </c>
      <c r="B9767" s="10"/>
      <c r="C9767" s="10"/>
      <c r="D9767" s="11">
        <v>5224308.72</v>
      </c>
      <c r="E9767" s="11"/>
      <c r="F9767" s="25">
        <v>4974052.1399999997</v>
      </c>
      <c r="G9767" s="33">
        <f>F9767/D9767*100</f>
        <v>95.209766623439506</v>
      </c>
    </row>
    <row r="9768" spans="1:7" ht="12" customHeight="1" outlineLevel="1" x14ac:dyDescent="0.2">
      <c r="A9768" s="10" t="s">
        <v>9766</v>
      </c>
      <c r="B9768" s="10"/>
      <c r="C9768" s="10"/>
      <c r="D9768" s="11">
        <v>5181635.4400000004</v>
      </c>
      <c r="E9768" s="11"/>
      <c r="F9768" s="25">
        <v>4696938.16</v>
      </c>
      <c r="G9768" s="33">
        <f>F9768/D9768*100</f>
        <v>90.645862959436613</v>
      </c>
    </row>
    <row r="9769" spans="1:7" ht="12" customHeight="1" outlineLevel="1" x14ac:dyDescent="0.2">
      <c r="A9769" s="10" t="s">
        <v>9767</v>
      </c>
      <c r="B9769" s="10"/>
      <c r="C9769" s="10"/>
      <c r="D9769" s="11">
        <v>3171998.25</v>
      </c>
      <c r="E9769" s="11"/>
      <c r="F9769" s="25">
        <v>3149327.81</v>
      </c>
      <c r="G9769" s="33">
        <f>F9769/D9769*100</f>
        <v>99.285294687662585</v>
      </c>
    </row>
    <row r="9770" spans="1:7" ht="12" customHeight="1" outlineLevel="1" x14ac:dyDescent="0.2">
      <c r="A9770" s="10" t="s">
        <v>9768</v>
      </c>
      <c r="B9770" s="10"/>
      <c r="C9770" s="10"/>
      <c r="D9770" s="11">
        <v>3459193.05</v>
      </c>
      <c r="E9770" s="11"/>
      <c r="F9770" s="25">
        <v>3347548.94</v>
      </c>
      <c r="G9770" s="33">
        <f>F9770/D9770*100</f>
        <v>96.772538901811217</v>
      </c>
    </row>
    <row r="9771" spans="1:7" ht="12" customHeight="1" outlineLevel="1" x14ac:dyDescent="0.2">
      <c r="A9771" s="10" t="s">
        <v>9769</v>
      </c>
      <c r="B9771" s="10"/>
      <c r="C9771" s="10"/>
      <c r="D9771" s="13">
        <v>1813.5</v>
      </c>
      <c r="E9771" s="13"/>
      <c r="F9771" s="2"/>
      <c r="G9771" s="33">
        <f>F9771/D9771*100</f>
        <v>0</v>
      </c>
    </row>
    <row r="9772" spans="1:7" ht="12" customHeight="1" outlineLevel="1" x14ac:dyDescent="0.2">
      <c r="A9772" s="10" t="s">
        <v>9770</v>
      </c>
      <c r="B9772" s="10"/>
      <c r="C9772" s="10"/>
      <c r="D9772" s="11">
        <v>2623843.3199999998</v>
      </c>
      <c r="E9772" s="11"/>
      <c r="F9772" s="25">
        <v>2568640.89</v>
      </c>
      <c r="G9772" s="33">
        <f>F9772/D9772*100</f>
        <v>97.896123233455896</v>
      </c>
    </row>
    <row r="9773" spans="1:7" ht="12" customHeight="1" outlineLevel="1" x14ac:dyDescent="0.2">
      <c r="A9773" s="10" t="s">
        <v>9771</v>
      </c>
      <c r="B9773" s="10"/>
      <c r="C9773" s="10"/>
      <c r="D9773" s="13">
        <v>2572622.4</v>
      </c>
      <c r="E9773" s="13"/>
      <c r="F9773" s="25">
        <v>2506614.38</v>
      </c>
      <c r="G9773" s="33">
        <f>F9773/D9773*100</f>
        <v>97.434212653982954</v>
      </c>
    </row>
    <row r="9774" spans="1:7" ht="12" customHeight="1" outlineLevel="1" x14ac:dyDescent="0.2">
      <c r="A9774" s="10" t="s">
        <v>9772</v>
      </c>
      <c r="B9774" s="10"/>
      <c r="C9774" s="10"/>
      <c r="D9774" s="11">
        <v>2671626.5099999998</v>
      </c>
      <c r="E9774" s="11"/>
      <c r="F9774" s="25">
        <v>2400387.88</v>
      </c>
      <c r="G9774" s="33">
        <f>F9774/D9774*100</f>
        <v>89.847434550273277</v>
      </c>
    </row>
    <row r="9775" spans="1:7" ht="12" customHeight="1" outlineLevel="1" x14ac:dyDescent="0.2">
      <c r="A9775" s="10" t="s">
        <v>9773</v>
      </c>
      <c r="B9775" s="10"/>
      <c r="C9775" s="10"/>
      <c r="D9775" s="11">
        <v>2075965.87</v>
      </c>
      <c r="E9775" s="11"/>
      <c r="F9775" s="25">
        <v>1795227.57</v>
      </c>
      <c r="G9775" s="33">
        <f>F9775/D9775*100</f>
        <v>86.476738174891082</v>
      </c>
    </row>
    <row r="9776" spans="1:7" ht="12" customHeight="1" outlineLevel="1" x14ac:dyDescent="0.2">
      <c r="A9776" s="10" t="s">
        <v>9774</v>
      </c>
      <c r="B9776" s="10"/>
      <c r="C9776" s="10"/>
      <c r="D9776" s="11">
        <v>2602150.5699999998</v>
      </c>
      <c r="E9776" s="11"/>
      <c r="F9776" s="25">
        <v>2369239.66</v>
      </c>
      <c r="G9776" s="33">
        <f>F9776/D9776*100</f>
        <v>91.049291586535688</v>
      </c>
    </row>
    <row r="9777" spans="1:7" ht="12" customHeight="1" outlineLevel="1" x14ac:dyDescent="0.2">
      <c r="A9777" s="10" t="s">
        <v>9775</v>
      </c>
      <c r="B9777" s="10"/>
      <c r="C9777" s="10"/>
      <c r="D9777" s="13">
        <v>2108227.2000000002</v>
      </c>
      <c r="E9777" s="13"/>
      <c r="F9777" s="25">
        <v>1753744.39</v>
      </c>
      <c r="G9777" s="33">
        <f>F9777/D9777*100</f>
        <v>83.185739658420104</v>
      </c>
    </row>
    <row r="9778" spans="1:7" ht="12" customHeight="1" outlineLevel="1" x14ac:dyDescent="0.2">
      <c r="A9778" s="10" t="s">
        <v>9776</v>
      </c>
      <c r="B9778" s="10"/>
      <c r="C9778" s="10"/>
      <c r="D9778" s="11">
        <v>1592164.85</v>
      </c>
      <c r="E9778" s="11"/>
      <c r="F9778" s="25">
        <v>1552637.94</v>
      </c>
      <c r="G9778" s="33">
        <f>F9778/D9778*100</f>
        <v>97.517410964071956</v>
      </c>
    </row>
    <row r="9779" spans="1:7" ht="12" customHeight="1" outlineLevel="1" x14ac:dyDescent="0.2">
      <c r="A9779" s="10" t="s">
        <v>9777</v>
      </c>
      <c r="B9779" s="10"/>
      <c r="C9779" s="10"/>
      <c r="D9779" s="11">
        <v>1343174.54</v>
      </c>
      <c r="E9779" s="11"/>
      <c r="F9779" s="25">
        <v>968677.96</v>
      </c>
      <c r="G9779" s="33">
        <f>F9779/D9779*100</f>
        <v>72.118546856911081</v>
      </c>
    </row>
    <row r="9780" spans="1:7" ht="12" customHeight="1" outlineLevel="1" x14ac:dyDescent="0.2">
      <c r="A9780" s="10" t="s">
        <v>9778</v>
      </c>
      <c r="B9780" s="10"/>
      <c r="C9780" s="10"/>
      <c r="D9780" s="11">
        <v>506061.64</v>
      </c>
      <c r="E9780" s="11"/>
      <c r="F9780" s="25">
        <v>427892.56</v>
      </c>
      <c r="G9780" s="33">
        <f>F9780/D9780*100</f>
        <v>84.553446888406711</v>
      </c>
    </row>
    <row r="9781" spans="1:7" ht="12" customHeight="1" outlineLevel="1" x14ac:dyDescent="0.2">
      <c r="A9781" s="10" t="s">
        <v>9779</v>
      </c>
      <c r="B9781" s="10"/>
      <c r="C9781" s="10"/>
      <c r="D9781" s="11">
        <v>1682620.27</v>
      </c>
      <c r="E9781" s="11"/>
      <c r="F9781" s="25">
        <v>1617309.95</v>
      </c>
      <c r="G9781" s="33">
        <f>F9781/D9781*100</f>
        <v>96.118534813561936</v>
      </c>
    </row>
    <row r="9782" spans="1:7" ht="12" customHeight="1" outlineLevel="1" x14ac:dyDescent="0.2">
      <c r="A9782" s="10" t="s">
        <v>9780</v>
      </c>
      <c r="B9782" s="10"/>
      <c r="C9782" s="10"/>
      <c r="D9782" s="11">
        <v>2463006.81</v>
      </c>
      <c r="E9782" s="11"/>
      <c r="F9782" s="23">
        <v>2358337.5</v>
      </c>
      <c r="G9782" s="33">
        <f>F9782/D9782*100</f>
        <v>95.7503442712771</v>
      </c>
    </row>
    <row r="9783" spans="1:7" ht="12" customHeight="1" outlineLevel="1" x14ac:dyDescent="0.2">
      <c r="A9783" s="10" t="s">
        <v>9781</v>
      </c>
      <c r="B9783" s="10"/>
      <c r="C9783" s="10"/>
      <c r="D9783" s="11">
        <v>2375796.9700000002</v>
      </c>
      <c r="E9783" s="11"/>
      <c r="F9783" s="25">
        <v>2275586.5299999998</v>
      </c>
      <c r="G9783" s="33">
        <f>F9783/D9783*100</f>
        <v>95.782028461800735</v>
      </c>
    </row>
    <row r="9784" spans="1:7" ht="12" customHeight="1" outlineLevel="1" x14ac:dyDescent="0.2">
      <c r="A9784" s="10" t="s">
        <v>9782</v>
      </c>
      <c r="B9784" s="10"/>
      <c r="C9784" s="10"/>
      <c r="D9784" s="11">
        <v>4237618.6500000004</v>
      </c>
      <c r="E9784" s="11"/>
      <c r="F9784" s="25">
        <v>3893857.91</v>
      </c>
      <c r="G9784" s="33">
        <f>F9784/D9784*100</f>
        <v>91.887879292772126</v>
      </c>
    </row>
    <row r="9785" spans="1:7" ht="12" customHeight="1" outlineLevel="1" x14ac:dyDescent="0.2">
      <c r="A9785" s="10" t="s">
        <v>9783</v>
      </c>
      <c r="B9785" s="10"/>
      <c r="C9785" s="10"/>
      <c r="D9785" s="11">
        <v>2068918.76</v>
      </c>
      <c r="E9785" s="11"/>
      <c r="F9785" s="25">
        <v>2021950.98</v>
      </c>
      <c r="G9785" s="33">
        <f>F9785/D9785*100</f>
        <v>97.729839329215622</v>
      </c>
    </row>
    <row r="9786" spans="1:7" ht="12" customHeight="1" outlineLevel="1" x14ac:dyDescent="0.2">
      <c r="A9786" s="10" t="s">
        <v>9784</v>
      </c>
      <c r="B9786" s="10"/>
      <c r="C9786" s="10"/>
      <c r="D9786" s="13">
        <v>3031545.1</v>
      </c>
      <c r="E9786" s="13"/>
      <c r="F9786" s="25">
        <v>2848413.27</v>
      </c>
      <c r="G9786" s="33">
        <f>F9786/D9786*100</f>
        <v>93.959125661696405</v>
      </c>
    </row>
    <row r="9787" spans="1:7" ht="12" customHeight="1" outlineLevel="1" x14ac:dyDescent="0.2">
      <c r="A9787" s="10" t="s">
        <v>9785</v>
      </c>
      <c r="B9787" s="10"/>
      <c r="C9787" s="10"/>
      <c r="D9787" s="11">
        <v>2666996.59</v>
      </c>
      <c r="E9787" s="11"/>
      <c r="F9787" s="23">
        <v>2501424.1</v>
      </c>
      <c r="G9787" s="33">
        <f>F9787/D9787*100</f>
        <v>93.791799711299973</v>
      </c>
    </row>
    <row r="9788" spans="1:7" ht="12" customHeight="1" outlineLevel="1" x14ac:dyDescent="0.2">
      <c r="A9788" s="10" t="s">
        <v>9786</v>
      </c>
      <c r="B9788" s="10"/>
      <c r="C9788" s="10"/>
      <c r="D9788" s="11">
        <v>4464722.1399999997</v>
      </c>
      <c r="E9788" s="11"/>
      <c r="F9788" s="25">
        <v>3862996.95</v>
      </c>
      <c r="G9788" s="33">
        <f>F9788/D9788*100</f>
        <v>86.522673278834787</v>
      </c>
    </row>
    <row r="9789" spans="1:7" ht="12" customHeight="1" outlineLevel="1" x14ac:dyDescent="0.2">
      <c r="A9789" s="10" t="s">
        <v>9787</v>
      </c>
      <c r="B9789" s="10"/>
      <c r="C9789" s="10"/>
      <c r="D9789" s="11">
        <v>2673197.83</v>
      </c>
      <c r="E9789" s="11"/>
      <c r="F9789" s="25">
        <v>2485641.41</v>
      </c>
      <c r="G9789" s="33">
        <f>F9789/D9789*100</f>
        <v>92.983818186026284</v>
      </c>
    </row>
    <row r="9790" spans="1:7" ht="12" customHeight="1" outlineLevel="1" x14ac:dyDescent="0.2">
      <c r="A9790" s="10" t="s">
        <v>9788</v>
      </c>
      <c r="B9790" s="10"/>
      <c r="C9790" s="10"/>
      <c r="D9790" s="11">
        <v>4927234.51</v>
      </c>
      <c r="E9790" s="11"/>
      <c r="F9790" s="25">
        <v>4650926.37</v>
      </c>
      <c r="G9790" s="33">
        <f>F9790/D9790*100</f>
        <v>94.39222672598143</v>
      </c>
    </row>
    <row r="9791" spans="1:7" ht="12" customHeight="1" outlineLevel="1" x14ac:dyDescent="0.2">
      <c r="A9791" s="10" t="s">
        <v>9789</v>
      </c>
      <c r="B9791" s="10"/>
      <c r="C9791" s="10"/>
      <c r="D9791" s="11">
        <v>3015344.03</v>
      </c>
      <c r="E9791" s="11"/>
      <c r="F9791" s="25">
        <v>2515723.2400000002</v>
      </c>
      <c r="G9791" s="33">
        <f>F9791/D9791*100</f>
        <v>83.430720175568169</v>
      </c>
    </row>
    <row r="9792" spans="1:7" ht="12" customHeight="1" outlineLevel="1" x14ac:dyDescent="0.2">
      <c r="A9792" s="10" t="s">
        <v>9790</v>
      </c>
      <c r="B9792" s="10"/>
      <c r="C9792" s="10"/>
      <c r="D9792" s="11">
        <v>3558418.91</v>
      </c>
      <c r="E9792" s="11"/>
      <c r="F9792" s="25">
        <v>3358379.34</v>
      </c>
      <c r="G9792" s="33">
        <f>F9792/D9792*100</f>
        <v>94.378414260394081</v>
      </c>
    </row>
    <row r="9793" spans="1:7" ht="12" customHeight="1" outlineLevel="1" x14ac:dyDescent="0.2">
      <c r="A9793" s="10" t="s">
        <v>9791</v>
      </c>
      <c r="B9793" s="10"/>
      <c r="C9793" s="10"/>
      <c r="D9793" s="11">
        <v>3522423.97</v>
      </c>
      <c r="E9793" s="11"/>
      <c r="F9793" s="23">
        <v>3258635.3</v>
      </c>
      <c r="G9793" s="33">
        <f>F9793/D9793*100</f>
        <v>92.511160716408583</v>
      </c>
    </row>
    <row r="9794" spans="1:7" ht="12" customHeight="1" outlineLevel="1" x14ac:dyDescent="0.2">
      <c r="A9794" s="10" t="s">
        <v>9792</v>
      </c>
      <c r="B9794" s="10"/>
      <c r="C9794" s="10"/>
      <c r="D9794" s="11">
        <v>3532142.52</v>
      </c>
      <c r="E9794" s="11"/>
      <c r="F9794" s="25">
        <v>3396802.43</v>
      </c>
      <c r="G9794" s="33">
        <f>F9794/D9794*100</f>
        <v>96.168328734368288</v>
      </c>
    </row>
    <row r="9795" spans="1:7" ht="12" customHeight="1" outlineLevel="1" x14ac:dyDescent="0.2">
      <c r="A9795" s="10" t="s">
        <v>9793</v>
      </c>
      <c r="B9795" s="10"/>
      <c r="C9795" s="10"/>
      <c r="D9795" s="11">
        <v>6897745.9400000004</v>
      </c>
      <c r="E9795" s="11"/>
      <c r="F9795" s="25">
        <v>6612276.1299999999</v>
      </c>
      <c r="G9795" s="33">
        <f>F9795/D9795*100</f>
        <v>95.861404399594335</v>
      </c>
    </row>
    <row r="9796" spans="1:7" ht="12" customHeight="1" outlineLevel="1" x14ac:dyDescent="0.2">
      <c r="A9796" s="10" t="s">
        <v>9794</v>
      </c>
      <c r="B9796" s="10"/>
      <c r="C9796" s="10"/>
      <c r="D9796" s="11">
        <v>2170752.85</v>
      </c>
      <c r="E9796" s="11"/>
      <c r="F9796" s="25">
        <v>2042467.26</v>
      </c>
      <c r="G9796" s="33">
        <f>F9796/D9796*100</f>
        <v>94.090271953345578</v>
      </c>
    </row>
    <row r="9797" spans="1:7" ht="12" customHeight="1" outlineLevel="1" x14ac:dyDescent="0.2">
      <c r="A9797" s="10" t="s">
        <v>9795</v>
      </c>
      <c r="B9797" s="10"/>
      <c r="C9797" s="10"/>
      <c r="D9797" s="11">
        <v>736707.23</v>
      </c>
      <c r="E9797" s="11"/>
      <c r="F9797" s="25">
        <v>698966.58</v>
      </c>
      <c r="G9797" s="33">
        <f>F9797/D9797*100</f>
        <v>94.877116924724618</v>
      </c>
    </row>
    <row r="9798" spans="1:7" ht="12" customHeight="1" outlineLevel="1" x14ac:dyDescent="0.2">
      <c r="A9798" s="10" t="s">
        <v>9796</v>
      </c>
      <c r="B9798" s="10"/>
      <c r="C9798" s="10"/>
      <c r="D9798" s="11">
        <v>2453500.85</v>
      </c>
      <c r="E9798" s="11"/>
      <c r="F9798" s="25">
        <v>1914842.86</v>
      </c>
      <c r="G9798" s="33">
        <f>F9798/D9798*100</f>
        <v>78.045331021589007</v>
      </c>
    </row>
    <row r="9799" spans="1:7" ht="12" customHeight="1" outlineLevel="1" x14ac:dyDescent="0.2">
      <c r="A9799" s="10" t="s">
        <v>9797</v>
      </c>
      <c r="B9799" s="10"/>
      <c r="C9799" s="10"/>
      <c r="D9799" s="11">
        <v>3186571.87</v>
      </c>
      <c r="E9799" s="11"/>
      <c r="F9799" s="25">
        <v>3061676.83</v>
      </c>
      <c r="G9799" s="33">
        <f>F9799/D9799*100</f>
        <v>96.08058298713344</v>
      </c>
    </row>
    <row r="9800" spans="1:7" ht="12" customHeight="1" outlineLevel="1" x14ac:dyDescent="0.2">
      <c r="A9800" s="10" t="s">
        <v>9798</v>
      </c>
      <c r="B9800" s="10"/>
      <c r="C9800" s="10"/>
      <c r="D9800" s="11">
        <v>18043.55</v>
      </c>
      <c r="E9800" s="11"/>
      <c r="F9800" s="2"/>
      <c r="G9800" s="33">
        <f>F9800/D9800*100</f>
        <v>0</v>
      </c>
    </row>
    <row r="9801" spans="1:7" ht="12" customHeight="1" outlineLevel="1" x14ac:dyDescent="0.2">
      <c r="A9801" s="10" t="s">
        <v>9799</v>
      </c>
      <c r="B9801" s="10"/>
      <c r="C9801" s="10"/>
      <c r="D9801" s="11">
        <v>23057.41</v>
      </c>
      <c r="E9801" s="11"/>
      <c r="F9801" s="2"/>
      <c r="G9801" s="33">
        <f>F9801/D9801*100</f>
        <v>0</v>
      </c>
    </row>
    <row r="9802" spans="1:7" ht="12" customHeight="1" outlineLevel="1" x14ac:dyDescent="0.2">
      <c r="A9802" s="10" t="s">
        <v>9800</v>
      </c>
      <c r="B9802" s="10"/>
      <c r="C9802" s="10"/>
      <c r="D9802" s="11">
        <v>5252316.34</v>
      </c>
      <c r="E9802" s="11"/>
      <c r="F9802" s="25">
        <v>4390727.25</v>
      </c>
      <c r="G9802" s="33">
        <f>F9802/D9802*100</f>
        <v>83.596016800465605</v>
      </c>
    </row>
    <row r="9803" spans="1:7" ht="12" customHeight="1" outlineLevel="1" x14ac:dyDescent="0.2">
      <c r="A9803" s="10" t="s">
        <v>9801</v>
      </c>
      <c r="B9803" s="10"/>
      <c r="C9803" s="10"/>
      <c r="D9803" s="11">
        <v>1898131.37</v>
      </c>
      <c r="E9803" s="11"/>
      <c r="F9803" s="25">
        <v>1858206.37</v>
      </c>
      <c r="G9803" s="33">
        <f>F9803/D9803*100</f>
        <v>97.896615554064624</v>
      </c>
    </row>
    <row r="9804" spans="1:7" ht="12" customHeight="1" outlineLevel="1" x14ac:dyDescent="0.2">
      <c r="A9804" s="10" t="s">
        <v>9802</v>
      </c>
      <c r="B9804" s="10"/>
      <c r="C9804" s="10"/>
      <c r="D9804" s="11">
        <v>2531070.59</v>
      </c>
      <c r="E9804" s="11"/>
      <c r="F9804" s="25">
        <v>2358897.71</v>
      </c>
      <c r="G9804" s="33">
        <f>F9804/D9804*100</f>
        <v>93.197626305633776</v>
      </c>
    </row>
    <row r="9805" spans="1:7" ht="12" customHeight="1" outlineLevel="1" x14ac:dyDescent="0.2">
      <c r="A9805" s="10" t="s">
        <v>9803</v>
      </c>
      <c r="B9805" s="10"/>
      <c r="C9805" s="10"/>
      <c r="D9805" s="13">
        <v>2588009.7999999998</v>
      </c>
      <c r="E9805" s="13"/>
      <c r="F9805" s="25">
        <v>2551997.31</v>
      </c>
      <c r="G9805" s="33">
        <f>F9805/D9805*100</f>
        <v>98.608487108510957</v>
      </c>
    </row>
    <row r="9806" spans="1:7" ht="12" customHeight="1" outlineLevel="1" x14ac:dyDescent="0.2">
      <c r="A9806" s="10" t="s">
        <v>9804</v>
      </c>
      <c r="B9806" s="10"/>
      <c r="C9806" s="10"/>
      <c r="D9806" s="13">
        <v>2533053.6</v>
      </c>
      <c r="E9806" s="13"/>
      <c r="F9806" s="25">
        <v>2348919.3199999998</v>
      </c>
      <c r="G9806" s="33">
        <f>F9806/D9806*100</f>
        <v>92.730738899484791</v>
      </c>
    </row>
    <row r="9807" spans="1:7" ht="12" customHeight="1" outlineLevel="1" x14ac:dyDescent="0.2">
      <c r="A9807" s="10" t="s">
        <v>9805</v>
      </c>
      <c r="B9807" s="10"/>
      <c r="C9807" s="10"/>
      <c r="D9807" s="11">
        <v>4260010.76</v>
      </c>
      <c r="E9807" s="11"/>
      <c r="F9807" s="25">
        <v>4063426.93</v>
      </c>
      <c r="G9807" s="33">
        <f>F9807/D9807*100</f>
        <v>95.385367759024163</v>
      </c>
    </row>
    <row r="9808" spans="1:7" ht="12" customHeight="1" outlineLevel="1" x14ac:dyDescent="0.2">
      <c r="A9808" s="10" t="s">
        <v>9806</v>
      </c>
      <c r="B9808" s="10"/>
      <c r="C9808" s="10"/>
      <c r="D9808" s="11">
        <v>4313029.71</v>
      </c>
      <c r="E9808" s="11"/>
      <c r="F9808" s="23">
        <v>4173015.9</v>
      </c>
      <c r="G9808" s="33">
        <f>F9808/D9808*100</f>
        <v>96.753701703575786</v>
      </c>
    </row>
    <row r="9809" spans="1:7" ht="12" customHeight="1" outlineLevel="1" x14ac:dyDescent="0.2">
      <c r="A9809" s="10" t="s">
        <v>9807</v>
      </c>
      <c r="B9809" s="10"/>
      <c r="C9809" s="10"/>
      <c r="D9809" s="11">
        <v>5868366.5300000003</v>
      </c>
      <c r="E9809" s="11"/>
      <c r="F9809" s="25">
        <v>5600502.7599999998</v>
      </c>
      <c r="G9809" s="33">
        <f>F9809/D9809*100</f>
        <v>95.435462856134848</v>
      </c>
    </row>
    <row r="9810" spans="1:7" ht="12" customHeight="1" outlineLevel="1" x14ac:dyDescent="0.2">
      <c r="A9810" s="10" t="s">
        <v>9808</v>
      </c>
      <c r="B9810" s="10"/>
      <c r="C9810" s="10"/>
      <c r="D9810" s="13">
        <v>4432855.2</v>
      </c>
      <c r="E9810" s="13"/>
      <c r="F9810" s="25">
        <v>4244347.1900000004</v>
      </c>
      <c r="G9810" s="33">
        <f>F9810/D9810*100</f>
        <v>95.747480991483783</v>
      </c>
    </row>
    <row r="9811" spans="1:7" ht="12" customHeight="1" outlineLevel="1" x14ac:dyDescent="0.2">
      <c r="A9811" s="10" t="s">
        <v>9809</v>
      </c>
      <c r="B9811" s="10"/>
      <c r="C9811" s="10"/>
      <c r="D9811" s="11">
        <v>6987352.1699999999</v>
      </c>
      <c r="E9811" s="11"/>
      <c r="F9811" s="25">
        <v>6866298.3899999997</v>
      </c>
      <c r="G9811" s="33">
        <f>F9811/D9811*100</f>
        <v>98.267530001997883</v>
      </c>
    </row>
    <row r="9812" spans="1:7" ht="12" customHeight="1" outlineLevel="1" x14ac:dyDescent="0.2">
      <c r="A9812" s="10" t="s">
        <v>9810</v>
      </c>
      <c r="B9812" s="10"/>
      <c r="C9812" s="10"/>
      <c r="D9812" s="11">
        <v>10518029.65</v>
      </c>
      <c r="E9812" s="11"/>
      <c r="F9812" s="25">
        <v>10157416.060000001</v>
      </c>
      <c r="G9812" s="33">
        <f>F9812/D9812*100</f>
        <v>96.571472015198211</v>
      </c>
    </row>
    <row r="9813" spans="1:7" ht="12" customHeight="1" outlineLevel="1" x14ac:dyDescent="0.2">
      <c r="A9813" s="10" t="s">
        <v>9811</v>
      </c>
      <c r="B9813" s="10"/>
      <c r="C9813" s="10"/>
      <c r="D9813" s="11">
        <v>9649893.25</v>
      </c>
      <c r="E9813" s="11"/>
      <c r="F9813" s="25">
        <v>9384184.2400000002</v>
      </c>
      <c r="G9813" s="33">
        <f>F9813/D9813*100</f>
        <v>97.246508296866395</v>
      </c>
    </row>
    <row r="9814" spans="1:7" ht="12" customHeight="1" outlineLevel="1" x14ac:dyDescent="0.2">
      <c r="A9814" s="10" t="s">
        <v>9812</v>
      </c>
      <c r="B9814" s="10"/>
      <c r="C9814" s="10"/>
      <c r="D9814" s="11">
        <v>4284393.7699999996</v>
      </c>
      <c r="E9814" s="11"/>
      <c r="F9814" s="25">
        <v>3935759.21</v>
      </c>
      <c r="G9814" s="33">
        <f>F9814/D9814*100</f>
        <v>91.862686328199018</v>
      </c>
    </row>
    <row r="9815" spans="1:7" ht="12" customHeight="1" outlineLevel="1" x14ac:dyDescent="0.2">
      <c r="A9815" s="10" t="s">
        <v>9813</v>
      </c>
      <c r="B9815" s="10"/>
      <c r="C9815" s="10"/>
      <c r="D9815" s="11">
        <v>7061490.7599999998</v>
      </c>
      <c r="E9815" s="11"/>
      <c r="F9815" s="25">
        <v>6907243.8399999999</v>
      </c>
      <c r="G9815" s="33">
        <f>F9815/D9815*100</f>
        <v>97.815660669362686</v>
      </c>
    </row>
    <row r="9816" spans="1:7" ht="12" customHeight="1" outlineLevel="1" x14ac:dyDescent="0.2">
      <c r="A9816" s="10" t="s">
        <v>9814</v>
      </c>
      <c r="B9816" s="10"/>
      <c r="C9816" s="10"/>
      <c r="D9816" s="11">
        <v>6034813.5199999996</v>
      </c>
      <c r="E9816" s="11"/>
      <c r="F9816" s="25">
        <v>5515816.6100000003</v>
      </c>
      <c r="G9816" s="33">
        <f>F9816/D9816*100</f>
        <v>91.399951162036913</v>
      </c>
    </row>
    <row r="9817" spans="1:7" ht="12" customHeight="1" outlineLevel="1" x14ac:dyDescent="0.2">
      <c r="A9817" s="10" t="s">
        <v>9815</v>
      </c>
      <c r="B9817" s="10"/>
      <c r="C9817" s="10"/>
      <c r="D9817" s="11">
        <v>6016090.0700000003</v>
      </c>
      <c r="E9817" s="11"/>
      <c r="F9817" s="25">
        <v>5348731.0199999996</v>
      </c>
      <c r="G9817" s="33">
        <f>F9817/D9817*100</f>
        <v>88.907096764925925</v>
      </c>
    </row>
    <row r="9818" spans="1:7" ht="12" customHeight="1" outlineLevel="1" x14ac:dyDescent="0.2">
      <c r="A9818" s="10" t="s">
        <v>9816</v>
      </c>
      <c r="B9818" s="10"/>
      <c r="C9818" s="10"/>
      <c r="D9818" s="11">
        <v>13127303.07</v>
      </c>
      <c r="E9818" s="11"/>
      <c r="F9818" s="23">
        <v>12277084.300000001</v>
      </c>
      <c r="G9818" s="33">
        <f>F9818/D9818*100</f>
        <v>93.523279187916245</v>
      </c>
    </row>
    <row r="9819" spans="1:7" ht="12" customHeight="1" outlineLevel="1" x14ac:dyDescent="0.2">
      <c r="A9819" s="10" t="s">
        <v>9817</v>
      </c>
      <c r="B9819" s="10"/>
      <c r="C9819" s="10"/>
      <c r="D9819" s="11">
        <v>992326.99</v>
      </c>
      <c r="E9819" s="11"/>
      <c r="F9819" s="25">
        <v>764419.24</v>
      </c>
      <c r="G9819" s="33">
        <f>F9819/D9819*100</f>
        <v>77.03299897143782</v>
      </c>
    </row>
    <row r="9820" spans="1:7" ht="12" customHeight="1" outlineLevel="1" x14ac:dyDescent="0.2">
      <c r="A9820" s="10" t="s">
        <v>9818</v>
      </c>
      <c r="B9820" s="10"/>
      <c r="C9820" s="10"/>
      <c r="D9820" s="13">
        <v>5161590.9000000004</v>
      </c>
      <c r="E9820" s="13"/>
      <c r="F9820" s="23">
        <v>4562027.0999999996</v>
      </c>
      <c r="G9820" s="33">
        <f>F9820/D9820*100</f>
        <v>88.384127847094575</v>
      </c>
    </row>
    <row r="9821" spans="1:7" ht="12" customHeight="1" outlineLevel="1" x14ac:dyDescent="0.2">
      <c r="A9821" s="10" t="s">
        <v>9819</v>
      </c>
      <c r="B9821" s="10"/>
      <c r="C9821" s="10"/>
      <c r="D9821" s="11">
        <v>4481.66</v>
      </c>
      <c r="E9821" s="11"/>
      <c r="F9821" s="2"/>
      <c r="G9821" s="33">
        <f>F9821/D9821*100</f>
        <v>0</v>
      </c>
    </row>
    <row r="9822" spans="1:7" ht="12" customHeight="1" outlineLevel="1" x14ac:dyDescent="0.2">
      <c r="A9822" s="10" t="s">
        <v>9820</v>
      </c>
      <c r="B9822" s="10"/>
      <c r="C9822" s="10"/>
      <c r="D9822" s="11">
        <v>4172.6099999999997</v>
      </c>
      <c r="E9822" s="11"/>
      <c r="F9822" s="2"/>
      <c r="G9822" s="33">
        <f>F9822/D9822*100</f>
        <v>0</v>
      </c>
    </row>
    <row r="9823" spans="1:7" ht="12" customHeight="1" outlineLevel="1" x14ac:dyDescent="0.2">
      <c r="A9823" s="10" t="s">
        <v>9821</v>
      </c>
      <c r="B9823" s="10"/>
      <c r="C9823" s="10"/>
      <c r="D9823" s="11">
        <v>632600.24</v>
      </c>
      <c r="E9823" s="11"/>
      <c r="F9823" s="25">
        <v>575927.36</v>
      </c>
      <c r="G9823" s="33">
        <f>F9823/D9823*100</f>
        <v>91.041280667234645</v>
      </c>
    </row>
    <row r="9824" spans="1:7" ht="12" customHeight="1" outlineLevel="1" x14ac:dyDescent="0.2">
      <c r="A9824" s="10" t="s">
        <v>9822</v>
      </c>
      <c r="B9824" s="10"/>
      <c r="C9824" s="10"/>
      <c r="D9824" s="11">
        <v>2914.56</v>
      </c>
      <c r="E9824" s="11"/>
      <c r="F9824" s="2"/>
      <c r="G9824" s="33">
        <f>F9824/D9824*100</f>
        <v>0</v>
      </c>
    </row>
    <row r="9825" spans="1:7" ht="12" customHeight="1" outlineLevel="1" x14ac:dyDescent="0.2">
      <c r="A9825" s="10" t="s">
        <v>9823</v>
      </c>
      <c r="B9825" s="10"/>
      <c r="C9825" s="10"/>
      <c r="D9825" s="11">
        <v>3267.97</v>
      </c>
      <c r="E9825" s="11"/>
      <c r="F9825" s="2"/>
      <c r="G9825" s="33">
        <f>F9825/D9825*100</f>
        <v>0</v>
      </c>
    </row>
    <row r="9826" spans="1:7" ht="12" customHeight="1" outlineLevel="1" x14ac:dyDescent="0.2">
      <c r="A9826" s="10" t="s">
        <v>9824</v>
      </c>
      <c r="B9826" s="10"/>
      <c r="C9826" s="10"/>
      <c r="D9826" s="11">
        <v>4312.71</v>
      </c>
      <c r="E9826" s="11"/>
      <c r="F9826" s="2"/>
      <c r="G9826" s="33">
        <f>F9826/D9826*100</f>
        <v>0</v>
      </c>
    </row>
    <row r="9827" spans="1:7" ht="12" customHeight="1" outlineLevel="1" x14ac:dyDescent="0.2">
      <c r="A9827" s="10" t="s">
        <v>9825</v>
      </c>
      <c r="B9827" s="10"/>
      <c r="C9827" s="10"/>
      <c r="D9827" s="13">
        <v>2939.9</v>
      </c>
      <c r="E9827" s="13"/>
      <c r="F9827" s="2"/>
      <c r="G9827" s="33">
        <f>F9827/D9827*100</f>
        <v>0</v>
      </c>
    </row>
    <row r="9828" spans="1:7" ht="12" customHeight="1" outlineLevel="1" x14ac:dyDescent="0.2">
      <c r="A9828" s="10" t="s">
        <v>9826</v>
      </c>
      <c r="B9828" s="10"/>
      <c r="C9828" s="10"/>
      <c r="D9828" s="11">
        <v>271031.62</v>
      </c>
      <c r="E9828" s="11"/>
      <c r="F9828" s="25">
        <v>230128.04</v>
      </c>
      <c r="G9828" s="33">
        <f>F9828/D9828*100</f>
        <v>84.908188941201772</v>
      </c>
    </row>
    <row r="9829" spans="1:7" ht="12" customHeight="1" outlineLevel="1" x14ac:dyDescent="0.2">
      <c r="A9829" s="10" t="s">
        <v>9827</v>
      </c>
      <c r="B9829" s="10"/>
      <c r="C9829" s="10"/>
      <c r="D9829" s="11">
        <v>1820.55</v>
      </c>
      <c r="E9829" s="11"/>
      <c r="F9829" s="2"/>
      <c r="G9829" s="33">
        <f>F9829/D9829*100</f>
        <v>0</v>
      </c>
    </row>
    <row r="9830" spans="1:7" ht="12" customHeight="1" outlineLevel="1" x14ac:dyDescent="0.2">
      <c r="A9830" s="10" t="s">
        <v>9828</v>
      </c>
      <c r="B9830" s="10"/>
      <c r="C9830" s="10"/>
      <c r="D9830" s="11">
        <v>8245764.9100000001</v>
      </c>
      <c r="E9830" s="11"/>
      <c r="F9830" s="25">
        <v>8136558.2699999996</v>
      </c>
      <c r="G9830" s="33">
        <f>F9830/D9830*100</f>
        <v>98.675603280084289</v>
      </c>
    </row>
    <row r="9831" spans="1:7" ht="12" customHeight="1" outlineLevel="1" x14ac:dyDescent="0.2">
      <c r="A9831" s="10" t="s">
        <v>9829</v>
      </c>
      <c r="B9831" s="10"/>
      <c r="C9831" s="10"/>
      <c r="D9831" s="11">
        <v>5691242.1500000004</v>
      </c>
      <c r="E9831" s="11"/>
      <c r="F9831" s="25">
        <v>5529318.8899999997</v>
      </c>
      <c r="G9831" s="33">
        <f>F9831/D9831*100</f>
        <v>97.154869609615872</v>
      </c>
    </row>
    <row r="9832" spans="1:7" ht="12" customHeight="1" outlineLevel="1" x14ac:dyDescent="0.2">
      <c r="A9832" s="10" t="s">
        <v>9830</v>
      </c>
      <c r="B9832" s="10"/>
      <c r="C9832" s="10"/>
      <c r="D9832" s="11">
        <v>6014814.7300000004</v>
      </c>
      <c r="E9832" s="11"/>
      <c r="F9832" s="25">
        <v>5752281.3899999997</v>
      </c>
      <c r="G9832" s="33">
        <f>F9832/D9832*100</f>
        <v>95.635221502491717</v>
      </c>
    </row>
    <row r="9833" spans="1:7" ht="12" customHeight="1" outlineLevel="1" x14ac:dyDescent="0.2">
      <c r="A9833" s="10" t="s">
        <v>9831</v>
      </c>
      <c r="B9833" s="10"/>
      <c r="C9833" s="10"/>
      <c r="D9833" s="11">
        <v>5958486.6699999999</v>
      </c>
      <c r="E9833" s="11"/>
      <c r="F9833" s="25">
        <v>5728017.04</v>
      </c>
      <c r="G9833" s="33">
        <f>F9833/D9833*100</f>
        <v>96.132077778064399</v>
      </c>
    </row>
    <row r="9834" spans="1:7" ht="12" customHeight="1" outlineLevel="1" x14ac:dyDescent="0.2">
      <c r="A9834" s="10" t="s">
        <v>9832</v>
      </c>
      <c r="B9834" s="10"/>
      <c r="C9834" s="10"/>
      <c r="D9834" s="11">
        <v>5941795.8899999997</v>
      </c>
      <c r="E9834" s="11"/>
      <c r="F9834" s="25">
        <v>5591469.5099999998</v>
      </c>
      <c r="G9834" s="33">
        <f>F9834/D9834*100</f>
        <v>94.104032072363893</v>
      </c>
    </row>
    <row r="9835" spans="1:7" ht="12" customHeight="1" outlineLevel="1" x14ac:dyDescent="0.2">
      <c r="A9835" s="10" t="s">
        <v>9833</v>
      </c>
      <c r="B9835" s="10"/>
      <c r="C9835" s="10"/>
      <c r="D9835" s="11">
        <v>5963592.2599999998</v>
      </c>
      <c r="E9835" s="11"/>
      <c r="F9835" s="25">
        <v>5671100.4699999997</v>
      </c>
      <c r="G9835" s="33">
        <f>F9835/D9835*100</f>
        <v>95.095375786137325</v>
      </c>
    </row>
    <row r="9836" spans="1:7" ht="12" customHeight="1" outlineLevel="1" x14ac:dyDescent="0.2">
      <c r="A9836" s="10" t="s">
        <v>9834</v>
      </c>
      <c r="B9836" s="10"/>
      <c r="C9836" s="10"/>
      <c r="D9836" s="11">
        <v>8725014.3499999996</v>
      </c>
      <c r="E9836" s="11"/>
      <c r="F9836" s="25">
        <v>8404023.3100000005</v>
      </c>
      <c r="G9836" s="33">
        <f>F9836/D9836*100</f>
        <v>96.32102564965983</v>
      </c>
    </row>
    <row r="9837" spans="1:7" ht="12" customHeight="1" outlineLevel="1" x14ac:dyDescent="0.2">
      <c r="A9837" s="10" t="s">
        <v>9835</v>
      </c>
      <c r="B9837" s="10"/>
      <c r="C9837" s="10"/>
      <c r="D9837" s="11">
        <v>6902582.04</v>
      </c>
      <c r="E9837" s="11"/>
      <c r="F9837" s="25">
        <v>6219331.2199999997</v>
      </c>
      <c r="G9837" s="33">
        <f>F9837/D9837*100</f>
        <v>90.101518300824139</v>
      </c>
    </row>
    <row r="9838" spans="1:7" ht="12" customHeight="1" outlineLevel="1" x14ac:dyDescent="0.2">
      <c r="A9838" s="10" t="s">
        <v>9836</v>
      </c>
      <c r="B9838" s="10"/>
      <c r="C9838" s="10"/>
      <c r="D9838" s="11">
        <v>8705896.5800000001</v>
      </c>
      <c r="E9838" s="11"/>
      <c r="F9838" s="25">
        <v>8162776.79</v>
      </c>
      <c r="G9838" s="33">
        <f>F9838/D9838*100</f>
        <v>93.761472066556522</v>
      </c>
    </row>
    <row r="9839" spans="1:7" ht="12" customHeight="1" outlineLevel="1" x14ac:dyDescent="0.2">
      <c r="A9839" s="10" t="s">
        <v>9837</v>
      </c>
      <c r="B9839" s="10"/>
      <c r="C9839" s="10"/>
      <c r="D9839" s="11">
        <v>6486201.4500000002</v>
      </c>
      <c r="E9839" s="11"/>
      <c r="F9839" s="25">
        <v>5807115.71</v>
      </c>
      <c r="G9839" s="33">
        <f>F9839/D9839*100</f>
        <v>89.530301437060672</v>
      </c>
    </row>
    <row r="9840" spans="1:7" ht="12" customHeight="1" outlineLevel="1" x14ac:dyDescent="0.2">
      <c r="A9840" s="10" t="s">
        <v>9838</v>
      </c>
      <c r="B9840" s="10"/>
      <c r="C9840" s="10"/>
      <c r="D9840" s="14">
        <v>2449963</v>
      </c>
      <c r="E9840" s="14"/>
      <c r="F9840" s="25">
        <v>2280813.33</v>
      </c>
      <c r="G9840" s="33">
        <f>F9840/D9840*100</f>
        <v>93.095827569640861</v>
      </c>
    </row>
    <row r="9841" spans="1:7" ht="12" customHeight="1" outlineLevel="1" x14ac:dyDescent="0.2">
      <c r="A9841" s="10" t="s">
        <v>9839</v>
      </c>
      <c r="B9841" s="10"/>
      <c r="C9841" s="10"/>
      <c r="D9841" s="11">
        <v>6407610.0300000003</v>
      </c>
      <c r="E9841" s="11"/>
      <c r="F9841" s="25">
        <v>5371605.3499999996</v>
      </c>
      <c r="G9841" s="33">
        <f>F9841/D9841*100</f>
        <v>83.831652126931942</v>
      </c>
    </row>
    <row r="9842" spans="1:7" ht="12" customHeight="1" outlineLevel="1" x14ac:dyDescent="0.2">
      <c r="A9842" s="10" t="s">
        <v>9840</v>
      </c>
      <c r="B9842" s="10"/>
      <c r="C9842" s="10"/>
      <c r="D9842" s="11">
        <v>7819446.6900000004</v>
      </c>
      <c r="E9842" s="11"/>
      <c r="F9842" s="25">
        <v>7118850.4900000002</v>
      </c>
      <c r="G9842" s="33">
        <f>F9842/D9842*100</f>
        <v>91.040335361631577</v>
      </c>
    </row>
    <row r="9843" spans="1:7" ht="12" customHeight="1" outlineLevel="1" x14ac:dyDescent="0.2">
      <c r="A9843" s="10" t="s">
        <v>9841</v>
      </c>
      <c r="B9843" s="10"/>
      <c r="C9843" s="10"/>
      <c r="D9843" s="11">
        <v>5576895.21</v>
      </c>
      <c r="E9843" s="11"/>
      <c r="F9843" s="25">
        <v>5158647.97</v>
      </c>
      <c r="G9843" s="33">
        <f>F9843/D9843*100</f>
        <v>92.500356842817567</v>
      </c>
    </row>
    <row r="9844" spans="1:7" ht="12" customHeight="1" outlineLevel="1" x14ac:dyDescent="0.2">
      <c r="A9844" s="10" t="s">
        <v>9842</v>
      </c>
      <c r="B9844" s="10"/>
      <c r="C9844" s="10"/>
      <c r="D9844" s="11">
        <v>6193033.8200000003</v>
      </c>
      <c r="E9844" s="11"/>
      <c r="F9844" s="23">
        <v>5925694.5</v>
      </c>
      <c r="G9844" s="33">
        <f>F9844/D9844*100</f>
        <v>95.683225253241062</v>
      </c>
    </row>
    <row r="9845" spans="1:7" ht="12" customHeight="1" outlineLevel="1" x14ac:dyDescent="0.2">
      <c r="A9845" s="10" t="s">
        <v>9843</v>
      </c>
      <c r="B9845" s="10"/>
      <c r="C9845" s="10"/>
      <c r="D9845" s="11">
        <v>5965200.79</v>
      </c>
      <c r="E9845" s="11"/>
      <c r="F9845" s="25">
        <v>5693959.9800000004</v>
      </c>
      <c r="G9845" s="33">
        <f>F9845/D9845*100</f>
        <v>95.452947527689176</v>
      </c>
    </row>
    <row r="9846" spans="1:7" ht="12" customHeight="1" outlineLevel="1" x14ac:dyDescent="0.2">
      <c r="A9846" s="10" t="s">
        <v>9844</v>
      </c>
      <c r="B9846" s="10"/>
      <c r="C9846" s="10"/>
      <c r="D9846" s="11">
        <v>5862373.1200000001</v>
      </c>
      <c r="E9846" s="11"/>
      <c r="F9846" s="25">
        <v>5462363.6200000001</v>
      </c>
      <c r="G9846" s="33">
        <f>F9846/D9846*100</f>
        <v>93.176662559478984</v>
      </c>
    </row>
    <row r="9847" spans="1:7" ht="12" customHeight="1" outlineLevel="1" x14ac:dyDescent="0.2">
      <c r="A9847" s="10" t="s">
        <v>9845</v>
      </c>
      <c r="B9847" s="10"/>
      <c r="C9847" s="10"/>
      <c r="D9847" s="11">
        <v>5956766.46</v>
      </c>
      <c r="E9847" s="11"/>
      <c r="F9847" s="25">
        <v>5725417.7599999998</v>
      </c>
      <c r="G9847" s="33">
        <f>F9847/D9847*100</f>
        <v>96.116203286573025</v>
      </c>
    </row>
    <row r="9848" spans="1:7" ht="12" customHeight="1" outlineLevel="1" x14ac:dyDescent="0.2">
      <c r="A9848" s="10" t="s">
        <v>9846</v>
      </c>
      <c r="B9848" s="10"/>
      <c r="C9848" s="10"/>
      <c r="D9848" s="11">
        <v>6036271.5800000001</v>
      </c>
      <c r="E9848" s="11"/>
      <c r="F9848" s="25">
        <v>5515756.4699999997</v>
      </c>
      <c r="G9848" s="33">
        <f>F9848/D9848*100</f>
        <v>91.376877214659714</v>
      </c>
    </row>
    <row r="9849" spans="1:7" ht="12" customHeight="1" outlineLevel="1" x14ac:dyDescent="0.2">
      <c r="A9849" s="10" t="s">
        <v>9847</v>
      </c>
      <c r="B9849" s="10"/>
      <c r="C9849" s="10"/>
      <c r="D9849" s="11">
        <v>6043667.9500000002</v>
      </c>
      <c r="E9849" s="11"/>
      <c r="F9849" s="25">
        <v>5820760.9699999997</v>
      </c>
      <c r="G9849" s="33">
        <f>F9849/D9849*100</f>
        <v>96.311726887642791</v>
      </c>
    </row>
    <row r="9850" spans="1:7" ht="12" customHeight="1" outlineLevel="1" x14ac:dyDescent="0.2">
      <c r="A9850" s="10" t="s">
        <v>9848</v>
      </c>
      <c r="B9850" s="10"/>
      <c r="C9850" s="10"/>
      <c r="D9850" s="11">
        <v>6033549.5499999998</v>
      </c>
      <c r="E9850" s="11"/>
      <c r="F9850" s="25">
        <v>5769769.4900000002</v>
      </c>
      <c r="G9850" s="33">
        <f>F9850/D9850*100</f>
        <v>95.62811148207112</v>
      </c>
    </row>
    <row r="9851" spans="1:7" ht="12" customHeight="1" outlineLevel="1" x14ac:dyDescent="0.2">
      <c r="A9851" s="10" t="s">
        <v>9849</v>
      </c>
      <c r="B9851" s="10"/>
      <c r="C9851" s="10"/>
      <c r="D9851" s="11">
        <v>6799391.5899999999</v>
      </c>
      <c r="E9851" s="11"/>
      <c r="F9851" s="25">
        <v>6458619.3799999999</v>
      </c>
      <c r="G9851" s="33">
        <f>F9851/D9851*100</f>
        <v>94.988195554126037</v>
      </c>
    </row>
    <row r="9852" spans="1:7" ht="12" customHeight="1" outlineLevel="1" x14ac:dyDescent="0.2">
      <c r="A9852" s="10" t="s">
        <v>9850</v>
      </c>
      <c r="B9852" s="10"/>
      <c r="C9852" s="10"/>
      <c r="D9852" s="11">
        <v>5282370.3899999997</v>
      </c>
      <c r="E9852" s="11"/>
      <c r="F9852" s="23">
        <v>4994649.5999999996</v>
      </c>
      <c r="G9852" s="33">
        <f>F9852/D9852*100</f>
        <v>94.553187891847173</v>
      </c>
    </row>
    <row r="9853" spans="1:7" ht="12" customHeight="1" outlineLevel="1" x14ac:dyDescent="0.2">
      <c r="A9853" s="10" t="s">
        <v>9851</v>
      </c>
      <c r="B9853" s="10"/>
      <c r="C9853" s="10"/>
      <c r="D9853" s="11">
        <v>2793411.34</v>
      </c>
      <c r="E9853" s="11"/>
      <c r="F9853" s="25">
        <v>2409617.38</v>
      </c>
      <c r="G9853" s="33">
        <f>F9853/D9853*100</f>
        <v>86.260743109892289</v>
      </c>
    </row>
    <row r="9854" spans="1:7" ht="12" customHeight="1" outlineLevel="1" x14ac:dyDescent="0.2">
      <c r="A9854" s="10" t="s">
        <v>9852</v>
      </c>
      <c r="B9854" s="10"/>
      <c r="C9854" s="10"/>
      <c r="D9854" s="11">
        <v>4991273.58</v>
      </c>
      <c r="E9854" s="11"/>
      <c r="F9854" s="25">
        <v>4722393.99</v>
      </c>
      <c r="G9854" s="33">
        <f>F9854/D9854*100</f>
        <v>94.613006366202839</v>
      </c>
    </row>
    <row r="9855" spans="1:7" ht="12" customHeight="1" outlineLevel="1" x14ac:dyDescent="0.2">
      <c r="A9855" s="10" t="s">
        <v>9853</v>
      </c>
      <c r="B9855" s="10"/>
      <c r="C9855" s="10"/>
      <c r="D9855" s="11">
        <v>5946891.4299999997</v>
      </c>
      <c r="E9855" s="11"/>
      <c r="F9855" s="25">
        <v>5867257.1500000004</v>
      </c>
      <c r="G9855" s="33">
        <f>F9855/D9855*100</f>
        <v>98.660909133160359</v>
      </c>
    </row>
    <row r="9856" spans="1:7" ht="12" customHeight="1" outlineLevel="1" x14ac:dyDescent="0.2">
      <c r="A9856" s="10" t="s">
        <v>9854</v>
      </c>
      <c r="B9856" s="10"/>
      <c r="C9856" s="10"/>
      <c r="D9856" s="11">
        <v>2646597.34</v>
      </c>
      <c r="E9856" s="11"/>
      <c r="F9856" s="25">
        <v>2419570.62</v>
      </c>
      <c r="G9856" s="33">
        <f>F9856/D9856*100</f>
        <v>91.421939538411252</v>
      </c>
    </row>
    <row r="9857" spans="1:7" ht="12" customHeight="1" outlineLevel="1" x14ac:dyDescent="0.2">
      <c r="A9857" s="10" t="s">
        <v>9855</v>
      </c>
      <c r="B9857" s="10"/>
      <c r="C9857" s="10"/>
      <c r="D9857" s="11">
        <v>2622913.56</v>
      </c>
      <c r="E9857" s="11"/>
      <c r="F9857" s="25">
        <v>2546571.64</v>
      </c>
      <c r="G9857" s="33">
        <f>F9857/D9857*100</f>
        <v>97.089422954525432</v>
      </c>
    </row>
    <row r="9858" spans="1:7" ht="12" customHeight="1" outlineLevel="1" x14ac:dyDescent="0.2">
      <c r="A9858" s="10" t="s">
        <v>9856</v>
      </c>
      <c r="B9858" s="10"/>
      <c r="C9858" s="10"/>
      <c r="D9858" s="11">
        <v>2526330.25</v>
      </c>
      <c r="E9858" s="11"/>
      <c r="F9858" s="25">
        <v>2366257.69</v>
      </c>
      <c r="G9858" s="33">
        <f>F9858/D9858*100</f>
        <v>93.663830767968676</v>
      </c>
    </row>
    <row r="9859" spans="1:7" ht="12" customHeight="1" outlineLevel="1" x14ac:dyDescent="0.2">
      <c r="A9859" s="10" t="s">
        <v>9857</v>
      </c>
      <c r="B9859" s="10"/>
      <c r="C9859" s="10"/>
      <c r="D9859" s="11">
        <v>6149165.7400000002</v>
      </c>
      <c r="E9859" s="11"/>
      <c r="F9859" s="25">
        <v>5984938.1399999997</v>
      </c>
      <c r="G9859" s="33">
        <f>F9859/D9859*100</f>
        <v>97.329270230403637</v>
      </c>
    </row>
    <row r="9860" spans="1:7" ht="12" customHeight="1" outlineLevel="1" x14ac:dyDescent="0.2">
      <c r="A9860" s="10" t="s">
        <v>9858</v>
      </c>
      <c r="B9860" s="10"/>
      <c r="C9860" s="10"/>
      <c r="D9860" s="11">
        <v>5478606.8899999997</v>
      </c>
      <c r="E9860" s="11"/>
      <c r="F9860" s="25">
        <v>5402028.46</v>
      </c>
      <c r="G9860" s="33">
        <f>F9860/D9860*100</f>
        <v>98.602228056556186</v>
      </c>
    </row>
    <row r="9861" spans="1:7" ht="12" customHeight="1" outlineLevel="1" x14ac:dyDescent="0.2">
      <c r="A9861" s="10" t="s">
        <v>9859</v>
      </c>
      <c r="B9861" s="10"/>
      <c r="C9861" s="10"/>
      <c r="D9861" s="11">
        <v>8151745.4800000004</v>
      </c>
      <c r="E9861" s="11"/>
      <c r="F9861" s="25">
        <v>7535277.4400000004</v>
      </c>
      <c r="G9861" s="33">
        <f>F9861/D9861*100</f>
        <v>92.437594604585229</v>
      </c>
    </row>
    <row r="9862" spans="1:7" ht="12" customHeight="1" outlineLevel="1" x14ac:dyDescent="0.2">
      <c r="A9862" s="10" t="s">
        <v>9860</v>
      </c>
      <c r="B9862" s="10"/>
      <c r="C9862" s="10"/>
      <c r="D9862" s="11">
        <v>6865920.4199999999</v>
      </c>
      <c r="E9862" s="11"/>
      <c r="F9862" s="25">
        <v>6545111.8899999997</v>
      </c>
      <c r="G9862" s="33">
        <f>F9862/D9862*100</f>
        <v>95.32752332716376</v>
      </c>
    </row>
    <row r="9863" spans="1:7" ht="12" customHeight="1" outlineLevel="1" x14ac:dyDescent="0.2">
      <c r="A9863" s="10" t="s">
        <v>9861</v>
      </c>
      <c r="B9863" s="10"/>
      <c r="C9863" s="10"/>
      <c r="D9863" s="11">
        <v>5046138.82</v>
      </c>
      <c r="E9863" s="11"/>
      <c r="F9863" s="25">
        <v>4758342.41</v>
      </c>
      <c r="G9863" s="33">
        <f>F9863/D9863*100</f>
        <v>94.296700501790781</v>
      </c>
    </row>
    <row r="9864" spans="1:7" ht="12" customHeight="1" outlineLevel="1" x14ac:dyDescent="0.2">
      <c r="A9864" s="10" t="s">
        <v>9862</v>
      </c>
      <c r="B9864" s="10"/>
      <c r="C9864" s="10"/>
      <c r="D9864" s="14">
        <v>534161</v>
      </c>
      <c r="E9864" s="14"/>
      <c r="F9864" s="25">
        <v>436606.39</v>
      </c>
      <c r="G9864" s="33">
        <f>F9864/D9864*100</f>
        <v>81.736852746643805</v>
      </c>
    </row>
    <row r="9865" spans="1:7" ht="12" customHeight="1" outlineLevel="1" x14ac:dyDescent="0.2">
      <c r="A9865" s="10" t="s">
        <v>9863</v>
      </c>
      <c r="B9865" s="10"/>
      <c r="C9865" s="10"/>
      <c r="D9865" s="11">
        <v>687626.13</v>
      </c>
      <c r="E9865" s="11"/>
      <c r="F9865" s="25">
        <v>650402.23</v>
      </c>
      <c r="G9865" s="33">
        <f>F9865/D9865*100</f>
        <v>94.586607696249118</v>
      </c>
    </row>
    <row r="9866" spans="1:7" ht="12" customHeight="1" outlineLevel="1" x14ac:dyDescent="0.2">
      <c r="A9866" s="10" t="s">
        <v>9864</v>
      </c>
      <c r="B9866" s="10"/>
      <c r="C9866" s="10"/>
      <c r="D9866" s="11">
        <v>2423.17</v>
      </c>
      <c r="E9866" s="11"/>
      <c r="F9866" s="2"/>
      <c r="G9866" s="33">
        <f>F9866/D9866*100</f>
        <v>0</v>
      </c>
    </row>
    <row r="9867" spans="1:7" ht="12" customHeight="1" outlineLevel="1" x14ac:dyDescent="0.2">
      <c r="A9867" s="10" t="s">
        <v>9865</v>
      </c>
      <c r="B9867" s="10"/>
      <c r="C9867" s="10"/>
      <c r="D9867" s="11">
        <v>3940.99</v>
      </c>
      <c r="E9867" s="11"/>
      <c r="F9867" s="2"/>
      <c r="G9867" s="33">
        <f>F9867/D9867*100</f>
        <v>0</v>
      </c>
    </row>
    <row r="9868" spans="1:7" ht="12" customHeight="1" outlineLevel="1" x14ac:dyDescent="0.2">
      <c r="A9868" s="10" t="s">
        <v>9866</v>
      </c>
      <c r="B9868" s="10"/>
      <c r="C9868" s="10"/>
      <c r="D9868" s="11">
        <v>884195.44</v>
      </c>
      <c r="E9868" s="11"/>
      <c r="F9868" s="23">
        <v>618335.69999999995</v>
      </c>
      <c r="G9868" s="33">
        <f>F9868/D9868*100</f>
        <v>69.932016387689131</v>
      </c>
    </row>
    <row r="9869" spans="1:7" ht="12" customHeight="1" outlineLevel="1" x14ac:dyDescent="0.2">
      <c r="A9869" s="10" t="s">
        <v>9867</v>
      </c>
      <c r="B9869" s="10"/>
      <c r="C9869" s="10"/>
      <c r="D9869" s="11">
        <v>273600.23</v>
      </c>
      <c r="E9869" s="11"/>
      <c r="F9869" s="25">
        <v>190036.97</v>
      </c>
      <c r="G9869" s="33">
        <f>F9869/D9869*100</f>
        <v>69.45789848202979</v>
      </c>
    </row>
    <row r="9870" spans="1:7" ht="12" customHeight="1" outlineLevel="1" x14ac:dyDescent="0.2">
      <c r="A9870" s="10" t="s">
        <v>9868</v>
      </c>
      <c r="B9870" s="10"/>
      <c r="C9870" s="10"/>
      <c r="D9870" s="11">
        <v>173807.09</v>
      </c>
      <c r="E9870" s="11"/>
      <c r="F9870" s="2"/>
      <c r="G9870" s="33">
        <f>F9870/D9870*100</f>
        <v>0</v>
      </c>
    </row>
    <row r="9871" spans="1:7" ht="12" customHeight="1" outlineLevel="1" x14ac:dyDescent="0.2">
      <c r="A9871" s="10" t="s">
        <v>9869</v>
      </c>
      <c r="B9871" s="10"/>
      <c r="C9871" s="10"/>
      <c r="D9871" s="11">
        <v>2100.7399999999998</v>
      </c>
      <c r="E9871" s="11"/>
      <c r="F9871" s="2"/>
      <c r="G9871" s="33">
        <f>F9871/D9871*100</f>
        <v>0</v>
      </c>
    </row>
    <row r="9872" spans="1:7" ht="12" customHeight="1" outlineLevel="1" x14ac:dyDescent="0.2">
      <c r="A9872" s="10" t="s">
        <v>9870</v>
      </c>
      <c r="B9872" s="10"/>
      <c r="C9872" s="10"/>
      <c r="D9872" s="11">
        <v>4264.55</v>
      </c>
      <c r="E9872" s="11"/>
      <c r="F9872" s="2"/>
      <c r="G9872" s="33">
        <f>F9872/D9872*100</f>
        <v>0</v>
      </c>
    </row>
    <row r="9873" spans="1:7" ht="12" customHeight="1" outlineLevel="1" x14ac:dyDescent="0.2">
      <c r="A9873" s="10" t="s">
        <v>9871</v>
      </c>
      <c r="B9873" s="10"/>
      <c r="C9873" s="10"/>
      <c r="D9873" s="11">
        <v>331053.95</v>
      </c>
      <c r="E9873" s="11"/>
      <c r="F9873" s="25">
        <v>312380.44</v>
      </c>
      <c r="G9873" s="33">
        <f>F9873/D9873*100</f>
        <v>94.35937556401305</v>
      </c>
    </row>
    <row r="9874" spans="1:7" ht="12" customHeight="1" outlineLevel="1" x14ac:dyDescent="0.2">
      <c r="A9874" s="10" t="s">
        <v>9872</v>
      </c>
      <c r="B9874" s="10"/>
      <c r="C9874" s="10"/>
      <c r="D9874" s="11">
        <v>1069552.54</v>
      </c>
      <c r="E9874" s="11"/>
      <c r="F9874" s="25">
        <v>805260.16</v>
      </c>
      <c r="G9874" s="33">
        <f>F9874/D9874*100</f>
        <v>75.28944393886438</v>
      </c>
    </row>
    <row r="9875" spans="1:7" ht="12" customHeight="1" outlineLevel="1" x14ac:dyDescent="0.2">
      <c r="A9875" s="10" t="s">
        <v>9873</v>
      </c>
      <c r="B9875" s="10"/>
      <c r="C9875" s="10"/>
      <c r="D9875" s="11">
        <v>420866.28</v>
      </c>
      <c r="E9875" s="11"/>
      <c r="F9875" s="23">
        <v>417448.1</v>
      </c>
      <c r="G9875" s="33">
        <f>F9875/D9875*100</f>
        <v>99.187822792550634</v>
      </c>
    </row>
    <row r="9876" spans="1:7" ht="12" customHeight="1" outlineLevel="1" x14ac:dyDescent="0.2">
      <c r="A9876" s="10" t="s">
        <v>9874</v>
      </c>
      <c r="B9876" s="10"/>
      <c r="C9876" s="10"/>
      <c r="D9876" s="11">
        <v>2673.94</v>
      </c>
      <c r="E9876" s="11"/>
      <c r="F9876" s="2"/>
      <c r="G9876" s="33">
        <f>F9876/D9876*100</f>
        <v>0</v>
      </c>
    </row>
    <row r="9877" spans="1:7" ht="12" customHeight="1" outlineLevel="1" x14ac:dyDescent="0.2">
      <c r="A9877" s="10" t="s">
        <v>9875</v>
      </c>
      <c r="B9877" s="10"/>
      <c r="C9877" s="10"/>
      <c r="D9877" s="13">
        <v>4311.3</v>
      </c>
      <c r="E9877" s="13"/>
      <c r="F9877" s="2"/>
      <c r="G9877" s="33">
        <f>F9877/D9877*100</f>
        <v>0</v>
      </c>
    </row>
    <row r="9878" spans="1:7" ht="12" customHeight="1" outlineLevel="1" x14ac:dyDescent="0.2">
      <c r="A9878" s="10" t="s">
        <v>9876</v>
      </c>
      <c r="B9878" s="10"/>
      <c r="C9878" s="10"/>
      <c r="D9878" s="11">
        <v>586106.14</v>
      </c>
      <c r="E9878" s="11"/>
      <c r="F9878" s="25">
        <v>402713.96</v>
      </c>
      <c r="G9878" s="33">
        <f>F9878/D9878*100</f>
        <v>68.710073571315945</v>
      </c>
    </row>
    <row r="9879" spans="1:7" ht="12" customHeight="1" outlineLevel="1" x14ac:dyDescent="0.2">
      <c r="A9879" s="10" t="s">
        <v>9877</v>
      </c>
      <c r="B9879" s="10"/>
      <c r="C9879" s="10"/>
      <c r="D9879" s="13">
        <v>891693.9</v>
      </c>
      <c r="E9879" s="13"/>
      <c r="F9879" s="25">
        <v>794766.91</v>
      </c>
      <c r="G9879" s="33">
        <f>F9879/D9879*100</f>
        <v>89.13001535616651</v>
      </c>
    </row>
    <row r="9880" spans="1:7" ht="12" customHeight="1" outlineLevel="1" x14ac:dyDescent="0.2">
      <c r="A9880" s="10" t="s">
        <v>9878</v>
      </c>
      <c r="B9880" s="10"/>
      <c r="C9880" s="10"/>
      <c r="D9880" s="11">
        <v>840432.39</v>
      </c>
      <c r="E9880" s="11"/>
      <c r="F9880" s="25">
        <v>782988.79</v>
      </c>
      <c r="G9880" s="33">
        <f>F9880/D9880*100</f>
        <v>93.1649945095524</v>
      </c>
    </row>
    <row r="9881" spans="1:7" ht="12" customHeight="1" outlineLevel="1" x14ac:dyDescent="0.2">
      <c r="A9881" s="10" t="s">
        <v>9879</v>
      </c>
      <c r="B9881" s="10"/>
      <c r="C9881" s="10"/>
      <c r="D9881" s="11">
        <v>515561.66</v>
      </c>
      <c r="E9881" s="11"/>
      <c r="F9881" s="25">
        <v>418629.63</v>
      </c>
      <c r="G9881" s="33">
        <f>F9881/D9881*100</f>
        <v>81.198751280302744</v>
      </c>
    </row>
    <row r="9882" spans="1:7" ht="12" customHeight="1" outlineLevel="1" x14ac:dyDescent="0.2">
      <c r="A9882" s="10" t="s">
        <v>9880</v>
      </c>
      <c r="B9882" s="10"/>
      <c r="C9882" s="10"/>
      <c r="D9882" s="11">
        <v>3682111.88</v>
      </c>
      <c r="E9882" s="11"/>
      <c r="F9882" s="25">
        <v>1671462.64</v>
      </c>
      <c r="G9882" s="33">
        <f>F9882/D9882*100</f>
        <v>45.394129631932856</v>
      </c>
    </row>
    <row r="9883" spans="1:7" ht="12" customHeight="1" outlineLevel="1" x14ac:dyDescent="0.2">
      <c r="A9883" s="10" t="s">
        <v>9881</v>
      </c>
      <c r="B9883" s="10"/>
      <c r="C9883" s="10"/>
      <c r="D9883" s="11">
        <v>1477356.52</v>
      </c>
      <c r="E9883" s="11"/>
      <c r="F9883" s="25">
        <v>883137.04</v>
      </c>
      <c r="G9883" s="33">
        <f>F9883/D9883*100</f>
        <v>59.778193553442335</v>
      </c>
    </row>
    <row r="9884" spans="1:7" ht="12" customHeight="1" outlineLevel="1" x14ac:dyDescent="0.2">
      <c r="A9884" s="10" t="s">
        <v>9882</v>
      </c>
      <c r="B9884" s="10"/>
      <c r="C9884" s="10"/>
      <c r="D9884" s="13">
        <v>489049.5</v>
      </c>
      <c r="E9884" s="13"/>
      <c r="F9884" s="25">
        <v>382488.62</v>
      </c>
      <c r="G9884" s="33">
        <f>F9884/D9884*100</f>
        <v>78.210614671929932</v>
      </c>
    </row>
    <row r="9885" spans="1:7" ht="12" customHeight="1" outlineLevel="1" x14ac:dyDescent="0.2">
      <c r="A9885" s="10" t="s">
        <v>9883</v>
      </c>
      <c r="B9885" s="10"/>
      <c r="C9885" s="10"/>
      <c r="D9885" s="11">
        <v>1764943.83</v>
      </c>
      <c r="E9885" s="11"/>
      <c r="F9885" s="25">
        <v>1374969.77</v>
      </c>
      <c r="G9885" s="33">
        <f>F9885/D9885*100</f>
        <v>77.904449231112366</v>
      </c>
    </row>
    <row r="9886" spans="1:7" ht="12" customHeight="1" outlineLevel="1" x14ac:dyDescent="0.2">
      <c r="A9886" s="10" t="s">
        <v>9884</v>
      </c>
      <c r="B9886" s="10"/>
      <c r="C9886" s="10"/>
      <c r="D9886" s="11">
        <v>139506.79</v>
      </c>
      <c r="E9886" s="11"/>
      <c r="F9886" s="25">
        <v>10023.549999999999</v>
      </c>
      <c r="G9886" s="33">
        <f>F9886/D9886*100</f>
        <v>7.1849907807354745</v>
      </c>
    </row>
    <row r="9887" spans="1:7" ht="12" customHeight="1" outlineLevel="1" x14ac:dyDescent="0.2">
      <c r="A9887" s="10" t="s">
        <v>9885</v>
      </c>
      <c r="B9887" s="10"/>
      <c r="C9887" s="10"/>
      <c r="D9887" s="11">
        <v>8411.42</v>
      </c>
      <c r="E9887" s="11"/>
      <c r="F9887" s="2"/>
      <c r="G9887" s="33">
        <f>F9887/D9887*100</f>
        <v>0</v>
      </c>
    </row>
    <row r="9888" spans="1:7" ht="12" customHeight="1" outlineLevel="1" x14ac:dyDescent="0.2">
      <c r="A9888" s="10" t="s">
        <v>9886</v>
      </c>
      <c r="B9888" s="10"/>
      <c r="C9888" s="10"/>
      <c r="D9888" s="11">
        <v>9271.67</v>
      </c>
      <c r="E9888" s="11"/>
      <c r="F9888" s="2"/>
      <c r="G9888" s="33">
        <f>F9888/D9888*100</f>
        <v>0</v>
      </c>
    </row>
    <row r="9889" spans="1:7" ht="12" customHeight="1" outlineLevel="1" x14ac:dyDescent="0.2">
      <c r="A9889" s="10" t="s">
        <v>9887</v>
      </c>
      <c r="B9889" s="10"/>
      <c r="C9889" s="10"/>
      <c r="D9889" s="11">
        <v>9129.73</v>
      </c>
      <c r="E9889" s="11"/>
      <c r="F9889" s="2"/>
      <c r="G9889" s="33">
        <f>F9889/D9889*100</f>
        <v>0</v>
      </c>
    </row>
    <row r="9890" spans="1:7" ht="12" customHeight="1" outlineLevel="1" x14ac:dyDescent="0.2">
      <c r="A9890" s="10" t="s">
        <v>9888</v>
      </c>
      <c r="B9890" s="10"/>
      <c r="C9890" s="10"/>
      <c r="D9890" s="11">
        <v>5186.38</v>
      </c>
      <c r="E9890" s="11"/>
      <c r="F9890" s="2"/>
      <c r="G9890" s="33">
        <f>F9890/D9890*100</f>
        <v>0</v>
      </c>
    </row>
    <row r="9891" spans="1:7" ht="12" customHeight="1" outlineLevel="1" x14ac:dyDescent="0.2">
      <c r="A9891" s="10" t="s">
        <v>9889</v>
      </c>
      <c r="B9891" s="10"/>
      <c r="C9891" s="10"/>
      <c r="D9891" s="11">
        <v>651530.26</v>
      </c>
      <c r="E9891" s="11"/>
      <c r="F9891" s="25">
        <v>432546.52</v>
      </c>
      <c r="G9891" s="33">
        <f>F9891/D9891*100</f>
        <v>66.389321656372488</v>
      </c>
    </row>
    <row r="9892" spans="1:7" ht="12" customHeight="1" outlineLevel="1" x14ac:dyDescent="0.2">
      <c r="A9892" s="10" t="s">
        <v>9890</v>
      </c>
      <c r="B9892" s="10"/>
      <c r="C9892" s="10"/>
      <c r="D9892" s="11">
        <v>1748217.56</v>
      </c>
      <c r="E9892" s="11"/>
      <c r="F9892" s="25">
        <v>1592796.55</v>
      </c>
      <c r="G9892" s="33">
        <f>F9892/D9892*100</f>
        <v>91.109744373005839</v>
      </c>
    </row>
    <row r="9893" spans="1:7" ht="12" customHeight="1" outlineLevel="1" x14ac:dyDescent="0.2">
      <c r="A9893" s="10" t="s">
        <v>9891</v>
      </c>
      <c r="B9893" s="10"/>
      <c r="C9893" s="10"/>
      <c r="D9893" s="11">
        <v>685427.61</v>
      </c>
      <c r="E9893" s="11"/>
      <c r="F9893" s="25">
        <v>641912.55000000005</v>
      </c>
      <c r="G9893" s="33">
        <f>F9893/D9893*100</f>
        <v>93.651399598565931</v>
      </c>
    </row>
    <row r="9894" spans="1:7" ht="12" customHeight="1" outlineLevel="1" x14ac:dyDescent="0.2">
      <c r="A9894" s="10" t="s">
        <v>9892</v>
      </c>
      <c r="B9894" s="10"/>
      <c r="C9894" s="10"/>
      <c r="D9894" s="11">
        <v>3541.11</v>
      </c>
      <c r="E9894" s="11"/>
      <c r="F9894" s="2"/>
      <c r="G9894" s="33">
        <f>F9894/D9894*100</f>
        <v>0</v>
      </c>
    </row>
    <row r="9895" spans="1:7" ht="12" customHeight="1" outlineLevel="1" x14ac:dyDescent="0.2">
      <c r="A9895" s="10" t="s">
        <v>9893</v>
      </c>
      <c r="B9895" s="10"/>
      <c r="C9895" s="10"/>
      <c r="D9895" s="11">
        <v>2494.98</v>
      </c>
      <c r="E9895" s="11"/>
      <c r="F9895" s="2"/>
      <c r="G9895" s="33">
        <f>F9895/D9895*100</f>
        <v>0</v>
      </c>
    </row>
    <row r="9896" spans="1:7" ht="12" customHeight="1" outlineLevel="1" x14ac:dyDescent="0.2">
      <c r="A9896" s="10" t="s">
        <v>9894</v>
      </c>
      <c r="B9896" s="10"/>
      <c r="C9896" s="10"/>
      <c r="D9896" s="11">
        <v>4332648.4800000004</v>
      </c>
      <c r="E9896" s="11"/>
      <c r="F9896" s="25">
        <v>4214879.2699999996</v>
      </c>
      <c r="G9896" s="33">
        <f>F9896/D9896*100</f>
        <v>97.281819410375959</v>
      </c>
    </row>
    <row r="9897" spans="1:7" ht="12" customHeight="1" outlineLevel="1" x14ac:dyDescent="0.2">
      <c r="A9897" s="10" t="s">
        <v>9895</v>
      </c>
      <c r="B9897" s="10"/>
      <c r="C9897" s="10"/>
      <c r="D9897" s="11">
        <v>6514986.1100000003</v>
      </c>
      <c r="E9897" s="11"/>
      <c r="F9897" s="25">
        <v>6319825.0800000001</v>
      </c>
      <c r="G9897" s="33">
        <f>F9897/D9897*100</f>
        <v>97.004429070072106</v>
      </c>
    </row>
    <row r="9898" spans="1:7" ht="12" customHeight="1" outlineLevel="1" x14ac:dyDescent="0.2">
      <c r="A9898" s="10" t="s">
        <v>9896</v>
      </c>
      <c r="B9898" s="10"/>
      <c r="C9898" s="10"/>
      <c r="D9898" s="11">
        <v>12315897.609999999</v>
      </c>
      <c r="E9898" s="11"/>
      <c r="F9898" s="25">
        <v>11987092.92</v>
      </c>
      <c r="G9898" s="33">
        <f>F9898/D9898*100</f>
        <v>97.330241770335732</v>
      </c>
    </row>
    <row r="9899" spans="1:7" ht="12" customHeight="1" outlineLevel="1" x14ac:dyDescent="0.2">
      <c r="A9899" s="10" t="s">
        <v>9897</v>
      </c>
      <c r="B9899" s="10"/>
      <c r="C9899" s="10"/>
      <c r="D9899" s="13">
        <v>4421066.5999999996</v>
      </c>
      <c r="E9899" s="13"/>
      <c r="F9899" s="25">
        <v>4151208.86</v>
      </c>
      <c r="G9899" s="33">
        <f>F9899/D9899*100</f>
        <v>93.896094214007093</v>
      </c>
    </row>
    <row r="9900" spans="1:7" ht="12" customHeight="1" outlineLevel="1" x14ac:dyDescent="0.2">
      <c r="A9900" s="10" t="s">
        <v>9898</v>
      </c>
      <c r="B9900" s="10"/>
      <c r="C9900" s="10"/>
      <c r="D9900" s="11">
        <v>5239803.62</v>
      </c>
      <c r="E9900" s="11"/>
      <c r="F9900" s="25">
        <v>5088934.84</v>
      </c>
      <c r="G9900" s="33">
        <f>F9900/D9900*100</f>
        <v>97.120716901981908</v>
      </c>
    </row>
    <row r="9901" spans="1:7" ht="12" customHeight="1" outlineLevel="1" x14ac:dyDescent="0.2">
      <c r="A9901" s="10" t="s">
        <v>9899</v>
      </c>
      <c r="B9901" s="10"/>
      <c r="C9901" s="10"/>
      <c r="D9901" s="11">
        <v>396605.83</v>
      </c>
      <c r="E9901" s="11"/>
      <c r="F9901" s="25">
        <v>304398.93</v>
      </c>
      <c r="G9901" s="33">
        <f>F9901/D9901*100</f>
        <v>76.750997331531906</v>
      </c>
    </row>
    <row r="9902" spans="1:7" ht="12" customHeight="1" outlineLevel="1" x14ac:dyDescent="0.2">
      <c r="A9902" s="10" t="s">
        <v>9900</v>
      </c>
      <c r="B9902" s="10"/>
      <c r="C9902" s="10"/>
      <c r="D9902" s="11">
        <v>376403.98</v>
      </c>
      <c r="E9902" s="11"/>
      <c r="F9902" s="25">
        <v>37177.82</v>
      </c>
      <c r="G9902" s="33">
        <f>F9902/D9902*100</f>
        <v>9.8771059753406441</v>
      </c>
    </row>
    <row r="9903" spans="1:7" ht="12" customHeight="1" outlineLevel="1" x14ac:dyDescent="0.2">
      <c r="A9903" s="10" t="s">
        <v>9901</v>
      </c>
      <c r="B9903" s="10"/>
      <c r="C9903" s="10"/>
      <c r="D9903" s="11">
        <v>6999.16</v>
      </c>
      <c r="E9903" s="11"/>
      <c r="F9903" s="2"/>
      <c r="G9903" s="33">
        <f>F9903/D9903*100</f>
        <v>0</v>
      </c>
    </row>
    <row r="9904" spans="1:7" ht="12" customHeight="1" outlineLevel="1" x14ac:dyDescent="0.2">
      <c r="A9904" s="10" t="s">
        <v>9902</v>
      </c>
      <c r="B9904" s="10"/>
      <c r="C9904" s="10"/>
      <c r="D9904" s="16">
        <v>184.45</v>
      </c>
      <c r="E9904" s="16"/>
      <c r="F9904" s="2"/>
      <c r="G9904" s="33">
        <f>F9904/D9904*100</f>
        <v>0</v>
      </c>
    </row>
    <row r="9905" spans="1:7" ht="12" customHeight="1" outlineLevel="1" x14ac:dyDescent="0.2">
      <c r="A9905" s="10" t="s">
        <v>9903</v>
      </c>
      <c r="B9905" s="10"/>
      <c r="C9905" s="10"/>
      <c r="D9905" s="13">
        <v>5529.2</v>
      </c>
      <c r="E9905" s="13"/>
      <c r="F9905" s="2"/>
      <c r="G9905" s="33">
        <f>F9905/D9905*100</f>
        <v>0</v>
      </c>
    </row>
    <row r="9906" spans="1:7" ht="12" customHeight="1" outlineLevel="1" x14ac:dyDescent="0.2">
      <c r="A9906" s="10" t="s">
        <v>9904</v>
      </c>
      <c r="B9906" s="10"/>
      <c r="C9906" s="10"/>
      <c r="D9906" s="11">
        <v>685748.05</v>
      </c>
      <c r="E9906" s="11"/>
      <c r="F9906" s="25">
        <v>628336.57999999996</v>
      </c>
      <c r="G9906" s="33">
        <f>F9906/D9906*100</f>
        <v>91.627906196743822</v>
      </c>
    </row>
    <row r="9907" spans="1:7" ht="12" customHeight="1" outlineLevel="1" x14ac:dyDescent="0.2">
      <c r="A9907" s="10" t="s">
        <v>9905</v>
      </c>
      <c r="B9907" s="10"/>
      <c r="C9907" s="10"/>
      <c r="D9907" s="11">
        <v>2647.05</v>
      </c>
      <c r="E9907" s="11"/>
      <c r="F9907" s="2"/>
      <c r="G9907" s="33">
        <f>F9907/D9907*100</f>
        <v>0</v>
      </c>
    </row>
    <row r="9908" spans="1:7" ht="12" customHeight="1" outlineLevel="1" x14ac:dyDescent="0.2">
      <c r="A9908" s="10" t="s">
        <v>9906</v>
      </c>
      <c r="B9908" s="10"/>
      <c r="C9908" s="10"/>
      <c r="D9908" s="13">
        <v>486103.5</v>
      </c>
      <c r="E9908" s="13"/>
      <c r="F9908" s="25">
        <v>393323.12</v>
      </c>
      <c r="G9908" s="33">
        <f>F9908/D9908*100</f>
        <v>80.913451559184409</v>
      </c>
    </row>
    <row r="9909" spans="1:7" ht="12" customHeight="1" outlineLevel="1" x14ac:dyDescent="0.2">
      <c r="A9909" s="10" t="s">
        <v>9907</v>
      </c>
      <c r="B9909" s="10"/>
      <c r="C9909" s="10"/>
      <c r="D9909" s="13">
        <v>414191.9</v>
      </c>
      <c r="E9909" s="13"/>
      <c r="F9909" s="25">
        <v>302266.71999999997</v>
      </c>
      <c r="G9909" s="33">
        <f>F9909/D9909*100</f>
        <v>72.977458033341534</v>
      </c>
    </row>
    <row r="9910" spans="1:7" ht="12" customHeight="1" outlineLevel="1" x14ac:dyDescent="0.2">
      <c r="A9910" s="10" t="s">
        <v>9908</v>
      </c>
      <c r="B9910" s="10"/>
      <c r="C9910" s="10"/>
      <c r="D9910" s="11">
        <v>2804.74</v>
      </c>
      <c r="E9910" s="11"/>
      <c r="F9910" s="2"/>
      <c r="G9910" s="33">
        <f>F9910/D9910*100</f>
        <v>0</v>
      </c>
    </row>
    <row r="9911" spans="1:7" ht="12" customHeight="1" outlineLevel="1" x14ac:dyDescent="0.2">
      <c r="A9911" s="10" t="s">
        <v>9909</v>
      </c>
      <c r="B9911" s="10"/>
      <c r="C9911" s="10"/>
      <c r="D9911" s="11">
        <v>3418375.47</v>
      </c>
      <c r="E9911" s="11"/>
      <c r="F9911" s="25">
        <v>2691321.76</v>
      </c>
      <c r="G9911" s="33">
        <f>F9911/D9911*100</f>
        <v>78.731016636975795</v>
      </c>
    </row>
    <row r="9912" spans="1:7" ht="12" customHeight="1" outlineLevel="1" x14ac:dyDescent="0.2">
      <c r="A9912" s="10" t="s">
        <v>9910</v>
      </c>
      <c r="B9912" s="10"/>
      <c r="C9912" s="10"/>
      <c r="D9912" s="11">
        <v>3597973.03</v>
      </c>
      <c r="E9912" s="11"/>
      <c r="F9912" s="25">
        <v>3544120.95</v>
      </c>
      <c r="G9912" s="33">
        <f>F9912/D9912*100</f>
        <v>98.503266157056231</v>
      </c>
    </row>
    <row r="9913" spans="1:7" ht="12" customHeight="1" outlineLevel="1" x14ac:dyDescent="0.2">
      <c r="A9913" s="10" t="s">
        <v>9911</v>
      </c>
      <c r="B9913" s="10"/>
      <c r="C9913" s="10"/>
      <c r="D9913" s="11">
        <v>7468076.6799999997</v>
      </c>
      <c r="E9913" s="11"/>
      <c r="F9913" s="23">
        <v>6612309.7999999998</v>
      </c>
      <c r="G9913" s="33">
        <f>F9913/D9913*100</f>
        <v>88.541000358341265</v>
      </c>
    </row>
    <row r="9914" spans="1:7" ht="12" customHeight="1" outlineLevel="1" x14ac:dyDescent="0.2">
      <c r="A9914" s="10" t="s">
        <v>9912</v>
      </c>
      <c r="B9914" s="10"/>
      <c r="C9914" s="10"/>
      <c r="D9914" s="11">
        <v>6937893.4900000002</v>
      </c>
      <c r="E9914" s="11"/>
      <c r="F9914" s="25">
        <v>6349513.5800000001</v>
      </c>
      <c r="G9914" s="33">
        <f>F9914/D9914*100</f>
        <v>91.519329161681895</v>
      </c>
    </row>
    <row r="9915" spans="1:7" ht="12" customHeight="1" outlineLevel="1" x14ac:dyDescent="0.2">
      <c r="A9915" s="10" t="s">
        <v>9913</v>
      </c>
      <c r="B9915" s="10"/>
      <c r="C9915" s="10"/>
      <c r="D9915" s="11">
        <v>6773215.3899999997</v>
      </c>
      <c r="E9915" s="11"/>
      <c r="F9915" s="25">
        <v>5575947.9400000004</v>
      </c>
      <c r="G9915" s="33">
        <f>F9915/D9915*100</f>
        <v>82.32349953365356</v>
      </c>
    </row>
    <row r="9916" spans="1:7" ht="12" customHeight="1" outlineLevel="1" x14ac:dyDescent="0.2">
      <c r="A9916" s="10" t="s">
        <v>9914</v>
      </c>
      <c r="B9916" s="10"/>
      <c r="C9916" s="10"/>
      <c r="D9916" s="11">
        <v>4985203.51</v>
      </c>
      <c r="E9916" s="11"/>
      <c r="F9916" s="25">
        <v>4150412.12</v>
      </c>
      <c r="G9916" s="33">
        <f>F9916/D9916*100</f>
        <v>83.254617623423769</v>
      </c>
    </row>
    <row r="9917" spans="1:7" ht="12" customHeight="1" outlineLevel="1" x14ac:dyDescent="0.2">
      <c r="A9917" s="10" t="s">
        <v>9915</v>
      </c>
      <c r="B9917" s="10"/>
      <c r="C9917" s="10"/>
      <c r="D9917" s="11">
        <v>4694656.9800000004</v>
      </c>
      <c r="E9917" s="11"/>
      <c r="F9917" s="25">
        <v>3713974.48</v>
      </c>
      <c r="G9917" s="33">
        <f>F9917/D9917*100</f>
        <v>79.110667633910907</v>
      </c>
    </row>
    <row r="9918" spans="1:7" ht="12" customHeight="1" outlineLevel="1" x14ac:dyDescent="0.2">
      <c r="A9918" s="10" t="s">
        <v>9916</v>
      </c>
      <c r="B9918" s="10"/>
      <c r="C9918" s="10"/>
      <c r="D9918" s="11">
        <v>4689144.93</v>
      </c>
      <c r="E9918" s="11"/>
      <c r="F9918" s="25">
        <v>3627314.49</v>
      </c>
      <c r="G9918" s="33">
        <f>F9918/D9918*100</f>
        <v>77.355563629380086</v>
      </c>
    </row>
    <row r="9919" spans="1:7" ht="12" customHeight="1" outlineLevel="1" x14ac:dyDescent="0.2">
      <c r="A9919" s="10" t="s">
        <v>9917</v>
      </c>
      <c r="B9919" s="10"/>
      <c r="C9919" s="10"/>
      <c r="D9919" s="11">
        <v>5505374.8899999997</v>
      </c>
      <c r="E9919" s="11"/>
      <c r="F9919" s="25">
        <v>5250927.67</v>
      </c>
      <c r="G9919" s="33">
        <f>F9919/D9919*100</f>
        <v>95.378203572254833</v>
      </c>
    </row>
    <row r="9920" spans="1:7" ht="12" customHeight="1" outlineLevel="1" x14ac:dyDescent="0.2">
      <c r="A9920" s="10" t="s">
        <v>9918</v>
      </c>
      <c r="B9920" s="10"/>
      <c r="C9920" s="10"/>
      <c r="D9920" s="11">
        <v>640653.68999999994</v>
      </c>
      <c r="E9920" s="11"/>
      <c r="F9920" s="25">
        <v>520987.96</v>
      </c>
      <c r="G9920" s="33">
        <f>F9920/D9920*100</f>
        <v>81.321307928469139</v>
      </c>
    </row>
    <row r="9921" spans="1:7" ht="12" customHeight="1" outlineLevel="1" x14ac:dyDescent="0.2">
      <c r="A9921" s="10" t="s">
        <v>9919</v>
      </c>
      <c r="B9921" s="10"/>
      <c r="C9921" s="10"/>
      <c r="D9921" s="11">
        <v>7516.32</v>
      </c>
      <c r="E9921" s="11"/>
      <c r="F9921" s="2"/>
      <c r="G9921" s="33">
        <f>F9921/D9921*100</f>
        <v>0</v>
      </c>
    </row>
    <row r="9922" spans="1:7" ht="12" customHeight="1" outlineLevel="1" x14ac:dyDescent="0.2">
      <c r="A9922" s="10" t="s">
        <v>9920</v>
      </c>
      <c r="B9922" s="10"/>
      <c r="C9922" s="10"/>
      <c r="D9922" s="11">
        <v>1677347.31</v>
      </c>
      <c r="E9922" s="11"/>
      <c r="F9922" s="25">
        <v>1409583.01</v>
      </c>
      <c r="G9922" s="33">
        <f>F9922/D9922*100</f>
        <v>84.036442637511968</v>
      </c>
    </row>
    <row r="9923" spans="1:7" ht="12" customHeight="1" outlineLevel="1" x14ac:dyDescent="0.2">
      <c r="A9923" s="10" t="s">
        <v>9921</v>
      </c>
      <c r="B9923" s="10"/>
      <c r="C9923" s="10"/>
      <c r="D9923" s="13">
        <v>316219.09999999998</v>
      </c>
      <c r="E9923" s="13"/>
      <c r="F9923" s="25">
        <v>319775.67</v>
      </c>
      <c r="G9923" s="33">
        <f>F9923/D9923*100</f>
        <v>101.12471700792267</v>
      </c>
    </row>
    <row r="9924" spans="1:7" ht="12" customHeight="1" outlineLevel="1" x14ac:dyDescent="0.2">
      <c r="A9924" s="10" t="s">
        <v>9922</v>
      </c>
      <c r="B9924" s="10"/>
      <c r="C9924" s="10"/>
      <c r="D9924" s="11">
        <v>3749369.63</v>
      </c>
      <c r="E9924" s="11"/>
      <c r="F9924" s="25">
        <v>3463451.02</v>
      </c>
      <c r="G9924" s="33">
        <f>F9924/D9924*100</f>
        <v>92.374221850194061</v>
      </c>
    </row>
    <row r="9925" spans="1:7" ht="12" customHeight="1" outlineLevel="1" x14ac:dyDescent="0.2">
      <c r="A9925" s="10" t="s">
        <v>9923</v>
      </c>
      <c r="B9925" s="10"/>
      <c r="C9925" s="10"/>
      <c r="D9925" s="11">
        <v>2195343.48</v>
      </c>
      <c r="E9925" s="11"/>
      <c r="F9925" s="25">
        <v>1893105.33</v>
      </c>
      <c r="G9925" s="33">
        <f>F9925/D9925*100</f>
        <v>86.232762537915036</v>
      </c>
    </row>
    <row r="9926" spans="1:7" ht="12" customHeight="1" outlineLevel="1" x14ac:dyDescent="0.2">
      <c r="A9926" s="10" t="s">
        <v>9924</v>
      </c>
      <c r="B9926" s="10"/>
      <c r="C9926" s="10"/>
      <c r="D9926" s="11">
        <v>3675810.59</v>
      </c>
      <c r="E9926" s="11"/>
      <c r="F9926" s="25">
        <v>3368523.09</v>
      </c>
      <c r="G9926" s="33">
        <f>F9926/D9926*100</f>
        <v>91.640279266946663</v>
      </c>
    </row>
    <row r="9927" spans="1:7" ht="12" customHeight="1" outlineLevel="1" x14ac:dyDescent="0.2">
      <c r="A9927" s="10" t="s">
        <v>9925</v>
      </c>
      <c r="B9927" s="10"/>
      <c r="C9927" s="10"/>
      <c r="D9927" s="11">
        <v>4891224.53</v>
      </c>
      <c r="E9927" s="11"/>
      <c r="F9927" s="25">
        <v>4050109.76</v>
      </c>
      <c r="G9927" s="33">
        <f>F9927/D9927*100</f>
        <v>82.803595197049759</v>
      </c>
    </row>
    <row r="9928" spans="1:7" ht="12" customHeight="1" outlineLevel="1" x14ac:dyDescent="0.2">
      <c r="A9928" s="10" t="s">
        <v>9926</v>
      </c>
      <c r="B9928" s="10"/>
      <c r="C9928" s="10"/>
      <c r="D9928" s="11">
        <v>4892704.57</v>
      </c>
      <c r="E9928" s="11"/>
      <c r="F9928" s="25">
        <v>4431075.29</v>
      </c>
      <c r="G9928" s="33">
        <f>F9928/D9928*100</f>
        <v>90.564946781571152</v>
      </c>
    </row>
    <row r="9929" spans="1:7" ht="12" customHeight="1" outlineLevel="1" x14ac:dyDescent="0.2">
      <c r="A9929" s="10" t="s">
        <v>9927</v>
      </c>
      <c r="B9929" s="10"/>
      <c r="C9929" s="10"/>
      <c r="D9929" s="11">
        <v>3922681.88</v>
      </c>
      <c r="E9929" s="11"/>
      <c r="F9929" s="25">
        <v>2989699.58</v>
      </c>
      <c r="G9929" s="33">
        <f>F9929/D9929*100</f>
        <v>76.215703221898792</v>
      </c>
    </row>
    <row r="9930" spans="1:7" ht="12" customHeight="1" outlineLevel="1" x14ac:dyDescent="0.2">
      <c r="A9930" s="10" t="s">
        <v>9928</v>
      </c>
      <c r="B9930" s="10"/>
      <c r="C9930" s="10"/>
      <c r="D9930" s="11">
        <v>6944451.7300000004</v>
      </c>
      <c r="E9930" s="11"/>
      <c r="F9930" s="25">
        <v>6712502.9500000002</v>
      </c>
      <c r="G9930" s="33">
        <f>F9930/D9930*100</f>
        <v>96.659941072122621</v>
      </c>
    </row>
    <row r="9931" spans="1:7" ht="12" customHeight="1" outlineLevel="1" x14ac:dyDescent="0.2">
      <c r="A9931" s="10" t="s">
        <v>9929</v>
      </c>
      <c r="B9931" s="10"/>
      <c r="C9931" s="10"/>
      <c r="D9931" s="11">
        <v>523281.03</v>
      </c>
      <c r="E9931" s="11"/>
      <c r="F9931" s="25">
        <v>435364.51</v>
      </c>
      <c r="G9931" s="33">
        <f>F9931/D9931*100</f>
        <v>83.19898582985131</v>
      </c>
    </row>
    <row r="9932" spans="1:7" ht="12" customHeight="1" outlineLevel="1" x14ac:dyDescent="0.2">
      <c r="A9932" s="10" t="s">
        <v>9930</v>
      </c>
      <c r="B9932" s="10"/>
      <c r="C9932" s="10"/>
      <c r="D9932" s="11">
        <v>585765.71</v>
      </c>
      <c r="E9932" s="11"/>
      <c r="F9932" s="25">
        <v>531439.35999999999</v>
      </c>
      <c r="G9932" s="33">
        <f>F9932/D9932*100</f>
        <v>90.725583783318413</v>
      </c>
    </row>
    <row r="9933" spans="1:7" ht="12" customHeight="1" outlineLevel="1" x14ac:dyDescent="0.2">
      <c r="A9933" s="10" t="s">
        <v>9931</v>
      </c>
      <c r="B9933" s="10"/>
      <c r="C9933" s="10"/>
      <c r="D9933" s="11">
        <v>4822.12</v>
      </c>
      <c r="E9933" s="11"/>
      <c r="F9933" s="2"/>
      <c r="G9933" s="33">
        <f>F9933/D9933*100</f>
        <v>0</v>
      </c>
    </row>
    <row r="9934" spans="1:7" ht="12" customHeight="1" outlineLevel="1" x14ac:dyDescent="0.2">
      <c r="A9934" s="10" t="s">
        <v>9932</v>
      </c>
      <c r="B9934" s="10"/>
      <c r="C9934" s="10"/>
      <c r="D9934" s="11">
        <v>885578.92</v>
      </c>
      <c r="E9934" s="11"/>
      <c r="F9934" s="23">
        <v>856034.1</v>
      </c>
      <c r="G9934" s="33">
        <f>F9934/D9934*100</f>
        <v>96.663784634801374</v>
      </c>
    </row>
    <row r="9935" spans="1:7" ht="12" customHeight="1" outlineLevel="1" x14ac:dyDescent="0.2">
      <c r="A9935" s="10" t="s">
        <v>9933</v>
      </c>
      <c r="B9935" s="10"/>
      <c r="C9935" s="10"/>
      <c r="D9935" s="11">
        <v>10298588.550000001</v>
      </c>
      <c r="E9935" s="11"/>
      <c r="F9935" s="25">
        <v>9532713.5600000005</v>
      </c>
      <c r="G9935" s="33">
        <f>F9935/D9935*100</f>
        <v>92.563301405026039</v>
      </c>
    </row>
    <row r="9936" spans="1:7" ht="12" customHeight="1" outlineLevel="1" x14ac:dyDescent="0.2">
      <c r="A9936" s="10" t="s">
        <v>9934</v>
      </c>
      <c r="B9936" s="10"/>
      <c r="C9936" s="10"/>
      <c r="D9936" s="11">
        <v>6896495.9400000004</v>
      </c>
      <c r="E9936" s="11"/>
      <c r="F9936" s="25">
        <v>6095248.3200000003</v>
      </c>
      <c r="G9936" s="33">
        <f>F9936/D9936*100</f>
        <v>88.381815533991301</v>
      </c>
    </row>
    <row r="9937" spans="1:7" ht="12" customHeight="1" outlineLevel="1" x14ac:dyDescent="0.2">
      <c r="A9937" s="10" t="s">
        <v>9935</v>
      </c>
      <c r="B9937" s="10"/>
      <c r="C9937" s="10"/>
      <c r="D9937" s="13">
        <v>10141468.5</v>
      </c>
      <c r="E9937" s="13"/>
      <c r="F9937" s="25">
        <v>9462902.9399999995</v>
      </c>
      <c r="G9937" s="33">
        <f>F9937/D9937*100</f>
        <v>93.309000959772234</v>
      </c>
    </row>
    <row r="9938" spans="1:7" ht="12" customHeight="1" outlineLevel="1" x14ac:dyDescent="0.2">
      <c r="A9938" s="10" t="s">
        <v>9936</v>
      </c>
      <c r="B9938" s="10"/>
      <c r="C9938" s="10"/>
      <c r="D9938" s="13">
        <v>6685104.7999999998</v>
      </c>
      <c r="E9938" s="13"/>
      <c r="F9938" s="25">
        <v>6268596.9699999997</v>
      </c>
      <c r="G9938" s="33">
        <f>F9938/D9938*100</f>
        <v>93.769614053021272</v>
      </c>
    </row>
    <row r="9939" spans="1:7" ht="12" customHeight="1" outlineLevel="1" x14ac:dyDescent="0.2">
      <c r="A9939" s="10" t="s">
        <v>9937</v>
      </c>
      <c r="B9939" s="10"/>
      <c r="C9939" s="10"/>
      <c r="D9939" s="13">
        <v>4623186.7</v>
      </c>
      <c r="E9939" s="13"/>
      <c r="F9939" s="23">
        <v>4518255.5</v>
      </c>
      <c r="G9939" s="33">
        <f>F9939/D9939*100</f>
        <v>97.730327438431146</v>
      </c>
    </row>
    <row r="9940" spans="1:7" ht="12" customHeight="1" outlineLevel="1" x14ac:dyDescent="0.2">
      <c r="A9940" s="10" t="s">
        <v>9938</v>
      </c>
      <c r="B9940" s="10"/>
      <c r="C9940" s="10"/>
      <c r="D9940" s="13">
        <v>5758239.5999999996</v>
      </c>
      <c r="E9940" s="13"/>
      <c r="F9940" s="25">
        <v>5099028.78</v>
      </c>
      <c r="G9940" s="33">
        <f>F9940/D9940*100</f>
        <v>88.551868873257732</v>
      </c>
    </row>
    <row r="9941" spans="1:7" ht="12" customHeight="1" outlineLevel="1" x14ac:dyDescent="0.2">
      <c r="A9941" s="10" t="s">
        <v>9939</v>
      </c>
      <c r="B9941" s="10"/>
      <c r="C9941" s="10"/>
      <c r="D9941" s="11">
        <v>22789269.539999999</v>
      </c>
      <c r="E9941" s="11"/>
      <c r="F9941" s="25">
        <v>20106411.170000002</v>
      </c>
      <c r="G9941" s="33">
        <f>F9941/D9941*100</f>
        <v>88.227536800637623</v>
      </c>
    </row>
    <row r="9942" spans="1:7" ht="12" customHeight="1" outlineLevel="1" x14ac:dyDescent="0.2">
      <c r="A9942" s="10" t="s">
        <v>9940</v>
      </c>
      <c r="B9942" s="10"/>
      <c r="C9942" s="10"/>
      <c r="D9942" s="11">
        <v>1870159.82</v>
      </c>
      <c r="E9942" s="11"/>
      <c r="F9942" s="25">
        <v>1623940.16</v>
      </c>
      <c r="G9942" s="33">
        <f>F9942/D9942*100</f>
        <v>86.834298471881397</v>
      </c>
    </row>
    <row r="9943" spans="1:7" ht="12" customHeight="1" outlineLevel="1" x14ac:dyDescent="0.2">
      <c r="A9943" s="10" t="s">
        <v>9941</v>
      </c>
      <c r="B9943" s="10"/>
      <c r="C9943" s="10"/>
      <c r="D9943" s="11">
        <v>4291078.1399999997</v>
      </c>
      <c r="E9943" s="11"/>
      <c r="F9943" s="25">
        <v>4133583.75</v>
      </c>
      <c r="G9943" s="33">
        <f>F9943/D9943*100</f>
        <v>96.329724492036405</v>
      </c>
    </row>
    <row r="9944" spans="1:7" ht="12" customHeight="1" outlineLevel="1" x14ac:dyDescent="0.2">
      <c r="A9944" s="10" t="s">
        <v>9942</v>
      </c>
      <c r="B9944" s="10"/>
      <c r="C9944" s="10"/>
      <c r="D9944" s="11">
        <v>4294861.57</v>
      </c>
      <c r="E9944" s="11"/>
      <c r="F9944" s="25">
        <v>4109986.93</v>
      </c>
      <c r="G9944" s="33">
        <f>F9944/D9944*100</f>
        <v>95.695445895360947</v>
      </c>
    </row>
    <row r="9945" spans="1:7" ht="12" customHeight="1" outlineLevel="1" x14ac:dyDescent="0.2">
      <c r="A9945" s="10" t="s">
        <v>9943</v>
      </c>
      <c r="B9945" s="10"/>
      <c r="C9945" s="10"/>
      <c r="D9945" s="11">
        <v>78860.08</v>
      </c>
      <c r="E9945" s="11"/>
      <c r="F9945" s="2"/>
      <c r="G9945" s="33">
        <f>F9945/D9945*100</f>
        <v>0</v>
      </c>
    </row>
    <row r="9946" spans="1:7" ht="12" customHeight="1" outlineLevel="1" x14ac:dyDescent="0.2">
      <c r="A9946" s="10" t="s">
        <v>9944</v>
      </c>
      <c r="B9946" s="10"/>
      <c r="C9946" s="10"/>
      <c r="D9946" s="11">
        <v>4471368.8600000003</v>
      </c>
      <c r="E9946" s="11"/>
      <c r="F9946" s="25">
        <v>4327721.92</v>
      </c>
      <c r="G9946" s="33">
        <f>F9946/D9946*100</f>
        <v>96.787405725234649</v>
      </c>
    </row>
    <row r="9947" spans="1:7" ht="12" customHeight="1" outlineLevel="1" x14ac:dyDescent="0.2">
      <c r="A9947" s="10" t="s">
        <v>9945</v>
      </c>
      <c r="B9947" s="10"/>
      <c r="C9947" s="10"/>
      <c r="D9947" s="11">
        <v>5861080.8700000001</v>
      </c>
      <c r="E9947" s="11"/>
      <c r="F9947" s="25">
        <v>5539180.8899999997</v>
      </c>
      <c r="G9947" s="33">
        <f>F9947/D9947*100</f>
        <v>94.507839302343555</v>
      </c>
    </row>
    <row r="9948" spans="1:7" ht="12" customHeight="1" outlineLevel="1" x14ac:dyDescent="0.2">
      <c r="A9948" s="10" t="s">
        <v>9946</v>
      </c>
      <c r="B9948" s="10"/>
      <c r="C9948" s="10"/>
      <c r="D9948" s="11">
        <v>13607383.390000001</v>
      </c>
      <c r="E9948" s="11"/>
      <c r="F9948" s="25">
        <v>13044617.560000001</v>
      </c>
      <c r="G9948" s="33">
        <f>F9948/D9948*100</f>
        <v>95.864261233253899</v>
      </c>
    </row>
    <row r="9949" spans="1:7" ht="12" customHeight="1" outlineLevel="1" x14ac:dyDescent="0.2">
      <c r="A9949" s="10" t="s">
        <v>9947</v>
      </c>
      <c r="B9949" s="10"/>
      <c r="C9949" s="10"/>
      <c r="D9949" s="11">
        <v>1269500.75</v>
      </c>
      <c r="E9949" s="11"/>
      <c r="F9949" s="25">
        <v>1174685.8600000001</v>
      </c>
      <c r="G9949" s="33">
        <f>F9949/D9949*100</f>
        <v>92.531324617177262</v>
      </c>
    </row>
    <row r="9950" spans="1:7" ht="12" customHeight="1" outlineLevel="1" x14ac:dyDescent="0.2">
      <c r="A9950" s="10" t="s">
        <v>9948</v>
      </c>
      <c r="B9950" s="10"/>
      <c r="C9950" s="10"/>
      <c r="D9950" s="11">
        <v>756519.97</v>
      </c>
      <c r="E9950" s="11"/>
      <c r="F9950" s="25">
        <v>656829.28</v>
      </c>
      <c r="G9950" s="33">
        <f>F9950/D9950*100</f>
        <v>86.822464184256759</v>
      </c>
    </row>
    <row r="9951" spans="1:7" ht="12" customHeight="1" outlineLevel="1" x14ac:dyDescent="0.2">
      <c r="A9951" s="10" t="s">
        <v>9949</v>
      </c>
      <c r="B9951" s="10"/>
      <c r="C9951" s="10"/>
      <c r="D9951" s="11">
        <v>12661852.76</v>
      </c>
      <c r="E9951" s="11"/>
      <c r="F9951" s="25">
        <v>12146193.039999999</v>
      </c>
      <c r="G9951" s="33">
        <f>F9951/D9951*100</f>
        <v>95.927454458884412</v>
      </c>
    </row>
    <row r="9952" spans="1:7" ht="12" customHeight="1" outlineLevel="1" x14ac:dyDescent="0.2">
      <c r="A9952" s="10" t="s">
        <v>9950</v>
      </c>
      <c r="B9952" s="10"/>
      <c r="C9952" s="10"/>
      <c r="D9952" s="11">
        <v>12441791.48</v>
      </c>
      <c r="E9952" s="11"/>
      <c r="F9952" s="25">
        <v>10966692.189999999</v>
      </c>
      <c r="G9952" s="33">
        <f>F9952/D9952*100</f>
        <v>88.143996044531036</v>
      </c>
    </row>
    <row r="9953" spans="1:7" ht="12" customHeight="1" outlineLevel="1" x14ac:dyDescent="0.2">
      <c r="A9953" s="10" t="s">
        <v>9951</v>
      </c>
      <c r="B9953" s="10"/>
      <c r="C9953" s="10"/>
      <c r="D9953" s="11">
        <v>4503421.2300000004</v>
      </c>
      <c r="E9953" s="11"/>
      <c r="F9953" s="25">
        <v>4359511.12</v>
      </c>
      <c r="G9953" s="33">
        <f>F9953/D9953*100</f>
        <v>96.804427064443175</v>
      </c>
    </row>
    <row r="9954" spans="1:7" ht="12" customHeight="1" outlineLevel="1" x14ac:dyDescent="0.2">
      <c r="A9954" s="10" t="s">
        <v>9952</v>
      </c>
      <c r="B9954" s="10"/>
      <c r="C9954" s="10"/>
      <c r="D9954" s="11">
        <v>8148.09</v>
      </c>
      <c r="E9954" s="11"/>
      <c r="F9954" s="2"/>
      <c r="G9954" s="33">
        <f>F9954/D9954*100</f>
        <v>0</v>
      </c>
    </row>
    <row r="9955" spans="1:7" ht="12" customHeight="1" outlineLevel="1" x14ac:dyDescent="0.2">
      <c r="A9955" s="10" t="s">
        <v>9953</v>
      </c>
      <c r="B9955" s="10"/>
      <c r="C9955" s="10"/>
      <c r="D9955" s="11">
        <v>2770.24</v>
      </c>
      <c r="E9955" s="11"/>
      <c r="F9955" s="2"/>
      <c r="G9955" s="33">
        <f>F9955/D9955*100</f>
        <v>0</v>
      </c>
    </row>
    <row r="9956" spans="1:7" ht="12" customHeight="1" outlineLevel="1" x14ac:dyDescent="0.2">
      <c r="A9956" s="10" t="s">
        <v>9954</v>
      </c>
      <c r="B9956" s="10"/>
      <c r="C9956" s="10"/>
      <c r="D9956" s="11">
        <v>1417.85</v>
      </c>
      <c r="E9956" s="11"/>
      <c r="F9956" s="2"/>
      <c r="G9956" s="33">
        <f>F9956/D9956*100</f>
        <v>0</v>
      </c>
    </row>
    <row r="9957" spans="1:7" ht="12" customHeight="1" outlineLevel="1" x14ac:dyDescent="0.2">
      <c r="A9957" s="10" t="s">
        <v>9955</v>
      </c>
      <c r="B9957" s="10"/>
      <c r="C9957" s="10"/>
      <c r="D9957" s="11">
        <v>1834.62</v>
      </c>
      <c r="E9957" s="11"/>
      <c r="F9957" s="2"/>
      <c r="G9957" s="33">
        <f>F9957/D9957*100</f>
        <v>0</v>
      </c>
    </row>
    <row r="9958" spans="1:7" ht="12" customHeight="1" outlineLevel="1" x14ac:dyDescent="0.2">
      <c r="A9958" s="10" t="s">
        <v>9956</v>
      </c>
      <c r="B9958" s="10"/>
      <c r="C9958" s="10"/>
      <c r="D9958" s="11">
        <v>13253058.73</v>
      </c>
      <c r="E9958" s="11"/>
      <c r="F9958" s="25">
        <v>11977525.34</v>
      </c>
      <c r="G9958" s="33">
        <f>F9958/D9958*100</f>
        <v>90.375554685254158</v>
      </c>
    </row>
    <row r="9959" spans="1:7" ht="12" customHeight="1" outlineLevel="1" x14ac:dyDescent="0.2">
      <c r="A9959" s="10" t="s">
        <v>9957</v>
      </c>
      <c r="B9959" s="10"/>
      <c r="C9959" s="10"/>
      <c r="D9959" s="11">
        <v>4306323.5599999996</v>
      </c>
      <c r="E9959" s="11"/>
      <c r="F9959" s="25">
        <v>4016795.64</v>
      </c>
      <c r="G9959" s="33">
        <f>F9959/D9959*100</f>
        <v>93.27667984149339</v>
      </c>
    </row>
    <row r="9960" spans="1:7" ht="12" customHeight="1" outlineLevel="1" x14ac:dyDescent="0.2">
      <c r="A9960" s="10" t="s">
        <v>9958</v>
      </c>
      <c r="B9960" s="10"/>
      <c r="C9960" s="10"/>
      <c r="D9960" s="11">
        <v>20872288.350000001</v>
      </c>
      <c r="E9960" s="11"/>
      <c r="F9960" s="25">
        <v>19989917.09</v>
      </c>
      <c r="G9960" s="33">
        <f>F9960/D9960*100</f>
        <v>95.772522661608392</v>
      </c>
    </row>
    <row r="9961" spans="1:7" ht="12" customHeight="1" outlineLevel="1" x14ac:dyDescent="0.2">
      <c r="A9961" s="10" t="s">
        <v>9959</v>
      </c>
      <c r="B9961" s="10"/>
      <c r="C9961" s="10"/>
      <c r="D9961" s="11">
        <v>4180822.93</v>
      </c>
      <c r="E9961" s="11"/>
      <c r="F9961" s="25">
        <v>3497207.67</v>
      </c>
      <c r="G9961" s="33">
        <f>F9961/D9961*100</f>
        <v>83.648787058293323</v>
      </c>
    </row>
    <row r="9962" spans="1:7" ht="12" customHeight="1" outlineLevel="1" x14ac:dyDescent="0.2">
      <c r="A9962" s="10" t="s">
        <v>9960</v>
      </c>
      <c r="B9962" s="10"/>
      <c r="C9962" s="10"/>
      <c r="D9962" s="11">
        <v>4295166.43</v>
      </c>
      <c r="E9962" s="11"/>
      <c r="F9962" s="23">
        <v>4209700.5</v>
      </c>
      <c r="G9962" s="33">
        <f>F9962/D9962*100</f>
        <v>98.010183507603927</v>
      </c>
    </row>
    <row r="9963" spans="1:7" ht="12" customHeight="1" outlineLevel="1" x14ac:dyDescent="0.2">
      <c r="A9963" s="10" t="s">
        <v>9961</v>
      </c>
      <c r="B9963" s="10"/>
      <c r="C9963" s="10"/>
      <c r="D9963" s="11">
        <v>3878502.64</v>
      </c>
      <c r="E9963" s="11"/>
      <c r="F9963" s="25">
        <v>3750101.05</v>
      </c>
      <c r="G9963" s="33">
        <f>F9963/D9963*100</f>
        <v>96.689403052720351</v>
      </c>
    </row>
    <row r="9964" spans="1:7" ht="12" customHeight="1" outlineLevel="1" x14ac:dyDescent="0.2">
      <c r="A9964" s="10" t="s">
        <v>9962</v>
      </c>
      <c r="B9964" s="10"/>
      <c r="C9964" s="10"/>
      <c r="D9964" s="11">
        <v>3987821.75</v>
      </c>
      <c r="E9964" s="11"/>
      <c r="F9964" s="25">
        <v>3856176.82</v>
      </c>
      <c r="G9964" s="33">
        <f>F9964/D9964*100</f>
        <v>96.698826119798355</v>
      </c>
    </row>
    <row r="9965" spans="1:7" ht="12" customHeight="1" outlineLevel="1" x14ac:dyDescent="0.2">
      <c r="A9965" s="10" t="s">
        <v>9963</v>
      </c>
      <c r="B9965" s="10"/>
      <c r="C9965" s="10"/>
      <c r="D9965" s="11">
        <v>3536326.98</v>
      </c>
      <c r="E9965" s="11"/>
      <c r="F9965" s="25">
        <v>3336886.08</v>
      </c>
      <c r="G9965" s="33">
        <f>F9965/D9965*100</f>
        <v>94.360224574029644</v>
      </c>
    </row>
    <row r="9966" spans="1:7" ht="12" customHeight="1" outlineLevel="1" x14ac:dyDescent="0.2">
      <c r="A9966" s="10" t="s">
        <v>9964</v>
      </c>
      <c r="B9966" s="10"/>
      <c r="C9966" s="10"/>
      <c r="D9966" s="11">
        <v>5046661.05</v>
      </c>
      <c r="E9966" s="11"/>
      <c r="F9966" s="25">
        <v>4686530.18</v>
      </c>
      <c r="G9966" s="33">
        <f>F9966/D9966*100</f>
        <v>92.863977460899619</v>
      </c>
    </row>
    <row r="9967" spans="1:7" ht="12" customHeight="1" outlineLevel="1" x14ac:dyDescent="0.2">
      <c r="A9967" s="10" t="s">
        <v>9965</v>
      </c>
      <c r="B9967" s="10"/>
      <c r="C9967" s="10"/>
      <c r="D9967" s="11">
        <v>7935382.5199999996</v>
      </c>
      <c r="E9967" s="11"/>
      <c r="F9967" s="25">
        <v>7642754.0800000001</v>
      </c>
      <c r="G9967" s="33">
        <f>F9967/D9967*100</f>
        <v>96.312358739323884</v>
      </c>
    </row>
    <row r="9968" spans="1:7" ht="12" customHeight="1" outlineLevel="1" x14ac:dyDescent="0.2">
      <c r="A9968" s="10" t="s">
        <v>9966</v>
      </c>
      <c r="B9968" s="10"/>
      <c r="C9968" s="10"/>
      <c r="D9968" s="11">
        <v>733257.07</v>
      </c>
      <c r="E9968" s="11"/>
      <c r="F9968" s="25">
        <v>567911.01</v>
      </c>
      <c r="G9968" s="33">
        <f>F9968/D9968*100</f>
        <v>77.450464950852776</v>
      </c>
    </row>
    <row r="9969" spans="1:7" ht="12" customHeight="1" outlineLevel="1" x14ac:dyDescent="0.2">
      <c r="A9969" s="10" t="s">
        <v>9967</v>
      </c>
      <c r="B9969" s="10"/>
      <c r="C9969" s="10"/>
      <c r="D9969" s="11">
        <v>386139.37</v>
      </c>
      <c r="E9969" s="11"/>
      <c r="F9969" s="25">
        <v>350655.08</v>
      </c>
      <c r="G9969" s="33">
        <f>F9969/D9969*100</f>
        <v>90.810496738522161</v>
      </c>
    </row>
    <row r="9970" spans="1:7" ht="12" customHeight="1" outlineLevel="1" x14ac:dyDescent="0.2">
      <c r="A9970" s="10" t="s">
        <v>9968</v>
      </c>
      <c r="B9970" s="10"/>
      <c r="C9970" s="10"/>
      <c r="D9970" s="11">
        <v>12842418.59</v>
      </c>
      <c r="E9970" s="11"/>
      <c r="F9970" s="23">
        <v>11930586.4</v>
      </c>
      <c r="G9970" s="33">
        <f>F9970/D9970*100</f>
        <v>92.899840605491434</v>
      </c>
    </row>
    <row r="9971" spans="1:7" ht="12" customHeight="1" outlineLevel="1" x14ac:dyDescent="0.2">
      <c r="A9971" s="10" t="s">
        <v>9969</v>
      </c>
      <c r="B9971" s="10"/>
      <c r="C9971" s="10"/>
      <c r="D9971" s="11">
        <v>4571.7700000000004</v>
      </c>
      <c r="E9971" s="11"/>
      <c r="F9971" s="2"/>
      <c r="G9971" s="33">
        <f>F9971/D9971*100</f>
        <v>0</v>
      </c>
    </row>
    <row r="9972" spans="1:7" ht="12" customHeight="1" outlineLevel="1" x14ac:dyDescent="0.2">
      <c r="A9972" s="10" t="s">
        <v>9970</v>
      </c>
      <c r="B9972" s="10"/>
      <c r="C9972" s="10"/>
      <c r="D9972" s="16">
        <v>988.42</v>
      </c>
      <c r="E9972" s="16"/>
      <c r="F9972" s="2"/>
      <c r="G9972" s="33">
        <f>F9972/D9972*100</f>
        <v>0</v>
      </c>
    </row>
    <row r="9973" spans="1:7" ht="12" customHeight="1" outlineLevel="1" x14ac:dyDescent="0.2">
      <c r="A9973" s="10" t="s">
        <v>9971</v>
      </c>
      <c r="B9973" s="10"/>
      <c r="C9973" s="10"/>
      <c r="D9973" s="11">
        <v>1375098.74</v>
      </c>
      <c r="E9973" s="11"/>
      <c r="F9973" s="23">
        <v>1195415.8999999999</v>
      </c>
      <c r="G9973" s="33">
        <f>F9973/D9973*100</f>
        <v>86.933095437204742</v>
      </c>
    </row>
    <row r="9974" spans="1:7" ht="12" customHeight="1" outlineLevel="1" x14ac:dyDescent="0.2">
      <c r="A9974" s="10" t="s">
        <v>9972</v>
      </c>
      <c r="B9974" s="10"/>
      <c r="C9974" s="10"/>
      <c r="D9974" s="11">
        <v>713192.72</v>
      </c>
      <c r="E9974" s="11"/>
      <c r="F9974" s="25">
        <v>632023.31999999995</v>
      </c>
      <c r="G9974" s="33">
        <f>F9974/D9974*100</f>
        <v>88.61886868390917</v>
      </c>
    </row>
    <row r="9975" spans="1:7" ht="12" customHeight="1" outlineLevel="1" x14ac:dyDescent="0.2">
      <c r="A9975" s="10" t="s">
        <v>9973</v>
      </c>
      <c r="B9975" s="10"/>
      <c r="C9975" s="10"/>
      <c r="D9975" s="11">
        <v>3781277.94</v>
      </c>
      <c r="E9975" s="11"/>
      <c r="F9975" s="25">
        <v>3258019.65</v>
      </c>
      <c r="G9975" s="33">
        <f>F9975/D9975*100</f>
        <v>86.161866482631538</v>
      </c>
    </row>
    <row r="9976" spans="1:7" ht="12" customHeight="1" outlineLevel="1" x14ac:dyDescent="0.2">
      <c r="A9976" s="10" t="s">
        <v>9974</v>
      </c>
      <c r="B9976" s="10"/>
      <c r="C9976" s="10"/>
      <c r="D9976" s="11">
        <v>3026428.51</v>
      </c>
      <c r="E9976" s="11"/>
      <c r="F9976" s="25">
        <v>2911999.49</v>
      </c>
      <c r="G9976" s="33">
        <f>F9976/D9976*100</f>
        <v>96.21900799500466</v>
      </c>
    </row>
    <row r="9977" spans="1:7" ht="12" customHeight="1" outlineLevel="1" x14ac:dyDescent="0.2">
      <c r="A9977" s="10" t="s">
        <v>9975</v>
      </c>
      <c r="B9977" s="10"/>
      <c r="C9977" s="10"/>
      <c r="D9977" s="11">
        <v>1055333.78</v>
      </c>
      <c r="E9977" s="11"/>
      <c r="F9977" s="25">
        <v>1000076.26</v>
      </c>
      <c r="G9977" s="33">
        <f>F9977/D9977*100</f>
        <v>94.763976947653475</v>
      </c>
    </row>
    <row r="9978" spans="1:7" ht="12" customHeight="1" outlineLevel="1" x14ac:dyDescent="0.2">
      <c r="A9978" s="10" t="s">
        <v>9976</v>
      </c>
      <c r="B9978" s="10"/>
      <c r="C9978" s="10"/>
      <c r="D9978" s="11">
        <v>5039196.0599999996</v>
      </c>
      <c r="E9978" s="11"/>
      <c r="F9978" s="25">
        <v>4857060.5599999996</v>
      </c>
      <c r="G9978" s="33">
        <f>F9978/D9978*100</f>
        <v>96.385623860802909</v>
      </c>
    </row>
    <row r="9979" spans="1:7" ht="12" customHeight="1" outlineLevel="1" x14ac:dyDescent="0.2">
      <c r="A9979" s="10" t="s">
        <v>9977</v>
      </c>
      <c r="B9979" s="10"/>
      <c r="C9979" s="10"/>
      <c r="D9979" s="11">
        <v>236751.56</v>
      </c>
      <c r="E9979" s="11"/>
      <c r="F9979" s="25">
        <v>175418.11</v>
      </c>
      <c r="G9979" s="33">
        <f>F9979/D9979*100</f>
        <v>74.093750427663494</v>
      </c>
    </row>
    <row r="9980" spans="1:7" ht="12" customHeight="1" outlineLevel="1" x14ac:dyDescent="0.2">
      <c r="A9980" s="10" t="s">
        <v>9978</v>
      </c>
      <c r="B9980" s="10"/>
      <c r="C9980" s="10"/>
      <c r="D9980" s="11">
        <v>9452.33</v>
      </c>
      <c r="E9980" s="11"/>
      <c r="F9980" s="2"/>
      <c r="G9980" s="33">
        <f>F9980/D9980*100</f>
        <v>0</v>
      </c>
    </row>
    <row r="9981" spans="1:7" ht="12" customHeight="1" outlineLevel="1" x14ac:dyDescent="0.2">
      <c r="A9981" s="10" t="s">
        <v>9979</v>
      </c>
      <c r="B9981" s="10"/>
      <c r="C9981" s="10"/>
      <c r="D9981" s="11">
        <v>11467733.359999999</v>
      </c>
      <c r="E9981" s="11"/>
      <c r="F9981" s="25">
        <v>10189643.619999999</v>
      </c>
      <c r="G9981" s="33">
        <f>F9981/D9981*100</f>
        <v>88.854905325423445</v>
      </c>
    </row>
    <row r="9982" spans="1:7" ht="12" customHeight="1" outlineLevel="1" x14ac:dyDescent="0.2">
      <c r="A9982" s="10" t="s">
        <v>9980</v>
      </c>
      <c r="B9982" s="10"/>
      <c r="C9982" s="10"/>
      <c r="D9982" s="11">
        <v>8591752.9600000009</v>
      </c>
      <c r="E9982" s="11"/>
      <c r="F9982" s="25">
        <v>8363105.1299999999</v>
      </c>
      <c r="G9982" s="33">
        <f>F9982/D9982*100</f>
        <v>97.338752277160438</v>
      </c>
    </row>
    <row r="9983" spans="1:7" ht="12" customHeight="1" outlineLevel="1" x14ac:dyDescent="0.2">
      <c r="A9983" s="10" t="s">
        <v>9981</v>
      </c>
      <c r="B9983" s="10"/>
      <c r="C9983" s="10"/>
      <c r="D9983" s="11">
        <v>9737581.9900000002</v>
      </c>
      <c r="E9983" s="11"/>
      <c r="F9983" s="25">
        <v>9033835.1099999994</v>
      </c>
      <c r="G9983" s="33">
        <f>F9983/D9983*100</f>
        <v>92.772878516219805</v>
      </c>
    </row>
    <row r="9984" spans="1:7" ht="12" customHeight="1" outlineLevel="1" x14ac:dyDescent="0.2">
      <c r="A9984" s="10" t="s">
        <v>9982</v>
      </c>
      <c r="B9984" s="10"/>
      <c r="C9984" s="10"/>
      <c r="D9984" s="11">
        <v>3315297.43</v>
      </c>
      <c r="E9984" s="11"/>
      <c r="F9984" s="25">
        <v>3219369.09</v>
      </c>
      <c r="G9984" s="33">
        <f>F9984/D9984*100</f>
        <v>97.106493700023762</v>
      </c>
    </row>
    <row r="9985" spans="1:7" ht="12" customHeight="1" outlineLevel="1" x14ac:dyDescent="0.2">
      <c r="A9985" s="10" t="s">
        <v>9983</v>
      </c>
      <c r="B9985" s="10"/>
      <c r="C9985" s="10"/>
      <c r="D9985" s="11">
        <v>3046406.77</v>
      </c>
      <c r="E9985" s="11"/>
      <c r="F9985" s="25">
        <v>2924132.72</v>
      </c>
      <c r="G9985" s="33">
        <f>F9985/D9985*100</f>
        <v>95.986286164929979</v>
      </c>
    </row>
    <row r="9986" spans="1:7" ht="12" customHeight="1" outlineLevel="1" x14ac:dyDescent="0.2">
      <c r="A9986" s="10" t="s">
        <v>9984</v>
      </c>
      <c r="B9986" s="10"/>
      <c r="C9986" s="10"/>
      <c r="D9986" s="11">
        <v>3395347.43</v>
      </c>
      <c r="E9986" s="11"/>
      <c r="F9986" s="23">
        <v>3079649.1</v>
      </c>
      <c r="G9986" s="33">
        <f>F9986/D9986*100</f>
        <v>90.702031632739278</v>
      </c>
    </row>
    <row r="9987" spans="1:7" ht="12" customHeight="1" outlineLevel="1" x14ac:dyDescent="0.2">
      <c r="A9987" s="10" t="s">
        <v>9985</v>
      </c>
      <c r="B9987" s="10"/>
      <c r="C9987" s="10"/>
      <c r="D9987" s="11">
        <v>1298981.1299999999</v>
      </c>
      <c r="E9987" s="11"/>
      <c r="F9987" s="25">
        <v>1291812.68</v>
      </c>
      <c r="G9987" s="33">
        <f>F9987/D9987*100</f>
        <v>99.448148257550145</v>
      </c>
    </row>
    <row r="9988" spans="1:7" ht="12" customHeight="1" outlineLevel="1" x14ac:dyDescent="0.2">
      <c r="A9988" s="10" t="s">
        <v>9986</v>
      </c>
      <c r="B9988" s="10"/>
      <c r="C9988" s="10"/>
      <c r="D9988" s="11">
        <v>2577793.17</v>
      </c>
      <c r="E9988" s="11"/>
      <c r="F9988" s="23">
        <v>2529582.1</v>
      </c>
      <c r="G9988" s="33">
        <f>F9988/D9988*100</f>
        <v>98.12975414160168</v>
      </c>
    </row>
    <row r="9989" spans="1:7" ht="12" customHeight="1" outlineLevel="1" x14ac:dyDescent="0.2">
      <c r="A9989" s="10" t="s">
        <v>9987</v>
      </c>
      <c r="B9989" s="10"/>
      <c r="C9989" s="10"/>
      <c r="D9989" s="11">
        <v>1243257.72</v>
      </c>
      <c r="E9989" s="11"/>
      <c r="F9989" s="25">
        <v>1167011.8400000001</v>
      </c>
      <c r="G9989" s="33">
        <f>F9989/D9989*100</f>
        <v>93.867250629258109</v>
      </c>
    </row>
    <row r="9990" spans="1:7" ht="12" customHeight="1" outlineLevel="1" x14ac:dyDescent="0.2">
      <c r="A9990" s="10" t="s">
        <v>9988</v>
      </c>
      <c r="B9990" s="10"/>
      <c r="C9990" s="10"/>
      <c r="D9990" s="11">
        <v>3106950.52</v>
      </c>
      <c r="E9990" s="11"/>
      <c r="F9990" s="25">
        <v>2905378.46</v>
      </c>
      <c r="G9990" s="33">
        <f>F9990/D9990*100</f>
        <v>93.512221752408209</v>
      </c>
    </row>
    <row r="9991" spans="1:7" ht="12" customHeight="1" outlineLevel="1" x14ac:dyDescent="0.2">
      <c r="A9991" s="10" t="s">
        <v>9989</v>
      </c>
      <c r="B9991" s="10"/>
      <c r="C9991" s="10"/>
      <c r="D9991" s="11">
        <v>2464404.59</v>
      </c>
      <c r="E9991" s="11"/>
      <c r="F9991" s="25">
        <v>2452818.6800000002</v>
      </c>
      <c r="G9991" s="33">
        <f>F9991/D9991*100</f>
        <v>99.529869809242655</v>
      </c>
    </row>
    <row r="9992" spans="1:7" ht="12" customHeight="1" outlineLevel="1" x14ac:dyDescent="0.2">
      <c r="A9992" s="10" t="s">
        <v>9990</v>
      </c>
      <c r="B9992" s="10"/>
      <c r="C9992" s="10"/>
      <c r="D9992" s="11">
        <v>3082814.86</v>
      </c>
      <c r="E9992" s="11"/>
      <c r="F9992" s="25">
        <v>3072349.35</v>
      </c>
      <c r="G9992" s="33">
        <f>F9992/D9992*100</f>
        <v>99.660520969462311</v>
      </c>
    </row>
    <row r="9993" spans="1:7" ht="12" customHeight="1" outlineLevel="1" x14ac:dyDescent="0.2">
      <c r="A9993" s="10" t="s">
        <v>9991</v>
      </c>
      <c r="B9993" s="10"/>
      <c r="C9993" s="10"/>
      <c r="D9993" s="11">
        <v>2485934.2200000002</v>
      </c>
      <c r="E9993" s="11"/>
      <c r="F9993" s="25">
        <v>2390442.6800000002</v>
      </c>
      <c r="G9993" s="33">
        <f>F9993/D9993*100</f>
        <v>96.158726195096179</v>
      </c>
    </row>
    <row r="9994" spans="1:7" ht="12" customHeight="1" outlineLevel="1" x14ac:dyDescent="0.2">
      <c r="A9994" s="10" t="s">
        <v>9992</v>
      </c>
      <c r="B9994" s="10"/>
      <c r="C9994" s="10"/>
      <c r="D9994" s="11">
        <v>4858058.2300000004</v>
      </c>
      <c r="E9994" s="11"/>
      <c r="F9994" s="25">
        <v>4637422.8600000003</v>
      </c>
      <c r="G9994" s="33">
        <f>F9994/D9994*100</f>
        <v>95.458363001136775</v>
      </c>
    </row>
    <row r="9995" spans="1:7" ht="12" customHeight="1" outlineLevel="1" x14ac:dyDescent="0.2">
      <c r="A9995" s="10" t="s">
        <v>9993</v>
      </c>
      <c r="B9995" s="10"/>
      <c r="C9995" s="10"/>
      <c r="D9995" s="11">
        <v>2996008.72</v>
      </c>
      <c r="E9995" s="11"/>
      <c r="F9995" s="25">
        <v>2898064.46</v>
      </c>
      <c r="G9995" s="33">
        <f>F9995/D9995*100</f>
        <v>96.730841958297091</v>
      </c>
    </row>
    <row r="9996" spans="1:7" ht="12" customHeight="1" outlineLevel="1" x14ac:dyDescent="0.2">
      <c r="A9996" s="10" t="s">
        <v>9994</v>
      </c>
      <c r="B9996" s="10"/>
      <c r="C9996" s="10"/>
      <c r="D9996" s="11">
        <v>385844.36</v>
      </c>
      <c r="E9996" s="11"/>
      <c r="F9996" s="25">
        <v>328822.31</v>
      </c>
      <c r="G9996" s="33">
        <f>F9996/D9996*100</f>
        <v>85.221489307242962</v>
      </c>
    </row>
    <row r="9997" spans="1:7" ht="12" customHeight="1" outlineLevel="1" x14ac:dyDescent="0.2">
      <c r="A9997" s="10" t="s">
        <v>9995</v>
      </c>
      <c r="B9997" s="10"/>
      <c r="C9997" s="10"/>
      <c r="D9997" s="11">
        <v>2787080.29</v>
      </c>
      <c r="E9997" s="11"/>
      <c r="F9997" s="25">
        <v>2579000.39</v>
      </c>
      <c r="G9997" s="33">
        <f>F9997/D9997*100</f>
        <v>92.534126097960396</v>
      </c>
    </row>
    <row r="9998" spans="1:7" ht="12" customHeight="1" outlineLevel="1" x14ac:dyDescent="0.2">
      <c r="A9998" s="10" t="s">
        <v>9996</v>
      </c>
      <c r="B9998" s="10"/>
      <c r="C9998" s="10"/>
      <c r="D9998" s="13">
        <v>406551.3</v>
      </c>
      <c r="E9998" s="13"/>
      <c r="F9998" s="25">
        <v>336399.83</v>
      </c>
      <c r="G9998" s="33">
        <f>F9998/D9998*100</f>
        <v>82.744743406305673</v>
      </c>
    </row>
    <row r="9999" spans="1:7" ht="12" customHeight="1" outlineLevel="1" x14ac:dyDescent="0.2">
      <c r="A9999" s="10" t="s">
        <v>9997</v>
      </c>
      <c r="B9999" s="10"/>
      <c r="C9999" s="10"/>
      <c r="D9999" s="11">
        <v>406146.58</v>
      </c>
      <c r="E9999" s="11"/>
      <c r="F9999" s="25">
        <v>403981.06</v>
      </c>
      <c r="G9999" s="33">
        <f>F9999/D9999*100</f>
        <v>99.466813188479875</v>
      </c>
    </row>
    <row r="10000" spans="1:7" ht="12" customHeight="1" outlineLevel="1" x14ac:dyDescent="0.2">
      <c r="A10000" s="10" t="s">
        <v>9998</v>
      </c>
      <c r="B10000" s="10"/>
      <c r="C10000" s="10"/>
      <c r="D10000" s="11">
        <v>756257.65</v>
      </c>
      <c r="E10000" s="11"/>
      <c r="F10000" s="25">
        <v>750433.96</v>
      </c>
      <c r="G10000" s="33">
        <f>F10000/D10000*100</f>
        <v>99.22993307902405</v>
      </c>
    </row>
    <row r="10001" spans="1:7" ht="12" customHeight="1" outlineLevel="1" x14ac:dyDescent="0.2">
      <c r="A10001" s="10" t="s">
        <v>9999</v>
      </c>
      <c r="B10001" s="10"/>
      <c r="C10001" s="10"/>
      <c r="D10001" s="11">
        <v>399526.43</v>
      </c>
      <c r="E10001" s="11"/>
      <c r="F10001" s="25">
        <v>401423.57</v>
      </c>
      <c r="G10001" s="33">
        <f>F10001/D10001*100</f>
        <v>100.47484718345167</v>
      </c>
    </row>
    <row r="10002" spans="1:7" ht="12" customHeight="1" outlineLevel="1" x14ac:dyDescent="0.2">
      <c r="A10002" s="10" t="s">
        <v>10000</v>
      </c>
      <c r="B10002" s="10"/>
      <c r="C10002" s="10"/>
      <c r="D10002" s="11">
        <v>409435.67</v>
      </c>
      <c r="E10002" s="11"/>
      <c r="F10002" s="25">
        <v>408599.11</v>
      </c>
      <c r="G10002" s="33">
        <f>F10002/D10002*100</f>
        <v>99.795679746222405</v>
      </c>
    </row>
    <row r="10003" spans="1:7" ht="12" customHeight="1" outlineLevel="1" x14ac:dyDescent="0.2">
      <c r="A10003" s="10" t="s">
        <v>10001</v>
      </c>
      <c r="B10003" s="10"/>
      <c r="C10003" s="10"/>
      <c r="D10003" s="11">
        <v>17835078.039999999</v>
      </c>
      <c r="E10003" s="11"/>
      <c r="F10003" s="23">
        <v>17377382.800000001</v>
      </c>
      <c r="G10003" s="33">
        <f>F10003/D10003*100</f>
        <v>97.433735703463185</v>
      </c>
    </row>
    <row r="10004" spans="1:7" ht="12" customHeight="1" outlineLevel="1" x14ac:dyDescent="0.2">
      <c r="A10004" s="10" t="s">
        <v>10002</v>
      </c>
      <c r="B10004" s="10"/>
      <c r="C10004" s="10"/>
      <c r="D10004" s="11">
        <v>6164973.3899999997</v>
      </c>
      <c r="E10004" s="11"/>
      <c r="F10004" s="25">
        <v>5827923.6299999999</v>
      </c>
      <c r="G10004" s="33">
        <f>F10004/D10004*100</f>
        <v>94.532827010304416</v>
      </c>
    </row>
    <row r="10005" spans="1:7" ht="12" customHeight="1" outlineLevel="1" x14ac:dyDescent="0.2">
      <c r="A10005" s="10" t="s">
        <v>10003</v>
      </c>
      <c r="B10005" s="10"/>
      <c r="C10005" s="10"/>
      <c r="D10005" s="11">
        <v>4353189.51</v>
      </c>
      <c r="E10005" s="11"/>
      <c r="F10005" s="23">
        <v>4284088.9000000004</v>
      </c>
      <c r="G10005" s="33">
        <f>F10005/D10005*100</f>
        <v>98.412644112063958</v>
      </c>
    </row>
    <row r="10006" spans="1:7" ht="12" customHeight="1" outlineLevel="1" x14ac:dyDescent="0.2">
      <c r="A10006" s="10" t="s">
        <v>10004</v>
      </c>
      <c r="B10006" s="10"/>
      <c r="C10006" s="10"/>
      <c r="D10006" s="11">
        <v>411640.55</v>
      </c>
      <c r="E10006" s="11"/>
      <c r="F10006" s="25">
        <v>356501.11</v>
      </c>
      <c r="G10006" s="33">
        <f>F10006/D10006*100</f>
        <v>86.604954249526685</v>
      </c>
    </row>
    <row r="10007" spans="1:7" ht="12" customHeight="1" outlineLevel="1" x14ac:dyDescent="0.2">
      <c r="A10007" s="10" t="s">
        <v>10005</v>
      </c>
      <c r="B10007" s="10"/>
      <c r="C10007" s="10"/>
      <c r="D10007" s="11">
        <v>405096.88</v>
      </c>
      <c r="E10007" s="11"/>
      <c r="F10007" s="25">
        <v>345656.46</v>
      </c>
      <c r="G10007" s="33">
        <f>F10007/D10007*100</f>
        <v>85.326863045699099</v>
      </c>
    </row>
    <row r="10008" spans="1:7" ht="12" customHeight="1" outlineLevel="1" x14ac:dyDescent="0.2">
      <c r="A10008" s="10" t="s">
        <v>10006</v>
      </c>
      <c r="B10008" s="10"/>
      <c r="C10008" s="10"/>
      <c r="D10008" s="11">
        <v>1043293.59</v>
      </c>
      <c r="E10008" s="11"/>
      <c r="F10008" s="25">
        <v>996282.66</v>
      </c>
      <c r="G10008" s="33">
        <f>F10008/D10008*100</f>
        <v>95.493988417967756</v>
      </c>
    </row>
    <row r="10009" spans="1:7" ht="12" customHeight="1" outlineLevel="1" x14ac:dyDescent="0.2">
      <c r="A10009" s="10" t="s">
        <v>10007</v>
      </c>
      <c r="B10009" s="10"/>
      <c r="C10009" s="10"/>
      <c r="D10009" s="11">
        <v>1010669.02</v>
      </c>
      <c r="E10009" s="11"/>
      <c r="F10009" s="25">
        <v>931864.72</v>
      </c>
      <c r="G10009" s="33">
        <f>F10009/D10009*100</f>
        <v>92.202758921016496</v>
      </c>
    </row>
    <row r="10010" spans="1:7" ht="12" customHeight="1" outlineLevel="1" x14ac:dyDescent="0.2">
      <c r="A10010" s="10" t="s">
        <v>10008</v>
      </c>
      <c r="B10010" s="10"/>
      <c r="C10010" s="10"/>
      <c r="D10010" s="11">
        <v>401822.64</v>
      </c>
      <c r="E10010" s="11"/>
      <c r="F10010" s="25">
        <v>332026.23</v>
      </c>
      <c r="G10010" s="33">
        <f>F10010/D10010*100</f>
        <v>82.630045434970995</v>
      </c>
    </row>
    <row r="10011" spans="1:7" ht="12" customHeight="1" outlineLevel="1" x14ac:dyDescent="0.2">
      <c r="A10011" s="10" t="s">
        <v>10009</v>
      </c>
      <c r="B10011" s="10"/>
      <c r="C10011" s="10"/>
      <c r="D10011" s="11">
        <v>5132125.54</v>
      </c>
      <c r="E10011" s="11"/>
      <c r="F10011" s="25">
        <v>4863656.37</v>
      </c>
      <c r="G10011" s="33">
        <f>F10011/D10011*100</f>
        <v>94.768850295895135</v>
      </c>
    </row>
    <row r="10012" spans="1:7" ht="12" customHeight="1" outlineLevel="1" x14ac:dyDescent="0.2">
      <c r="A10012" s="10" t="s">
        <v>10010</v>
      </c>
      <c r="B10012" s="10"/>
      <c r="C10012" s="10"/>
      <c r="D10012" s="11">
        <v>247251.96</v>
      </c>
      <c r="E10012" s="11"/>
      <c r="F10012" s="25">
        <v>205105.37</v>
      </c>
      <c r="G10012" s="33">
        <f>F10012/D10012*100</f>
        <v>82.953991547731306</v>
      </c>
    </row>
    <row r="10013" spans="1:7" ht="12" customHeight="1" outlineLevel="1" x14ac:dyDescent="0.2">
      <c r="A10013" s="10" t="s">
        <v>10011</v>
      </c>
      <c r="B10013" s="10"/>
      <c r="C10013" s="10"/>
      <c r="D10013" s="11">
        <v>8064261.6399999997</v>
      </c>
      <c r="E10013" s="11"/>
      <c r="F10013" s="25">
        <v>7564556.1200000001</v>
      </c>
      <c r="G10013" s="33">
        <f>F10013/D10013*100</f>
        <v>93.803456009892059</v>
      </c>
    </row>
    <row r="10014" spans="1:7" ht="12" customHeight="1" outlineLevel="1" x14ac:dyDescent="0.2">
      <c r="A10014" s="10" t="s">
        <v>10012</v>
      </c>
      <c r="B10014" s="10"/>
      <c r="C10014" s="10"/>
      <c r="D10014" s="11">
        <v>8059559.0899999999</v>
      </c>
      <c r="E10014" s="11"/>
      <c r="F10014" s="25">
        <v>7584226.2599999998</v>
      </c>
      <c r="G10014" s="33">
        <f>F10014/D10014*100</f>
        <v>94.102247719856351</v>
      </c>
    </row>
    <row r="10015" spans="1:7" ht="12" customHeight="1" outlineLevel="1" x14ac:dyDescent="0.2">
      <c r="A10015" s="10" t="s">
        <v>10013</v>
      </c>
      <c r="B10015" s="10"/>
      <c r="C10015" s="10"/>
      <c r="D10015" s="11">
        <v>3171072.59</v>
      </c>
      <c r="E10015" s="11"/>
      <c r="F10015" s="23">
        <v>3012278.2</v>
      </c>
      <c r="G10015" s="33">
        <f>F10015/D10015*100</f>
        <v>94.992407600483233</v>
      </c>
    </row>
    <row r="10016" spans="1:7" ht="12" customHeight="1" outlineLevel="1" x14ac:dyDescent="0.2">
      <c r="A10016" s="10" t="s">
        <v>10014</v>
      </c>
      <c r="B10016" s="10"/>
      <c r="C10016" s="10"/>
      <c r="D10016" s="11">
        <v>3269980.44</v>
      </c>
      <c r="E10016" s="11"/>
      <c r="F10016" s="25">
        <v>2932869.35</v>
      </c>
      <c r="G10016" s="33">
        <f>F10016/D10016*100</f>
        <v>89.6907306882851</v>
      </c>
    </row>
    <row r="10017" spans="1:7" ht="12" customHeight="1" outlineLevel="1" x14ac:dyDescent="0.2">
      <c r="A10017" s="10" t="s">
        <v>10015</v>
      </c>
      <c r="B10017" s="10"/>
      <c r="C10017" s="10"/>
      <c r="D10017" s="11">
        <v>3603699.32</v>
      </c>
      <c r="E10017" s="11"/>
      <c r="F10017" s="25">
        <v>3227429.44</v>
      </c>
      <c r="G10017" s="33">
        <f>F10017/D10017*100</f>
        <v>89.558788162159985</v>
      </c>
    </row>
    <row r="10018" spans="1:7" ht="12" customHeight="1" outlineLevel="1" x14ac:dyDescent="0.2">
      <c r="A10018" s="10" t="s">
        <v>10016</v>
      </c>
      <c r="B10018" s="10"/>
      <c r="C10018" s="10"/>
      <c r="D10018" s="13">
        <v>1254344.8</v>
      </c>
      <c r="E10018" s="13"/>
      <c r="F10018" s="25">
        <v>925327.51</v>
      </c>
      <c r="G10018" s="33">
        <f>F10018/D10018*100</f>
        <v>73.769788817237497</v>
      </c>
    </row>
    <row r="10019" spans="1:7" ht="12" customHeight="1" outlineLevel="1" x14ac:dyDescent="0.2">
      <c r="A10019" s="10" t="s">
        <v>10017</v>
      </c>
      <c r="B10019" s="10"/>
      <c r="C10019" s="10"/>
      <c r="D10019" s="11">
        <v>308598.23</v>
      </c>
      <c r="E10019" s="11"/>
      <c r="F10019" s="25">
        <v>196038.65</v>
      </c>
      <c r="G10019" s="33">
        <f>F10019/D10019*100</f>
        <v>63.525526377776053</v>
      </c>
    </row>
    <row r="10020" spans="1:7" ht="12" customHeight="1" outlineLevel="1" x14ac:dyDescent="0.2">
      <c r="A10020" s="10" t="s">
        <v>10018</v>
      </c>
      <c r="B10020" s="10"/>
      <c r="C10020" s="10"/>
      <c r="D10020" s="11">
        <v>4094.46</v>
      </c>
      <c r="E10020" s="11"/>
      <c r="F10020" s="2"/>
      <c r="G10020" s="33">
        <f>F10020/D10020*100</f>
        <v>0</v>
      </c>
    </row>
    <row r="10021" spans="1:7" ht="12" customHeight="1" outlineLevel="1" x14ac:dyDescent="0.2">
      <c r="A10021" s="10" t="s">
        <v>10019</v>
      </c>
      <c r="B10021" s="10"/>
      <c r="C10021" s="10"/>
      <c r="D10021" s="11">
        <v>695165.03</v>
      </c>
      <c r="E10021" s="11"/>
      <c r="F10021" s="25">
        <v>625708.85</v>
      </c>
      <c r="G10021" s="33">
        <f>F10021/D10021*100</f>
        <v>90.008677507842975</v>
      </c>
    </row>
    <row r="10022" spans="1:7" ht="12" customHeight="1" outlineLevel="1" x14ac:dyDescent="0.2">
      <c r="A10022" s="10" t="s">
        <v>10020</v>
      </c>
      <c r="B10022" s="10"/>
      <c r="C10022" s="10"/>
      <c r="D10022" s="11">
        <v>1988918.63</v>
      </c>
      <c r="E10022" s="11"/>
      <c r="F10022" s="23">
        <v>1980439.1</v>
      </c>
      <c r="G10022" s="33">
        <f>F10022/D10022*100</f>
        <v>99.573661291512977</v>
      </c>
    </row>
    <row r="10023" spans="1:7" ht="12" customHeight="1" outlineLevel="1" x14ac:dyDescent="0.2">
      <c r="A10023" s="10" t="s">
        <v>10021</v>
      </c>
      <c r="B10023" s="10"/>
      <c r="C10023" s="10"/>
      <c r="D10023" s="11">
        <v>383229.63</v>
      </c>
      <c r="E10023" s="11"/>
      <c r="F10023" s="25">
        <v>358048.07</v>
      </c>
      <c r="G10023" s="33">
        <f>F10023/D10023*100</f>
        <v>93.429119768218342</v>
      </c>
    </row>
    <row r="10024" spans="1:7" ht="12" customHeight="1" outlineLevel="1" x14ac:dyDescent="0.2">
      <c r="A10024" s="10" t="s">
        <v>10022</v>
      </c>
      <c r="B10024" s="10"/>
      <c r="C10024" s="10"/>
      <c r="D10024" s="11">
        <v>371295.89</v>
      </c>
      <c r="E10024" s="11"/>
      <c r="F10024" s="25">
        <v>348889.14</v>
      </c>
      <c r="G10024" s="33">
        <f>F10024/D10024*100</f>
        <v>93.965257735548875</v>
      </c>
    </row>
    <row r="10025" spans="1:7" ht="12" customHeight="1" outlineLevel="1" x14ac:dyDescent="0.2">
      <c r="A10025" s="10" t="s">
        <v>10023</v>
      </c>
      <c r="B10025" s="10"/>
      <c r="C10025" s="10"/>
      <c r="D10025" s="11">
        <v>3668477.84</v>
      </c>
      <c r="E10025" s="11"/>
      <c r="F10025" s="25">
        <v>3357203.33</v>
      </c>
      <c r="G10025" s="33">
        <f>F10025/D10025*100</f>
        <v>91.514886457648615</v>
      </c>
    </row>
    <row r="10026" spans="1:7" ht="12" customHeight="1" outlineLevel="1" x14ac:dyDescent="0.2">
      <c r="A10026" s="10" t="s">
        <v>10024</v>
      </c>
      <c r="B10026" s="10"/>
      <c r="C10026" s="10"/>
      <c r="D10026" s="13">
        <v>2313597.2999999998</v>
      </c>
      <c r="E10026" s="13"/>
      <c r="F10026" s="25">
        <v>2228518.13</v>
      </c>
      <c r="G10026" s="33">
        <f>F10026/D10026*100</f>
        <v>96.322645691192676</v>
      </c>
    </row>
    <row r="10027" spans="1:7" ht="12" customHeight="1" outlineLevel="1" x14ac:dyDescent="0.2">
      <c r="A10027" s="10" t="s">
        <v>10025</v>
      </c>
      <c r="B10027" s="10"/>
      <c r="C10027" s="10"/>
      <c r="D10027" s="11">
        <v>1136943.55</v>
      </c>
      <c r="E10027" s="11"/>
      <c r="F10027" s="25">
        <v>872317.41</v>
      </c>
      <c r="G10027" s="33">
        <f>F10027/D10027*100</f>
        <v>76.724777584603913</v>
      </c>
    </row>
    <row r="10028" spans="1:7" ht="12" customHeight="1" outlineLevel="1" x14ac:dyDescent="0.2">
      <c r="A10028" s="10" t="s">
        <v>10026</v>
      </c>
      <c r="B10028" s="10"/>
      <c r="C10028" s="10"/>
      <c r="D10028" s="13">
        <v>795603.7</v>
      </c>
      <c r="E10028" s="13"/>
      <c r="F10028" s="25">
        <v>302626.17</v>
      </c>
      <c r="G10028" s="33">
        <f>F10028/D10028*100</f>
        <v>38.037300480125971</v>
      </c>
    </row>
    <row r="10029" spans="1:7" ht="12" customHeight="1" outlineLevel="1" x14ac:dyDescent="0.2">
      <c r="A10029" s="10" t="s">
        <v>10027</v>
      </c>
      <c r="B10029" s="10"/>
      <c r="C10029" s="10"/>
      <c r="D10029" s="11">
        <v>996714.79</v>
      </c>
      <c r="E10029" s="11"/>
      <c r="F10029" s="23">
        <v>894884.4</v>
      </c>
      <c r="G10029" s="33">
        <f>F10029/D10029*100</f>
        <v>89.783397314692209</v>
      </c>
    </row>
    <row r="10030" spans="1:7" ht="12" customHeight="1" outlineLevel="1" x14ac:dyDescent="0.2">
      <c r="A10030" s="10" t="s">
        <v>10028</v>
      </c>
      <c r="B10030" s="10"/>
      <c r="C10030" s="10"/>
      <c r="D10030" s="13">
        <v>521048.3</v>
      </c>
      <c r="E10030" s="13"/>
      <c r="F10030" s="25">
        <v>509479.86</v>
      </c>
      <c r="G10030" s="33">
        <f>F10030/D10030*100</f>
        <v>97.779775886419742</v>
      </c>
    </row>
    <row r="10031" spans="1:7" ht="12" customHeight="1" outlineLevel="1" x14ac:dyDescent="0.2">
      <c r="A10031" s="10" t="s">
        <v>10029</v>
      </c>
      <c r="B10031" s="10"/>
      <c r="C10031" s="10"/>
      <c r="D10031" s="11">
        <v>4291174.78</v>
      </c>
      <c r="E10031" s="11"/>
      <c r="F10031" s="25">
        <v>4123521.81</v>
      </c>
      <c r="G10031" s="33">
        <f>F10031/D10031*100</f>
        <v>96.093075239410311</v>
      </c>
    </row>
    <row r="10032" spans="1:7" ht="12" customHeight="1" outlineLevel="1" x14ac:dyDescent="0.2">
      <c r="A10032" s="10" t="s">
        <v>10030</v>
      </c>
      <c r="B10032" s="10"/>
      <c r="C10032" s="10"/>
      <c r="D10032" s="11">
        <v>4550553.74</v>
      </c>
      <c r="E10032" s="11"/>
      <c r="F10032" s="25">
        <v>3871064.75</v>
      </c>
      <c r="G10032" s="33">
        <f>F10032/D10032*100</f>
        <v>85.067993285581977</v>
      </c>
    </row>
    <row r="10033" spans="1:7" ht="12" customHeight="1" outlineLevel="1" x14ac:dyDescent="0.2">
      <c r="A10033" s="10" t="s">
        <v>10031</v>
      </c>
      <c r="B10033" s="10"/>
      <c r="C10033" s="10"/>
      <c r="D10033" s="11">
        <v>3516789.91</v>
      </c>
      <c r="E10033" s="11"/>
      <c r="F10033" s="25">
        <v>2513813.66</v>
      </c>
      <c r="G10033" s="33">
        <f>F10033/D10033*100</f>
        <v>71.480347826634898</v>
      </c>
    </row>
    <row r="10034" spans="1:7" ht="12" customHeight="1" outlineLevel="1" x14ac:dyDescent="0.2">
      <c r="A10034" s="10" t="s">
        <v>10032</v>
      </c>
      <c r="B10034" s="10"/>
      <c r="C10034" s="10"/>
      <c r="D10034" s="11">
        <v>7696.12</v>
      </c>
      <c r="E10034" s="11"/>
      <c r="F10034" s="2"/>
      <c r="G10034" s="33">
        <f>F10034/D10034*100</f>
        <v>0</v>
      </c>
    </row>
    <row r="10035" spans="1:7" ht="12" customHeight="1" outlineLevel="1" x14ac:dyDescent="0.2">
      <c r="A10035" s="10" t="s">
        <v>10033</v>
      </c>
      <c r="B10035" s="10"/>
      <c r="C10035" s="10"/>
      <c r="D10035" s="11">
        <v>1390319.94</v>
      </c>
      <c r="E10035" s="11"/>
      <c r="F10035" s="25">
        <v>1293390.6299999999</v>
      </c>
      <c r="G10035" s="33">
        <f>F10035/D10035*100</f>
        <v>93.028273046274506</v>
      </c>
    </row>
    <row r="10036" spans="1:7" ht="12" customHeight="1" outlineLevel="1" x14ac:dyDescent="0.2">
      <c r="A10036" s="10" t="s">
        <v>10034</v>
      </c>
      <c r="B10036" s="10"/>
      <c r="C10036" s="10"/>
      <c r="D10036" s="11">
        <v>596874.01</v>
      </c>
      <c r="E10036" s="11"/>
      <c r="F10036" s="25">
        <v>267712.84999999998</v>
      </c>
      <c r="G10036" s="33">
        <f>F10036/D10036*100</f>
        <v>44.852489053761943</v>
      </c>
    </row>
    <row r="10037" spans="1:7" ht="12" customHeight="1" outlineLevel="1" x14ac:dyDescent="0.2">
      <c r="A10037" s="10" t="s">
        <v>10035</v>
      </c>
      <c r="B10037" s="10"/>
      <c r="C10037" s="10"/>
      <c r="D10037" s="11">
        <v>487596.08</v>
      </c>
      <c r="E10037" s="11"/>
      <c r="F10037" s="25">
        <v>325660.02</v>
      </c>
      <c r="G10037" s="33">
        <f>F10037/D10037*100</f>
        <v>66.788892150240414</v>
      </c>
    </row>
    <row r="10038" spans="1:7" ht="12" customHeight="1" outlineLevel="1" x14ac:dyDescent="0.2">
      <c r="A10038" s="10" t="s">
        <v>10036</v>
      </c>
      <c r="B10038" s="10"/>
      <c r="C10038" s="10"/>
      <c r="D10038" s="11">
        <v>1229594.01</v>
      </c>
      <c r="E10038" s="11"/>
      <c r="F10038" s="25">
        <v>887979.39</v>
      </c>
      <c r="G10038" s="33">
        <f>F10038/D10038*100</f>
        <v>72.217283329153503</v>
      </c>
    </row>
    <row r="10039" spans="1:7" ht="12" customHeight="1" outlineLevel="1" x14ac:dyDescent="0.2">
      <c r="A10039" s="10" t="s">
        <v>10037</v>
      </c>
      <c r="B10039" s="10"/>
      <c r="C10039" s="10"/>
      <c r="D10039" s="11">
        <v>7654.59</v>
      </c>
      <c r="E10039" s="11"/>
      <c r="F10039" s="2"/>
      <c r="G10039" s="33">
        <f>F10039/D10039*100</f>
        <v>0</v>
      </c>
    </row>
    <row r="10040" spans="1:7" ht="12" customHeight="1" outlineLevel="1" x14ac:dyDescent="0.2">
      <c r="A10040" s="10" t="s">
        <v>10038</v>
      </c>
      <c r="B10040" s="10"/>
      <c r="C10040" s="10"/>
      <c r="D10040" s="14">
        <v>1339</v>
      </c>
      <c r="E10040" s="14"/>
      <c r="F10040" s="2"/>
      <c r="G10040" s="33">
        <f>F10040/D10040*100</f>
        <v>0</v>
      </c>
    </row>
    <row r="10041" spans="1:7" ht="12" customHeight="1" outlineLevel="1" x14ac:dyDescent="0.2">
      <c r="A10041" s="10" t="s">
        <v>10039</v>
      </c>
      <c r="B10041" s="10"/>
      <c r="C10041" s="10"/>
      <c r="D10041" s="11">
        <v>5384.19</v>
      </c>
      <c r="E10041" s="11"/>
      <c r="F10041" s="2"/>
      <c r="G10041" s="33">
        <f>F10041/D10041*100</f>
        <v>0</v>
      </c>
    </row>
    <row r="10042" spans="1:7" ht="12" customHeight="1" outlineLevel="1" x14ac:dyDescent="0.2">
      <c r="A10042" s="10" t="s">
        <v>10040</v>
      </c>
      <c r="B10042" s="10"/>
      <c r="C10042" s="10"/>
      <c r="D10042" s="13">
        <v>1288807.6000000001</v>
      </c>
      <c r="E10042" s="13"/>
      <c r="F10042" s="25">
        <v>1189996.75</v>
      </c>
      <c r="G10042" s="33">
        <f>F10042/D10042*100</f>
        <v>92.333157408444819</v>
      </c>
    </row>
    <row r="10043" spans="1:7" ht="12" customHeight="1" outlineLevel="1" x14ac:dyDescent="0.2">
      <c r="A10043" s="10" t="s">
        <v>10041</v>
      </c>
      <c r="B10043" s="10"/>
      <c r="C10043" s="10"/>
      <c r="D10043" s="11">
        <v>606990.85</v>
      </c>
      <c r="E10043" s="11"/>
      <c r="F10043" s="25">
        <v>522333.53</v>
      </c>
      <c r="G10043" s="33">
        <f>F10043/D10043*100</f>
        <v>86.052949562584018</v>
      </c>
    </row>
    <row r="10044" spans="1:7" ht="12" customHeight="1" outlineLevel="1" x14ac:dyDescent="0.2">
      <c r="A10044" s="10" t="s">
        <v>10042</v>
      </c>
      <c r="B10044" s="10"/>
      <c r="C10044" s="10"/>
      <c r="D10044" s="11">
        <v>542487.16</v>
      </c>
      <c r="E10044" s="11"/>
      <c r="F10044" s="25">
        <v>489045.76000000001</v>
      </c>
      <c r="G10044" s="33">
        <f>F10044/D10044*100</f>
        <v>90.148817531460097</v>
      </c>
    </row>
    <row r="10045" spans="1:7" ht="12" customHeight="1" outlineLevel="1" x14ac:dyDescent="0.2">
      <c r="A10045" s="10" t="s">
        <v>10043</v>
      </c>
      <c r="B10045" s="10"/>
      <c r="C10045" s="10"/>
      <c r="D10045" s="11">
        <v>608151.65</v>
      </c>
      <c r="E10045" s="11"/>
      <c r="F10045" s="23">
        <v>320163.8</v>
      </c>
      <c r="G10045" s="33">
        <f>F10045/D10045*100</f>
        <v>52.645388695401877</v>
      </c>
    </row>
    <row r="10046" spans="1:7" ht="12" customHeight="1" outlineLevel="1" x14ac:dyDescent="0.2">
      <c r="A10046" s="10" t="s">
        <v>10044</v>
      </c>
      <c r="B10046" s="10"/>
      <c r="C10046" s="10"/>
      <c r="D10046" s="11">
        <v>763272.64</v>
      </c>
      <c r="E10046" s="11"/>
      <c r="F10046" s="25">
        <v>763596.77</v>
      </c>
      <c r="G10046" s="33">
        <f>F10046/D10046*100</f>
        <v>100.04246582191129</v>
      </c>
    </row>
    <row r="10047" spans="1:7" ht="12" customHeight="1" outlineLevel="1" x14ac:dyDescent="0.2">
      <c r="A10047" s="10" t="s">
        <v>10045</v>
      </c>
      <c r="B10047" s="10"/>
      <c r="C10047" s="10"/>
      <c r="D10047" s="11">
        <v>2890.21</v>
      </c>
      <c r="E10047" s="11"/>
      <c r="F10047" s="2"/>
      <c r="G10047" s="33">
        <f>F10047/D10047*100</f>
        <v>0</v>
      </c>
    </row>
    <row r="10048" spans="1:7" ht="12" customHeight="1" outlineLevel="1" x14ac:dyDescent="0.2">
      <c r="A10048" s="10" t="s">
        <v>10046</v>
      </c>
      <c r="B10048" s="10"/>
      <c r="C10048" s="10"/>
      <c r="D10048" s="11">
        <v>1616.25</v>
      </c>
      <c r="E10048" s="11"/>
      <c r="F10048" s="2"/>
      <c r="G10048" s="33">
        <f>F10048/D10048*100</f>
        <v>0</v>
      </c>
    </row>
    <row r="10049" spans="1:7" ht="12" customHeight="1" outlineLevel="1" x14ac:dyDescent="0.2">
      <c r="A10049" s="10" t="s">
        <v>10047</v>
      </c>
      <c r="B10049" s="10"/>
      <c r="C10049" s="10"/>
      <c r="D10049" s="11">
        <v>3900.16</v>
      </c>
      <c r="E10049" s="11"/>
      <c r="F10049" s="2"/>
      <c r="G10049" s="33">
        <f>F10049/D10049*100</f>
        <v>0</v>
      </c>
    </row>
    <row r="10050" spans="1:7" ht="12" customHeight="1" outlineLevel="1" x14ac:dyDescent="0.2">
      <c r="A10050" s="10" t="s">
        <v>10048</v>
      </c>
      <c r="B10050" s="10"/>
      <c r="C10050" s="10"/>
      <c r="D10050" s="11">
        <v>2531849.0699999998</v>
      </c>
      <c r="E10050" s="11"/>
      <c r="F10050" s="25">
        <v>2529904.21</v>
      </c>
      <c r="G10050" s="33">
        <f>F10050/D10050*100</f>
        <v>99.923184204657204</v>
      </c>
    </row>
    <row r="10051" spans="1:7" ht="12" customHeight="1" outlineLevel="1" x14ac:dyDescent="0.2">
      <c r="A10051" s="10" t="s">
        <v>10049</v>
      </c>
      <c r="B10051" s="10"/>
      <c r="C10051" s="10"/>
      <c r="D10051" s="11">
        <v>8510805.5600000005</v>
      </c>
      <c r="E10051" s="11"/>
      <c r="F10051" s="25">
        <v>8223263.2800000003</v>
      </c>
      <c r="G10051" s="33">
        <f>F10051/D10051*100</f>
        <v>96.621444609762648</v>
      </c>
    </row>
    <row r="10052" spans="1:7" ht="12" customHeight="1" outlineLevel="1" x14ac:dyDescent="0.2">
      <c r="A10052" s="10" t="s">
        <v>10050</v>
      </c>
      <c r="B10052" s="10"/>
      <c r="C10052" s="10"/>
      <c r="D10052" s="11">
        <v>5684115.6399999997</v>
      </c>
      <c r="E10052" s="11"/>
      <c r="F10052" s="25">
        <v>5370939.71</v>
      </c>
      <c r="G10052" s="33">
        <f>F10052/D10052*100</f>
        <v>94.490331481011182</v>
      </c>
    </row>
    <row r="10053" spans="1:7" ht="12" customHeight="1" outlineLevel="1" x14ac:dyDescent="0.2">
      <c r="A10053" s="10" t="s">
        <v>10051</v>
      </c>
      <c r="B10053" s="10"/>
      <c r="C10053" s="10"/>
      <c r="D10053" s="13">
        <v>2404985.2000000002</v>
      </c>
      <c r="E10053" s="13"/>
      <c r="F10053" s="25">
        <v>2308111.84</v>
      </c>
      <c r="G10053" s="33">
        <f>F10053/D10053*100</f>
        <v>95.971976875367034</v>
      </c>
    </row>
    <row r="10054" spans="1:7" ht="12" customHeight="1" outlineLevel="1" x14ac:dyDescent="0.2">
      <c r="A10054" s="10" t="s">
        <v>10052</v>
      </c>
      <c r="B10054" s="10"/>
      <c r="C10054" s="10"/>
      <c r="D10054" s="11">
        <v>3586194.64</v>
      </c>
      <c r="E10054" s="11"/>
      <c r="F10054" s="25">
        <v>3483254.28</v>
      </c>
      <c r="G10054" s="33">
        <f>F10054/D10054*100</f>
        <v>97.129537843489715</v>
      </c>
    </row>
    <row r="10055" spans="1:7" ht="12" customHeight="1" outlineLevel="1" x14ac:dyDescent="0.2">
      <c r="A10055" s="10" t="s">
        <v>10053</v>
      </c>
      <c r="B10055" s="10"/>
      <c r="C10055" s="10"/>
      <c r="D10055" s="11">
        <v>4411333.1500000004</v>
      </c>
      <c r="E10055" s="11"/>
      <c r="F10055" s="25">
        <v>4104802.08</v>
      </c>
      <c r="G10055" s="33">
        <f>F10055/D10055*100</f>
        <v>93.051282694438981</v>
      </c>
    </row>
    <row r="10056" spans="1:7" ht="12" customHeight="1" outlineLevel="1" x14ac:dyDescent="0.2">
      <c r="A10056" s="10" t="s">
        <v>10054</v>
      </c>
      <c r="B10056" s="10"/>
      <c r="C10056" s="10"/>
      <c r="D10056" s="11">
        <v>5467048.6100000003</v>
      </c>
      <c r="E10056" s="11"/>
      <c r="F10056" s="25">
        <v>5110006.9800000004</v>
      </c>
      <c r="G10056" s="33">
        <f>F10056/D10056*100</f>
        <v>93.469206962108942</v>
      </c>
    </row>
    <row r="10057" spans="1:7" ht="12" customHeight="1" outlineLevel="1" x14ac:dyDescent="0.2">
      <c r="A10057" s="10" t="s">
        <v>10055</v>
      </c>
      <c r="B10057" s="10"/>
      <c r="C10057" s="10"/>
      <c r="D10057" s="11">
        <v>4428126.8899999997</v>
      </c>
      <c r="E10057" s="11"/>
      <c r="F10057" s="23">
        <v>4248317.3</v>
      </c>
      <c r="G10057" s="33">
        <f>F10057/D10057*100</f>
        <v>95.939375847470359</v>
      </c>
    </row>
    <row r="10058" spans="1:7" ht="12" customHeight="1" outlineLevel="1" x14ac:dyDescent="0.2">
      <c r="A10058" s="10" t="s">
        <v>10056</v>
      </c>
      <c r="B10058" s="10"/>
      <c r="C10058" s="10"/>
      <c r="D10058" s="13">
        <v>4893419.5</v>
      </c>
      <c r="E10058" s="13"/>
      <c r="F10058" s="25">
        <v>4537730.2699999996</v>
      </c>
      <c r="G10058" s="33">
        <f>F10058/D10058*100</f>
        <v>92.731274520813088</v>
      </c>
    </row>
    <row r="10059" spans="1:7" ht="12" customHeight="1" outlineLevel="1" x14ac:dyDescent="0.2">
      <c r="A10059" s="10" t="s">
        <v>10057</v>
      </c>
      <c r="B10059" s="10"/>
      <c r="C10059" s="10"/>
      <c r="D10059" s="13">
        <v>2223740.1</v>
      </c>
      <c r="E10059" s="13"/>
      <c r="F10059" s="25">
        <v>2161826.4300000002</v>
      </c>
      <c r="G10059" s="33">
        <f>F10059/D10059*100</f>
        <v>97.215786593046559</v>
      </c>
    </row>
    <row r="10060" spans="1:7" ht="12" customHeight="1" outlineLevel="1" x14ac:dyDescent="0.2">
      <c r="A10060" s="10" t="s">
        <v>10058</v>
      </c>
      <c r="B10060" s="10"/>
      <c r="C10060" s="10"/>
      <c r="D10060" s="11">
        <v>3637525.66</v>
      </c>
      <c r="E10060" s="11"/>
      <c r="F10060" s="25">
        <v>3431239.28</v>
      </c>
      <c r="G10060" s="33">
        <f>F10060/D10060*100</f>
        <v>94.328936775115409</v>
      </c>
    </row>
    <row r="10061" spans="1:7" ht="12" customHeight="1" outlineLevel="1" x14ac:dyDescent="0.2">
      <c r="A10061" s="10" t="s">
        <v>10059</v>
      </c>
      <c r="B10061" s="10"/>
      <c r="C10061" s="10"/>
      <c r="D10061" s="11">
        <v>3903376.13</v>
      </c>
      <c r="E10061" s="11"/>
      <c r="F10061" s="26">
        <v>3733022</v>
      </c>
      <c r="G10061" s="33">
        <f>F10061/D10061*100</f>
        <v>95.63572342694016</v>
      </c>
    </row>
    <row r="10062" spans="1:7" ht="12" customHeight="1" outlineLevel="1" x14ac:dyDescent="0.2">
      <c r="A10062" s="10" t="s">
        <v>10060</v>
      </c>
      <c r="B10062" s="10"/>
      <c r="C10062" s="10"/>
      <c r="D10062" s="11">
        <v>9453466.6799999997</v>
      </c>
      <c r="E10062" s="11"/>
      <c r="F10062" s="25">
        <v>8780909.7599999998</v>
      </c>
      <c r="G10062" s="33">
        <f>F10062/D10062*100</f>
        <v>92.885605431678528</v>
      </c>
    </row>
    <row r="10063" spans="1:7" ht="12" customHeight="1" outlineLevel="1" x14ac:dyDescent="0.2">
      <c r="A10063" s="10" t="s">
        <v>10061</v>
      </c>
      <c r="B10063" s="10"/>
      <c r="C10063" s="10"/>
      <c r="D10063" s="11">
        <v>11359291.99</v>
      </c>
      <c r="E10063" s="11"/>
      <c r="F10063" s="26">
        <v>10506754</v>
      </c>
      <c r="G10063" s="33">
        <f>F10063/D10063*100</f>
        <v>92.494796412042916</v>
      </c>
    </row>
    <row r="10064" spans="1:7" ht="12" customHeight="1" outlineLevel="1" x14ac:dyDescent="0.2">
      <c r="A10064" s="10" t="s">
        <v>10062</v>
      </c>
      <c r="B10064" s="10"/>
      <c r="C10064" s="10"/>
      <c r="D10064" s="11">
        <v>7717120.6100000003</v>
      </c>
      <c r="E10064" s="11"/>
      <c r="F10064" s="25">
        <v>6963414.6500000004</v>
      </c>
      <c r="G10064" s="33">
        <f>F10064/D10064*100</f>
        <v>90.233326675971185</v>
      </c>
    </row>
    <row r="10065" spans="1:7" ht="12" customHeight="1" outlineLevel="1" x14ac:dyDescent="0.2">
      <c r="A10065" s="10" t="s">
        <v>10063</v>
      </c>
      <c r="B10065" s="10"/>
      <c r="C10065" s="10"/>
      <c r="D10065" s="11">
        <v>7476784.1799999997</v>
      </c>
      <c r="E10065" s="11"/>
      <c r="F10065" s="25">
        <v>6743454.2699999996</v>
      </c>
      <c r="G10065" s="33">
        <f>F10065/D10065*100</f>
        <v>90.191907478597301</v>
      </c>
    </row>
    <row r="10066" spans="1:7" ht="12" customHeight="1" outlineLevel="1" x14ac:dyDescent="0.2">
      <c r="A10066" s="10" t="s">
        <v>10064</v>
      </c>
      <c r="B10066" s="10"/>
      <c r="C10066" s="10"/>
      <c r="D10066" s="11">
        <v>4422252.16</v>
      </c>
      <c r="E10066" s="11"/>
      <c r="F10066" s="25">
        <v>3876164.76</v>
      </c>
      <c r="G10066" s="33">
        <f>F10066/D10066*100</f>
        <v>87.651373548088216</v>
      </c>
    </row>
    <row r="10067" spans="1:7" ht="12" customHeight="1" outlineLevel="1" x14ac:dyDescent="0.2">
      <c r="A10067" s="10" t="s">
        <v>10065</v>
      </c>
      <c r="B10067" s="10"/>
      <c r="C10067" s="10"/>
      <c r="D10067" s="11">
        <v>2379549.4500000002</v>
      </c>
      <c r="E10067" s="11"/>
      <c r="F10067" s="25">
        <v>2304269.27</v>
      </c>
      <c r="G10067" s="33">
        <f>F10067/D10067*100</f>
        <v>96.836368330147536</v>
      </c>
    </row>
    <row r="10068" spans="1:7" ht="12" customHeight="1" outlineLevel="1" x14ac:dyDescent="0.2">
      <c r="A10068" s="10" t="s">
        <v>10066</v>
      </c>
      <c r="B10068" s="10"/>
      <c r="C10068" s="10"/>
      <c r="D10068" s="11">
        <v>8880117.0899999999</v>
      </c>
      <c r="E10068" s="11"/>
      <c r="F10068" s="25">
        <v>7561848.79</v>
      </c>
      <c r="G10068" s="33">
        <f>F10068/D10068*100</f>
        <v>85.154832006837879</v>
      </c>
    </row>
    <row r="10069" spans="1:7" ht="12" customHeight="1" outlineLevel="1" x14ac:dyDescent="0.2">
      <c r="A10069" s="10" t="s">
        <v>10067</v>
      </c>
      <c r="B10069" s="10"/>
      <c r="C10069" s="10"/>
      <c r="D10069" s="11">
        <v>4775667.8899999997</v>
      </c>
      <c r="E10069" s="11"/>
      <c r="F10069" s="25">
        <v>4569479.45</v>
      </c>
      <c r="G10069" s="33">
        <f>F10069/D10069*100</f>
        <v>95.682521382365223</v>
      </c>
    </row>
    <row r="10070" spans="1:7" ht="12" customHeight="1" outlineLevel="1" x14ac:dyDescent="0.2">
      <c r="A10070" s="10" t="s">
        <v>10068</v>
      </c>
      <c r="B10070" s="10"/>
      <c r="C10070" s="10"/>
      <c r="D10070" s="13">
        <v>4633758.2</v>
      </c>
      <c r="E10070" s="13"/>
      <c r="F10070" s="25">
        <v>4383192.28</v>
      </c>
      <c r="G10070" s="33">
        <f>F10070/D10070*100</f>
        <v>94.592598293109049</v>
      </c>
    </row>
    <row r="10071" spans="1:7" ht="12" customHeight="1" outlineLevel="1" x14ac:dyDescent="0.2">
      <c r="A10071" s="10" t="s">
        <v>10069</v>
      </c>
      <c r="B10071" s="10"/>
      <c r="C10071" s="10"/>
      <c r="D10071" s="11">
        <v>1996195.57</v>
      </c>
      <c r="E10071" s="11"/>
      <c r="F10071" s="23">
        <v>1966582.5</v>
      </c>
      <c r="G10071" s="33">
        <f>F10071/D10071*100</f>
        <v>98.516524610862646</v>
      </c>
    </row>
    <row r="10072" spans="1:7" ht="12" customHeight="1" outlineLevel="1" x14ac:dyDescent="0.2">
      <c r="A10072" s="10" t="s">
        <v>10070</v>
      </c>
      <c r="B10072" s="10"/>
      <c r="C10072" s="10"/>
      <c r="D10072" s="11">
        <v>15207906.18</v>
      </c>
      <c r="E10072" s="11"/>
      <c r="F10072" s="25">
        <v>14932018.539999999</v>
      </c>
      <c r="G10072" s="33">
        <f>F10072/D10072*100</f>
        <v>98.185893332490295</v>
      </c>
    </row>
    <row r="10073" spans="1:7" ht="12" customHeight="1" outlineLevel="1" x14ac:dyDescent="0.2">
      <c r="A10073" s="10" t="s">
        <v>10071</v>
      </c>
      <c r="B10073" s="10"/>
      <c r="C10073" s="10"/>
      <c r="D10073" s="11">
        <v>4496110.67</v>
      </c>
      <c r="E10073" s="11"/>
      <c r="F10073" s="25">
        <v>4268659.0599999996</v>
      </c>
      <c r="G10073" s="33">
        <f>F10073/D10073*100</f>
        <v>94.94114743398876</v>
      </c>
    </row>
    <row r="10074" spans="1:7" ht="12" customHeight="1" outlineLevel="1" x14ac:dyDescent="0.2">
      <c r="A10074" s="10" t="s">
        <v>10072</v>
      </c>
      <c r="B10074" s="10"/>
      <c r="C10074" s="10"/>
      <c r="D10074" s="11">
        <v>4421390.3099999996</v>
      </c>
      <c r="E10074" s="11"/>
      <c r="F10074" s="25">
        <v>4245820.04</v>
      </c>
      <c r="G10074" s="33">
        <f>F10074/D10074*100</f>
        <v>96.02907100051975</v>
      </c>
    </row>
    <row r="10075" spans="1:7" ht="12" customHeight="1" outlineLevel="1" x14ac:dyDescent="0.2">
      <c r="A10075" s="10" t="s">
        <v>10073</v>
      </c>
      <c r="B10075" s="10"/>
      <c r="C10075" s="10"/>
      <c r="D10075" s="11">
        <v>2438302.56</v>
      </c>
      <c r="E10075" s="11"/>
      <c r="F10075" s="25">
        <v>2317502.16</v>
      </c>
      <c r="G10075" s="33">
        <f>F10075/D10075*100</f>
        <v>95.045717378076333</v>
      </c>
    </row>
    <row r="10076" spans="1:7" ht="12" customHeight="1" outlineLevel="1" x14ac:dyDescent="0.2">
      <c r="A10076" s="10" t="s">
        <v>10074</v>
      </c>
      <c r="B10076" s="10"/>
      <c r="C10076" s="10"/>
      <c r="D10076" s="11">
        <v>1294797.79</v>
      </c>
      <c r="E10076" s="11"/>
      <c r="F10076" s="25">
        <v>1462071.69</v>
      </c>
      <c r="G10076" s="33">
        <f>F10076/D10076*100</f>
        <v>112.91892072197621</v>
      </c>
    </row>
    <row r="10077" spans="1:7" ht="12" customHeight="1" outlineLevel="1" x14ac:dyDescent="0.2">
      <c r="A10077" s="10" t="s">
        <v>10075</v>
      </c>
      <c r="B10077" s="10"/>
      <c r="C10077" s="10"/>
      <c r="D10077" s="11">
        <v>7477443.8600000003</v>
      </c>
      <c r="E10077" s="11"/>
      <c r="F10077" s="25">
        <v>6868594.9699999997</v>
      </c>
      <c r="G10077" s="33">
        <f>F10077/D10077*100</f>
        <v>91.857526430161656</v>
      </c>
    </row>
    <row r="10078" spans="1:7" ht="12" customHeight="1" outlineLevel="1" x14ac:dyDescent="0.2">
      <c r="A10078" s="10" t="s">
        <v>10076</v>
      </c>
      <c r="B10078" s="10"/>
      <c r="C10078" s="10"/>
      <c r="D10078" s="11">
        <v>7364690.9100000001</v>
      </c>
      <c r="E10078" s="11"/>
      <c r="F10078" s="23">
        <v>7116683.2000000002</v>
      </c>
      <c r="G10078" s="33">
        <f>F10078/D10078*100</f>
        <v>96.632476324793927</v>
      </c>
    </row>
    <row r="10079" spans="1:7" ht="12" customHeight="1" outlineLevel="1" x14ac:dyDescent="0.2">
      <c r="A10079" s="10" t="s">
        <v>10077</v>
      </c>
      <c r="B10079" s="10"/>
      <c r="C10079" s="10"/>
      <c r="D10079" s="11">
        <v>18092996.289999999</v>
      </c>
      <c r="E10079" s="11"/>
      <c r="F10079" s="25">
        <v>17124895.309999999</v>
      </c>
      <c r="G10079" s="33">
        <f>F10079/D10079*100</f>
        <v>94.649305374947375</v>
      </c>
    </row>
    <row r="10080" spans="1:7" ht="12" customHeight="1" outlineLevel="1" x14ac:dyDescent="0.2">
      <c r="A10080" s="10" t="s">
        <v>10078</v>
      </c>
      <c r="B10080" s="10"/>
      <c r="C10080" s="10"/>
      <c r="D10080" s="11">
        <v>7394195.2699999996</v>
      </c>
      <c r="E10080" s="11"/>
      <c r="F10080" s="25">
        <v>7028197.6799999997</v>
      </c>
      <c r="G10080" s="33">
        <f>F10080/D10080*100</f>
        <v>95.050203887839714</v>
      </c>
    </row>
    <row r="10081" spans="1:7" ht="12" customHeight="1" outlineLevel="1" x14ac:dyDescent="0.2">
      <c r="A10081" s="10" t="s">
        <v>10079</v>
      </c>
      <c r="B10081" s="10"/>
      <c r="C10081" s="10"/>
      <c r="D10081" s="11">
        <v>4903807.38</v>
      </c>
      <c r="E10081" s="11"/>
      <c r="F10081" s="25">
        <v>4622937.24</v>
      </c>
      <c r="G10081" s="33">
        <f>F10081/D10081*100</f>
        <v>94.272406759989835</v>
      </c>
    </row>
    <row r="10082" spans="1:7" ht="12" customHeight="1" outlineLevel="1" x14ac:dyDescent="0.2">
      <c r="A10082" s="10" t="s">
        <v>10080</v>
      </c>
      <c r="B10082" s="10"/>
      <c r="C10082" s="10"/>
      <c r="D10082" s="11">
        <v>4799348.0199999996</v>
      </c>
      <c r="E10082" s="11"/>
      <c r="F10082" s="25">
        <v>4658425.4400000004</v>
      </c>
      <c r="G10082" s="33">
        <f>F10082/D10082*100</f>
        <v>97.063714083397528</v>
      </c>
    </row>
    <row r="10083" spans="1:7" ht="12" customHeight="1" outlineLevel="1" x14ac:dyDescent="0.2">
      <c r="A10083" s="10" t="s">
        <v>10081</v>
      </c>
      <c r="B10083" s="10"/>
      <c r="C10083" s="10"/>
      <c r="D10083" s="11">
        <v>7467876.5899999999</v>
      </c>
      <c r="E10083" s="11"/>
      <c r="F10083" s="25">
        <v>6948147.6200000001</v>
      </c>
      <c r="G10083" s="33">
        <f>F10083/D10083*100</f>
        <v>93.040471896710869</v>
      </c>
    </row>
    <row r="10084" spans="1:7" ht="12" customHeight="1" outlineLevel="1" x14ac:dyDescent="0.2">
      <c r="A10084" s="10" t="s">
        <v>10082</v>
      </c>
      <c r="B10084" s="10"/>
      <c r="C10084" s="10"/>
      <c r="D10084" s="11">
        <v>7990813.21</v>
      </c>
      <c r="E10084" s="11"/>
      <c r="F10084" s="25">
        <v>7550532.8799999999</v>
      </c>
      <c r="G10084" s="33">
        <f>F10084/D10084*100</f>
        <v>94.490168667076119</v>
      </c>
    </row>
    <row r="10085" spans="1:7" ht="12" customHeight="1" outlineLevel="1" x14ac:dyDescent="0.2">
      <c r="A10085" s="10" t="s">
        <v>10083</v>
      </c>
      <c r="B10085" s="10"/>
      <c r="C10085" s="10"/>
      <c r="D10085" s="11">
        <v>6002352.4900000002</v>
      </c>
      <c r="E10085" s="11"/>
      <c r="F10085" s="25">
        <v>5727274.9400000004</v>
      </c>
      <c r="G10085" s="33">
        <f>F10085/D10085*100</f>
        <v>95.417171009895156</v>
      </c>
    </row>
    <row r="10086" spans="1:7" ht="12" customHeight="1" outlineLevel="1" x14ac:dyDescent="0.2">
      <c r="A10086" s="10" t="s">
        <v>10084</v>
      </c>
      <c r="B10086" s="10"/>
      <c r="C10086" s="10"/>
      <c r="D10086" s="11">
        <v>7801747.2800000003</v>
      </c>
      <c r="E10086" s="11"/>
      <c r="F10086" s="23">
        <v>7495474.7000000002</v>
      </c>
      <c r="G10086" s="33">
        <f>F10086/D10086*100</f>
        <v>96.07430785684204</v>
      </c>
    </row>
    <row r="10087" spans="1:7" ht="12" customHeight="1" outlineLevel="1" x14ac:dyDescent="0.2">
      <c r="A10087" s="10" t="s">
        <v>10085</v>
      </c>
      <c r="B10087" s="10"/>
      <c r="C10087" s="10"/>
      <c r="D10087" s="11">
        <v>10794699.279999999</v>
      </c>
      <c r="E10087" s="11"/>
      <c r="F10087" s="23">
        <v>10262473.1</v>
      </c>
      <c r="G10087" s="33">
        <f>F10087/D10087*100</f>
        <v>95.069559918300939</v>
      </c>
    </row>
    <row r="10088" spans="1:7" ht="12" customHeight="1" outlineLevel="1" x14ac:dyDescent="0.2">
      <c r="A10088" s="10" t="s">
        <v>10086</v>
      </c>
      <c r="B10088" s="10"/>
      <c r="C10088" s="10"/>
      <c r="D10088" s="11">
        <v>7277802.2400000002</v>
      </c>
      <c r="E10088" s="11"/>
      <c r="F10088" s="25">
        <v>6989937.6399999997</v>
      </c>
      <c r="G10088" s="33">
        <f>F10088/D10088*100</f>
        <v>96.044621844519909</v>
      </c>
    </row>
    <row r="10089" spans="1:7" ht="12" customHeight="1" outlineLevel="1" x14ac:dyDescent="0.2">
      <c r="A10089" s="10" t="s">
        <v>10087</v>
      </c>
      <c r="B10089" s="10"/>
      <c r="C10089" s="10"/>
      <c r="D10089" s="11">
        <v>5553053.5199999996</v>
      </c>
      <c r="E10089" s="11"/>
      <c r="F10089" s="25">
        <v>5289088.5199999996</v>
      </c>
      <c r="G10089" s="33">
        <f>F10089/D10089*100</f>
        <v>95.246489178443937</v>
      </c>
    </row>
    <row r="10090" spans="1:7" ht="12" customHeight="1" outlineLevel="1" x14ac:dyDescent="0.2">
      <c r="A10090" s="10" t="s">
        <v>10088</v>
      </c>
      <c r="B10090" s="10"/>
      <c r="C10090" s="10"/>
      <c r="D10090" s="11">
        <v>5750925.9800000004</v>
      </c>
      <c r="E10090" s="11"/>
      <c r="F10090" s="25">
        <v>5416339.3200000003</v>
      </c>
      <c r="G10090" s="33">
        <f>F10090/D10090*100</f>
        <v>94.182038489739</v>
      </c>
    </row>
    <row r="10091" spans="1:7" ht="12" customHeight="1" outlineLevel="1" x14ac:dyDescent="0.2">
      <c r="A10091" s="10" t="s">
        <v>10089</v>
      </c>
      <c r="B10091" s="10"/>
      <c r="C10091" s="10"/>
      <c r="D10091" s="11">
        <v>7715012.6799999997</v>
      </c>
      <c r="E10091" s="11"/>
      <c r="F10091" s="25">
        <v>7571118.2699999996</v>
      </c>
      <c r="G10091" s="33">
        <f>F10091/D10091*100</f>
        <v>98.134877854795704</v>
      </c>
    </row>
    <row r="10092" spans="1:7" ht="12" customHeight="1" outlineLevel="1" x14ac:dyDescent="0.2">
      <c r="A10092" s="10" t="s">
        <v>10090</v>
      </c>
      <c r="B10092" s="10"/>
      <c r="C10092" s="10"/>
      <c r="D10092" s="13">
        <v>7793847.2999999998</v>
      </c>
      <c r="E10092" s="13"/>
      <c r="F10092" s="25">
        <v>7494335.4199999999</v>
      </c>
      <c r="G10092" s="33">
        <f>F10092/D10092*100</f>
        <v>96.157072772005677</v>
      </c>
    </row>
    <row r="10093" spans="1:7" ht="12" customHeight="1" outlineLevel="1" x14ac:dyDescent="0.2">
      <c r="A10093" s="10" t="s">
        <v>10091</v>
      </c>
      <c r="B10093" s="10"/>
      <c r="C10093" s="10"/>
      <c r="D10093" s="11">
        <v>10449675.57</v>
      </c>
      <c r="E10093" s="11"/>
      <c r="F10093" s="25">
        <v>10308725.289999999</v>
      </c>
      <c r="G10093" s="33">
        <f>F10093/D10093*100</f>
        <v>98.651151616566395</v>
      </c>
    </row>
    <row r="10094" spans="1:7" ht="12" customHeight="1" outlineLevel="1" x14ac:dyDescent="0.2">
      <c r="A10094" s="10" t="s">
        <v>10092</v>
      </c>
      <c r="B10094" s="10"/>
      <c r="C10094" s="10"/>
      <c r="D10094" s="11">
        <v>5107880.96</v>
      </c>
      <c r="E10094" s="11"/>
      <c r="F10094" s="25">
        <v>4808043.95</v>
      </c>
      <c r="G10094" s="33">
        <f>F10094/D10094*100</f>
        <v>94.129913904649811</v>
      </c>
    </row>
    <row r="10095" spans="1:7" ht="12" customHeight="1" outlineLevel="1" x14ac:dyDescent="0.2">
      <c r="A10095" s="10" t="s">
        <v>10093</v>
      </c>
      <c r="B10095" s="10"/>
      <c r="C10095" s="10"/>
      <c r="D10095" s="11">
        <v>228724.86</v>
      </c>
      <c r="E10095" s="11"/>
      <c r="F10095" s="25">
        <v>204514.68</v>
      </c>
      <c r="G10095" s="33">
        <f>F10095/D10095*100</f>
        <v>89.415151461891824</v>
      </c>
    </row>
    <row r="10096" spans="1:7" ht="12" customHeight="1" outlineLevel="1" x14ac:dyDescent="0.2">
      <c r="A10096" s="10" t="s">
        <v>10094</v>
      </c>
      <c r="B10096" s="10"/>
      <c r="C10096" s="10"/>
      <c r="D10096" s="11">
        <v>7547520.6399999997</v>
      </c>
      <c r="E10096" s="11"/>
      <c r="F10096" s="25">
        <v>7248111.2599999998</v>
      </c>
      <c r="G10096" s="33">
        <f>F10096/D10096*100</f>
        <v>96.033010119731188</v>
      </c>
    </row>
    <row r="10097" spans="1:7" ht="12" customHeight="1" outlineLevel="1" x14ac:dyDescent="0.2">
      <c r="A10097" s="10" t="s">
        <v>10095</v>
      </c>
      <c r="B10097" s="10"/>
      <c r="C10097" s="10"/>
      <c r="D10097" s="13">
        <v>7929253.2999999998</v>
      </c>
      <c r="E10097" s="13"/>
      <c r="F10097" s="25">
        <v>7493594.2300000004</v>
      </c>
      <c r="G10097" s="33">
        <f>F10097/D10097*100</f>
        <v>94.505673440902697</v>
      </c>
    </row>
    <row r="10098" spans="1:7" ht="12" customHeight="1" outlineLevel="1" x14ac:dyDescent="0.2">
      <c r="A10098" s="10" t="s">
        <v>10096</v>
      </c>
      <c r="B10098" s="10"/>
      <c r="C10098" s="10"/>
      <c r="D10098" s="11">
        <v>10322824.189999999</v>
      </c>
      <c r="E10098" s="11"/>
      <c r="F10098" s="25">
        <v>10090055.560000001</v>
      </c>
      <c r="G10098" s="33">
        <f>F10098/D10098*100</f>
        <v>97.745107097479305</v>
      </c>
    </row>
    <row r="10099" spans="1:7" ht="12" customHeight="1" outlineLevel="1" x14ac:dyDescent="0.2">
      <c r="A10099" s="10" t="s">
        <v>10097</v>
      </c>
      <c r="B10099" s="10"/>
      <c r="C10099" s="10"/>
      <c r="D10099" s="11">
        <v>5084353.21</v>
      </c>
      <c r="E10099" s="11"/>
      <c r="F10099" s="25">
        <v>4884225.95</v>
      </c>
      <c r="G10099" s="33">
        <f>F10099/D10099*100</f>
        <v>96.063860008655851</v>
      </c>
    </row>
    <row r="10100" spans="1:7" ht="12" customHeight="1" outlineLevel="1" x14ac:dyDescent="0.2">
      <c r="A10100" s="10" t="s">
        <v>10098</v>
      </c>
      <c r="B10100" s="10"/>
      <c r="C10100" s="10"/>
      <c r="D10100" s="11">
        <v>8253923.6900000004</v>
      </c>
      <c r="E10100" s="11"/>
      <c r="F10100" s="25">
        <v>7856411.5800000001</v>
      </c>
      <c r="G10100" s="33">
        <f>F10100/D10100*100</f>
        <v>95.183961895824112</v>
      </c>
    </row>
    <row r="10101" spans="1:7" ht="12" customHeight="1" outlineLevel="1" x14ac:dyDescent="0.2">
      <c r="A10101" s="10" t="s">
        <v>10099</v>
      </c>
      <c r="B10101" s="10"/>
      <c r="C10101" s="10"/>
      <c r="D10101" s="11">
        <v>7937150.8499999996</v>
      </c>
      <c r="E10101" s="11"/>
      <c r="F10101" s="25">
        <v>7582094.75</v>
      </c>
      <c r="G10101" s="33">
        <f>F10101/D10101*100</f>
        <v>95.52665551266422</v>
      </c>
    </row>
    <row r="10102" spans="1:7" ht="12" customHeight="1" outlineLevel="1" x14ac:dyDescent="0.2">
      <c r="A10102" s="10" t="s">
        <v>10100</v>
      </c>
      <c r="B10102" s="10"/>
      <c r="C10102" s="10"/>
      <c r="D10102" s="11">
        <v>5190489.99</v>
      </c>
      <c r="E10102" s="11"/>
      <c r="F10102" s="23">
        <v>4994237.5</v>
      </c>
      <c r="G10102" s="33">
        <f>F10102/D10102*100</f>
        <v>96.218998777030677</v>
      </c>
    </row>
    <row r="10103" spans="1:7" ht="12" customHeight="1" outlineLevel="1" x14ac:dyDescent="0.2">
      <c r="A10103" s="10" t="s">
        <v>10101</v>
      </c>
      <c r="B10103" s="10"/>
      <c r="C10103" s="10"/>
      <c r="D10103" s="11">
        <v>7915547.1600000001</v>
      </c>
      <c r="E10103" s="11"/>
      <c r="F10103" s="25">
        <v>7345109.1500000004</v>
      </c>
      <c r="G10103" s="33">
        <f>F10103/D10103*100</f>
        <v>92.793448153747093</v>
      </c>
    </row>
    <row r="10104" spans="1:7" ht="12" customHeight="1" outlineLevel="1" x14ac:dyDescent="0.2">
      <c r="A10104" s="10" t="s">
        <v>10102</v>
      </c>
      <c r="B10104" s="10"/>
      <c r="C10104" s="10"/>
      <c r="D10104" s="11">
        <v>5114874.1900000004</v>
      </c>
      <c r="E10104" s="11"/>
      <c r="F10104" s="25">
        <v>4806411.68</v>
      </c>
      <c r="G10104" s="33">
        <f>F10104/D10104*100</f>
        <v>93.969304062198248</v>
      </c>
    </row>
    <row r="10105" spans="1:7" ht="12" customHeight="1" outlineLevel="1" x14ac:dyDescent="0.2">
      <c r="A10105" s="10" t="s">
        <v>10103</v>
      </c>
      <c r="B10105" s="10"/>
      <c r="C10105" s="10"/>
      <c r="D10105" s="11">
        <v>5164950.16</v>
      </c>
      <c r="E10105" s="11"/>
      <c r="F10105" s="25">
        <v>4961587.96</v>
      </c>
      <c r="G10105" s="33">
        <f>F10105/D10105*100</f>
        <v>96.062649324771016</v>
      </c>
    </row>
    <row r="10106" spans="1:7" ht="12" customHeight="1" outlineLevel="1" x14ac:dyDescent="0.2">
      <c r="A10106" s="10" t="s">
        <v>10104</v>
      </c>
      <c r="B10106" s="10"/>
      <c r="C10106" s="10"/>
      <c r="D10106" s="11">
        <v>5087154.3899999997</v>
      </c>
      <c r="E10106" s="11"/>
      <c r="F10106" s="25">
        <v>4884705.87</v>
      </c>
      <c r="G10106" s="33">
        <f>F10106/D10106*100</f>
        <v>96.020397564541</v>
      </c>
    </row>
    <row r="10107" spans="1:7" ht="12" customHeight="1" outlineLevel="1" x14ac:dyDescent="0.2">
      <c r="A10107" s="10" t="s">
        <v>10105</v>
      </c>
      <c r="B10107" s="10"/>
      <c r="C10107" s="10"/>
      <c r="D10107" s="11">
        <v>5244173.3499999996</v>
      </c>
      <c r="E10107" s="11"/>
      <c r="F10107" s="25">
        <v>5144296.43</v>
      </c>
      <c r="G10107" s="33">
        <f>F10107/D10107*100</f>
        <v>98.095468754861045</v>
      </c>
    </row>
    <row r="10108" spans="1:7" ht="12" customHeight="1" outlineLevel="1" x14ac:dyDescent="0.2">
      <c r="A10108" s="10" t="s">
        <v>10106</v>
      </c>
      <c r="B10108" s="10"/>
      <c r="C10108" s="10"/>
      <c r="D10108" s="11">
        <v>5121443.3899999997</v>
      </c>
      <c r="E10108" s="11"/>
      <c r="F10108" s="25">
        <v>4977827.34</v>
      </c>
      <c r="G10108" s="33">
        <f>F10108/D10108*100</f>
        <v>97.195789564316556</v>
      </c>
    </row>
    <row r="10109" spans="1:7" ht="12" customHeight="1" outlineLevel="1" x14ac:dyDescent="0.2">
      <c r="A10109" s="10" t="s">
        <v>10107</v>
      </c>
      <c r="B10109" s="10"/>
      <c r="C10109" s="10"/>
      <c r="D10109" s="11">
        <v>7748273.0199999996</v>
      </c>
      <c r="E10109" s="11"/>
      <c r="F10109" s="25">
        <v>7450204.7300000004</v>
      </c>
      <c r="G10109" s="33">
        <f>F10109/D10109*100</f>
        <v>96.153100320153669</v>
      </c>
    </row>
    <row r="10110" spans="1:7" ht="12" customHeight="1" outlineLevel="1" x14ac:dyDescent="0.2">
      <c r="A10110" s="10" t="s">
        <v>10108</v>
      </c>
      <c r="B10110" s="10"/>
      <c r="C10110" s="10"/>
      <c r="D10110" s="11">
        <v>5911892.3499999996</v>
      </c>
      <c r="E10110" s="11"/>
      <c r="F10110" s="25">
        <v>5703831.1799999997</v>
      </c>
      <c r="G10110" s="33">
        <f>F10110/D10110*100</f>
        <v>96.480633311937751</v>
      </c>
    </row>
    <row r="10111" spans="1:7" ht="12" customHeight="1" outlineLevel="1" x14ac:dyDescent="0.2">
      <c r="A10111" s="10" t="s">
        <v>10109</v>
      </c>
      <c r="B10111" s="10"/>
      <c r="C10111" s="10"/>
      <c r="D10111" s="11">
        <v>5927431.3499999996</v>
      </c>
      <c r="E10111" s="11"/>
      <c r="F10111" s="25">
        <v>5618538.5899999999</v>
      </c>
      <c r="G10111" s="33">
        <f>F10111/D10111*100</f>
        <v>94.788758540408907</v>
      </c>
    </row>
    <row r="10112" spans="1:7" ht="12" customHeight="1" outlineLevel="1" x14ac:dyDescent="0.2">
      <c r="A10112" s="10" t="s">
        <v>10110</v>
      </c>
      <c r="B10112" s="10"/>
      <c r="C10112" s="10"/>
      <c r="D10112" s="11">
        <v>5894927.7300000004</v>
      </c>
      <c r="E10112" s="11"/>
      <c r="F10112" s="25">
        <v>5622345.8899999997</v>
      </c>
      <c r="G10112" s="33">
        <f>F10112/D10112*100</f>
        <v>95.375993523842567</v>
      </c>
    </row>
    <row r="10113" spans="1:7" ht="12" customHeight="1" outlineLevel="1" x14ac:dyDescent="0.2">
      <c r="A10113" s="10" t="s">
        <v>10111</v>
      </c>
      <c r="B10113" s="10"/>
      <c r="C10113" s="10"/>
      <c r="D10113" s="11">
        <v>8621539.3900000006</v>
      </c>
      <c r="E10113" s="11"/>
      <c r="F10113" s="25">
        <v>7933586.1500000004</v>
      </c>
      <c r="G10113" s="33">
        <f>F10113/D10113*100</f>
        <v>92.020528946397349</v>
      </c>
    </row>
    <row r="10114" spans="1:7" ht="12" customHeight="1" outlineLevel="1" x14ac:dyDescent="0.2">
      <c r="A10114" s="10" t="s">
        <v>10112</v>
      </c>
      <c r="B10114" s="10"/>
      <c r="C10114" s="10"/>
      <c r="D10114" s="11">
        <v>8295347.8099999996</v>
      </c>
      <c r="E10114" s="11"/>
      <c r="F10114" s="26">
        <v>8061370</v>
      </c>
      <c r="G10114" s="33">
        <f>F10114/D10114*100</f>
        <v>97.179409286275614</v>
      </c>
    </row>
    <row r="10115" spans="1:7" ht="12" customHeight="1" outlineLevel="1" x14ac:dyDescent="0.2">
      <c r="A10115" s="10" t="s">
        <v>10113</v>
      </c>
      <c r="B10115" s="10"/>
      <c r="C10115" s="10"/>
      <c r="D10115" s="11">
        <v>20559799.02</v>
      </c>
      <c r="E10115" s="11"/>
      <c r="F10115" s="23">
        <v>19567642.199999999</v>
      </c>
      <c r="G10115" s="33">
        <f>F10115/D10115*100</f>
        <v>95.174287360324598</v>
      </c>
    </row>
    <row r="10116" spans="1:7" ht="12" customHeight="1" outlineLevel="1" x14ac:dyDescent="0.2">
      <c r="A10116" s="10" t="s">
        <v>10114</v>
      </c>
      <c r="B10116" s="10"/>
      <c r="C10116" s="10"/>
      <c r="D10116" s="11">
        <v>8337083.79</v>
      </c>
      <c r="E10116" s="11"/>
      <c r="F10116" s="25">
        <v>7919361.2400000002</v>
      </c>
      <c r="G10116" s="33">
        <f>F10116/D10116*100</f>
        <v>94.989584361608053</v>
      </c>
    </row>
    <row r="10117" spans="1:7" ht="12" customHeight="1" outlineLevel="1" x14ac:dyDescent="0.2">
      <c r="A10117" s="10" t="s">
        <v>10115</v>
      </c>
      <c r="B10117" s="10"/>
      <c r="C10117" s="10"/>
      <c r="D10117" s="11">
        <v>8220754.0099999998</v>
      </c>
      <c r="E10117" s="11"/>
      <c r="F10117" s="23">
        <v>7873235.7999999998</v>
      </c>
      <c r="G10117" s="33">
        <f>F10117/D10117*100</f>
        <v>95.772672317195401</v>
      </c>
    </row>
    <row r="10118" spans="1:7" ht="12" customHeight="1" outlineLevel="1" x14ac:dyDescent="0.2">
      <c r="A10118" s="10" t="s">
        <v>10116</v>
      </c>
      <c r="B10118" s="10"/>
      <c r="C10118" s="10"/>
      <c r="D10118" s="11">
        <v>10250048.560000001</v>
      </c>
      <c r="E10118" s="11"/>
      <c r="F10118" s="25">
        <v>9815913.6600000001</v>
      </c>
      <c r="G10118" s="33">
        <f>F10118/D10118*100</f>
        <v>95.764557626642116</v>
      </c>
    </row>
    <row r="10119" spans="1:7" ht="12" customHeight="1" outlineLevel="1" x14ac:dyDescent="0.2">
      <c r="A10119" s="10" t="s">
        <v>10117</v>
      </c>
      <c r="B10119" s="10"/>
      <c r="C10119" s="10"/>
      <c r="D10119" s="11">
        <v>14768413.279999999</v>
      </c>
      <c r="E10119" s="11"/>
      <c r="F10119" s="25">
        <v>14230564.49</v>
      </c>
      <c r="G10119" s="33">
        <f>F10119/D10119*100</f>
        <v>96.358113902944638</v>
      </c>
    </row>
    <row r="10120" spans="1:7" ht="12" customHeight="1" outlineLevel="1" x14ac:dyDescent="0.2">
      <c r="A10120" s="10" t="s">
        <v>10118</v>
      </c>
      <c r="B10120" s="10"/>
      <c r="C10120" s="10"/>
      <c r="D10120" s="11">
        <v>5890693.1200000001</v>
      </c>
      <c r="E10120" s="11"/>
      <c r="F10120" s="25">
        <v>5507658.6799999997</v>
      </c>
      <c r="G10120" s="33">
        <f>F10120/D10120*100</f>
        <v>93.497633772509261</v>
      </c>
    </row>
    <row r="10121" spans="1:7" ht="12" customHeight="1" outlineLevel="1" x14ac:dyDescent="0.2">
      <c r="A10121" s="10" t="s">
        <v>10119</v>
      </c>
      <c r="B10121" s="10"/>
      <c r="C10121" s="10"/>
      <c r="D10121" s="11">
        <v>5939370.5700000003</v>
      </c>
      <c r="E10121" s="11"/>
      <c r="F10121" s="25">
        <v>5787035.4299999997</v>
      </c>
      <c r="G10121" s="33">
        <f>F10121/D10121*100</f>
        <v>97.435163571549964</v>
      </c>
    </row>
    <row r="10122" spans="1:7" ht="12" customHeight="1" outlineLevel="1" x14ac:dyDescent="0.2">
      <c r="A10122" s="10" t="s">
        <v>10120</v>
      </c>
      <c r="B10122" s="10"/>
      <c r="C10122" s="10"/>
      <c r="D10122" s="11">
        <v>15418248.720000001</v>
      </c>
      <c r="E10122" s="11"/>
      <c r="F10122" s="25">
        <v>14691754.09</v>
      </c>
      <c r="G10122" s="33">
        <f>F10122/D10122*100</f>
        <v>95.28808593509315</v>
      </c>
    </row>
    <row r="10123" spans="1:7" ht="12" customHeight="1" outlineLevel="1" x14ac:dyDescent="0.2">
      <c r="A10123" s="10" t="s">
        <v>10121</v>
      </c>
      <c r="B10123" s="10"/>
      <c r="C10123" s="10"/>
      <c r="D10123" s="11">
        <v>5947890.5899999999</v>
      </c>
      <c r="E10123" s="11"/>
      <c r="F10123" s="25">
        <v>5639047.1299999999</v>
      </c>
      <c r="G10123" s="33">
        <f>F10123/D10123*100</f>
        <v>94.807512758905673</v>
      </c>
    </row>
    <row r="10124" spans="1:7" ht="12" customHeight="1" outlineLevel="1" x14ac:dyDescent="0.2">
      <c r="A10124" s="10" t="s">
        <v>10122</v>
      </c>
      <c r="B10124" s="10"/>
      <c r="C10124" s="10"/>
      <c r="D10124" s="11">
        <v>10251904.23</v>
      </c>
      <c r="E10124" s="11"/>
      <c r="F10124" s="25">
        <v>9790059.4100000001</v>
      </c>
      <c r="G10124" s="33">
        <f>F10124/D10124*100</f>
        <v>95.49503380407603</v>
      </c>
    </row>
    <row r="10125" spans="1:7" ht="12" customHeight="1" outlineLevel="1" x14ac:dyDescent="0.2">
      <c r="A10125" s="10" t="s">
        <v>10123</v>
      </c>
      <c r="B10125" s="10"/>
      <c r="C10125" s="10"/>
      <c r="D10125" s="11">
        <v>1692363.82</v>
      </c>
      <c r="E10125" s="11"/>
      <c r="F10125" s="25">
        <v>716327.36</v>
      </c>
      <c r="G10125" s="33">
        <f>F10125/D10125*100</f>
        <v>42.327031075386614</v>
      </c>
    </row>
    <row r="10126" spans="1:7" ht="12" customHeight="1" outlineLevel="1" x14ac:dyDescent="0.2">
      <c r="A10126" s="10" t="s">
        <v>10124</v>
      </c>
      <c r="B10126" s="10"/>
      <c r="C10126" s="10"/>
      <c r="D10126" s="13">
        <v>2165.5</v>
      </c>
      <c r="E10126" s="13"/>
      <c r="F10126" s="2"/>
      <c r="G10126" s="33">
        <f>F10126/D10126*100</f>
        <v>0</v>
      </c>
    </row>
    <row r="10127" spans="1:7" ht="12" customHeight="1" outlineLevel="1" x14ac:dyDescent="0.2">
      <c r="A10127" s="10" t="s">
        <v>10125</v>
      </c>
      <c r="B10127" s="10"/>
      <c r="C10127" s="10"/>
      <c r="D10127" s="11">
        <v>4118.53</v>
      </c>
      <c r="E10127" s="11"/>
      <c r="F10127" s="2"/>
      <c r="G10127" s="33">
        <f>F10127/D10127*100</f>
        <v>0</v>
      </c>
    </row>
    <row r="10128" spans="1:7" ht="12" customHeight="1" outlineLevel="1" x14ac:dyDescent="0.2">
      <c r="A10128" s="10" t="s">
        <v>10126</v>
      </c>
      <c r="B10128" s="10"/>
      <c r="C10128" s="10"/>
      <c r="D10128" s="11">
        <v>337741.09</v>
      </c>
      <c r="E10128" s="11"/>
      <c r="F10128" s="25">
        <v>307303.39</v>
      </c>
      <c r="G10128" s="33">
        <f>F10128/D10128*100</f>
        <v>90.987859961013328</v>
      </c>
    </row>
    <row r="10129" spans="1:7" ht="12" customHeight="1" outlineLevel="1" x14ac:dyDescent="0.2">
      <c r="A10129" s="10" t="s">
        <v>10127</v>
      </c>
      <c r="B10129" s="10"/>
      <c r="C10129" s="10"/>
      <c r="D10129" s="11">
        <v>1967372.99</v>
      </c>
      <c r="E10129" s="11"/>
      <c r="F10129" s="25">
        <v>1813430.43</v>
      </c>
      <c r="G10129" s="33">
        <f>F10129/D10129*100</f>
        <v>92.175222452352571</v>
      </c>
    </row>
    <row r="10130" spans="1:7" ht="12" customHeight="1" outlineLevel="1" x14ac:dyDescent="0.2">
      <c r="A10130" s="10" t="s">
        <v>10128</v>
      </c>
      <c r="B10130" s="10"/>
      <c r="C10130" s="10"/>
      <c r="D10130" s="13">
        <v>481667.5</v>
      </c>
      <c r="E10130" s="13"/>
      <c r="F10130" s="25">
        <v>432996.55</v>
      </c>
      <c r="G10130" s="33">
        <f>F10130/D10130*100</f>
        <v>89.895321980411794</v>
      </c>
    </row>
    <row r="10131" spans="1:7" ht="12" customHeight="1" outlineLevel="1" x14ac:dyDescent="0.2">
      <c r="A10131" s="10" t="s">
        <v>10129</v>
      </c>
      <c r="B10131" s="10"/>
      <c r="C10131" s="10"/>
      <c r="D10131" s="11">
        <v>449410.79</v>
      </c>
      <c r="E10131" s="11"/>
      <c r="F10131" s="25">
        <v>443015.82</v>
      </c>
      <c r="G10131" s="33">
        <f>F10131/D10131*100</f>
        <v>98.577032385003491</v>
      </c>
    </row>
    <row r="10132" spans="1:7" ht="12" customHeight="1" outlineLevel="1" x14ac:dyDescent="0.2">
      <c r="A10132" s="10" t="s">
        <v>10130</v>
      </c>
      <c r="B10132" s="10"/>
      <c r="C10132" s="10"/>
      <c r="D10132" s="11">
        <v>3564521.49</v>
      </c>
      <c r="E10132" s="11"/>
      <c r="F10132" s="23">
        <v>2990473.2</v>
      </c>
      <c r="G10132" s="33">
        <f>F10132/D10132*100</f>
        <v>83.895502057977495</v>
      </c>
    </row>
    <row r="10133" spans="1:7" ht="12" customHeight="1" outlineLevel="1" x14ac:dyDescent="0.2">
      <c r="A10133" s="10" t="s">
        <v>10131</v>
      </c>
      <c r="B10133" s="10"/>
      <c r="C10133" s="10"/>
      <c r="D10133" s="11">
        <v>6996913.6900000004</v>
      </c>
      <c r="E10133" s="11"/>
      <c r="F10133" s="25">
        <v>6619077.1500000004</v>
      </c>
      <c r="G10133" s="33">
        <f>F10133/D10133*100</f>
        <v>94.599954254973809</v>
      </c>
    </row>
    <row r="10134" spans="1:7" ht="12" customHeight="1" outlineLevel="1" x14ac:dyDescent="0.2">
      <c r="A10134" s="10" t="s">
        <v>10132</v>
      </c>
      <c r="B10134" s="10"/>
      <c r="C10134" s="10"/>
      <c r="D10134" s="11">
        <v>9041844.0399999991</v>
      </c>
      <c r="E10134" s="11"/>
      <c r="F10134" s="25">
        <v>8404413.6699999999</v>
      </c>
      <c r="G10134" s="33">
        <f>F10134/D10134*100</f>
        <v>92.950217155039553</v>
      </c>
    </row>
    <row r="10135" spans="1:7" ht="12" customHeight="1" outlineLevel="1" x14ac:dyDescent="0.2">
      <c r="A10135" s="10" t="s">
        <v>10133</v>
      </c>
      <c r="B10135" s="10"/>
      <c r="C10135" s="10"/>
      <c r="D10135" s="11">
        <v>7780519.9100000001</v>
      </c>
      <c r="E10135" s="11"/>
      <c r="F10135" s="25">
        <v>7327926.1900000004</v>
      </c>
      <c r="G10135" s="33">
        <f>F10135/D10135*100</f>
        <v>94.182988730376508</v>
      </c>
    </row>
    <row r="10136" spans="1:7" ht="12" customHeight="1" outlineLevel="1" x14ac:dyDescent="0.2">
      <c r="A10136" s="10" t="s">
        <v>10134</v>
      </c>
      <c r="B10136" s="10"/>
      <c r="C10136" s="10"/>
      <c r="D10136" s="11">
        <v>7411481.5599999996</v>
      </c>
      <c r="E10136" s="11"/>
      <c r="F10136" s="23">
        <v>7091375.7999999998</v>
      </c>
      <c r="G10136" s="33">
        <f>F10136/D10136*100</f>
        <v>95.680947764511473</v>
      </c>
    </row>
    <row r="10137" spans="1:7" ht="12" customHeight="1" outlineLevel="1" x14ac:dyDescent="0.2">
      <c r="A10137" s="10" t="s">
        <v>10135</v>
      </c>
      <c r="B10137" s="10"/>
      <c r="C10137" s="10"/>
      <c r="D10137" s="13">
        <v>15602002.699999999</v>
      </c>
      <c r="E10137" s="13"/>
      <c r="F10137" s="25">
        <v>13481719.43</v>
      </c>
      <c r="G10137" s="33">
        <f>F10137/D10137*100</f>
        <v>86.410185212953465</v>
      </c>
    </row>
    <row r="10138" spans="1:7" ht="12" customHeight="1" outlineLevel="1" x14ac:dyDescent="0.2">
      <c r="A10138" s="10" t="s">
        <v>10136</v>
      </c>
      <c r="B10138" s="10"/>
      <c r="C10138" s="10"/>
      <c r="D10138" s="11">
        <v>11088155.210000001</v>
      </c>
      <c r="E10138" s="11"/>
      <c r="F10138" s="25">
        <v>10666300.390000001</v>
      </c>
      <c r="G10138" s="33">
        <f>F10138/D10138*100</f>
        <v>96.195446293721204</v>
      </c>
    </row>
    <row r="10139" spans="1:7" ht="12" customHeight="1" outlineLevel="1" x14ac:dyDescent="0.2">
      <c r="A10139" s="10" t="s">
        <v>10137</v>
      </c>
      <c r="B10139" s="10"/>
      <c r="C10139" s="10"/>
      <c r="D10139" s="11">
        <v>4239314.1900000004</v>
      </c>
      <c r="E10139" s="11"/>
      <c r="F10139" s="25">
        <v>4144592.21</v>
      </c>
      <c r="G10139" s="33">
        <f>F10139/D10139*100</f>
        <v>97.76562963359882</v>
      </c>
    </row>
    <row r="10140" spans="1:7" ht="12" customHeight="1" outlineLevel="1" x14ac:dyDescent="0.2">
      <c r="A10140" s="10" t="s">
        <v>10138</v>
      </c>
      <c r="B10140" s="10"/>
      <c r="C10140" s="10"/>
      <c r="D10140" s="11">
        <v>7462558.2300000004</v>
      </c>
      <c r="E10140" s="11"/>
      <c r="F10140" s="23">
        <v>6912745.9000000004</v>
      </c>
      <c r="G10140" s="33">
        <f>F10140/D10140*100</f>
        <v>92.632388075851566</v>
      </c>
    </row>
    <row r="10141" spans="1:7" ht="12" customHeight="1" outlineLevel="1" x14ac:dyDescent="0.2">
      <c r="A10141" s="10" t="s">
        <v>10139</v>
      </c>
      <c r="B10141" s="10"/>
      <c r="C10141" s="10"/>
      <c r="D10141" s="11">
        <v>5228252.1500000004</v>
      </c>
      <c r="E10141" s="11"/>
      <c r="F10141" s="25">
        <v>5108688.78</v>
      </c>
      <c r="G10141" s="33">
        <f>F10141/D10141*100</f>
        <v>97.713129233830088</v>
      </c>
    </row>
    <row r="10142" spans="1:7" ht="12" customHeight="1" outlineLevel="1" x14ac:dyDescent="0.2">
      <c r="A10142" s="10" t="s">
        <v>10140</v>
      </c>
      <c r="B10142" s="10"/>
      <c r="C10142" s="10"/>
      <c r="D10142" s="11">
        <v>43387025.539999999</v>
      </c>
      <c r="E10142" s="11"/>
      <c r="F10142" s="25">
        <v>40347145.259999998</v>
      </c>
      <c r="G10142" s="33">
        <f>F10142/D10142*100</f>
        <v>92.993572981403332</v>
      </c>
    </row>
    <row r="10143" spans="1:7" ht="12" customHeight="1" outlineLevel="1" x14ac:dyDescent="0.2">
      <c r="A10143" s="10" t="s">
        <v>10141</v>
      </c>
      <c r="B10143" s="10"/>
      <c r="C10143" s="10"/>
      <c r="D10143" s="11">
        <v>5139703.55</v>
      </c>
      <c r="E10143" s="11"/>
      <c r="F10143" s="25">
        <v>4983140.41</v>
      </c>
      <c r="G10143" s="33">
        <f>F10143/D10143*100</f>
        <v>96.95384882655344</v>
      </c>
    </row>
    <row r="10144" spans="1:7" ht="12" customHeight="1" outlineLevel="1" x14ac:dyDescent="0.2">
      <c r="A10144" s="10" t="s">
        <v>10142</v>
      </c>
      <c r="B10144" s="10"/>
      <c r="C10144" s="10"/>
      <c r="D10144" s="11">
        <v>12458691.68</v>
      </c>
      <c r="E10144" s="11"/>
      <c r="F10144" s="26">
        <v>11737207</v>
      </c>
      <c r="G10144" s="33">
        <f>F10144/D10144*100</f>
        <v>94.208985192576819</v>
      </c>
    </row>
    <row r="10145" spans="1:7" ht="12" customHeight="1" outlineLevel="1" x14ac:dyDescent="0.2">
      <c r="A10145" s="10" t="s">
        <v>10143</v>
      </c>
      <c r="B10145" s="10"/>
      <c r="C10145" s="10"/>
      <c r="D10145" s="11">
        <v>9021742.5600000005</v>
      </c>
      <c r="E10145" s="11"/>
      <c r="F10145" s="25">
        <v>8130268.0300000003</v>
      </c>
      <c r="G10145" s="33">
        <f>F10145/D10145*100</f>
        <v>90.118599327445224</v>
      </c>
    </row>
    <row r="10146" spans="1:7" ht="12" customHeight="1" outlineLevel="1" x14ac:dyDescent="0.2">
      <c r="A10146" s="10" t="s">
        <v>10144</v>
      </c>
      <c r="B10146" s="10"/>
      <c r="C10146" s="10"/>
      <c r="D10146" s="11">
        <v>7600134.2300000004</v>
      </c>
      <c r="E10146" s="11"/>
      <c r="F10146" s="25">
        <v>6931806.1799999997</v>
      </c>
      <c r="G10146" s="33">
        <f>F10146/D10146*100</f>
        <v>91.206365180210753</v>
      </c>
    </row>
    <row r="10147" spans="1:7" ht="12" customHeight="1" outlineLevel="1" x14ac:dyDescent="0.2">
      <c r="A10147" s="10" t="s">
        <v>10145</v>
      </c>
      <c r="B10147" s="10"/>
      <c r="C10147" s="10"/>
      <c r="D10147" s="11">
        <v>22292801.43</v>
      </c>
      <c r="E10147" s="11"/>
      <c r="F10147" s="25">
        <v>21198770.629999999</v>
      </c>
      <c r="G10147" s="33">
        <f>F10147/D10147*100</f>
        <v>95.092448100633348</v>
      </c>
    </row>
    <row r="10148" spans="1:7" ht="12" customHeight="1" outlineLevel="1" x14ac:dyDescent="0.2">
      <c r="A10148" s="10" t="s">
        <v>10146</v>
      </c>
      <c r="B10148" s="10"/>
      <c r="C10148" s="10"/>
      <c r="D10148" s="11">
        <v>5955353.0199999996</v>
      </c>
      <c r="E10148" s="11"/>
      <c r="F10148" s="25">
        <v>5616148.4299999997</v>
      </c>
      <c r="G10148" s="33">
        <f>F10148/D10148*100</f>
        <v>94.30420683944611</v>
      </c>
    </row>
    <row r="10149" spans="1:7" ht="12" customHeight="1" outlineLevel="1" x14ac:dyDescent="0.2">
      <c r="A10149" s="10" t="s">
        <v>10147</v>
      </c>
      <c r="B10149" s="10"/>
      <c r="C10149" s="10"/>
      <c r="D10149" s="13">
        <v>1768418.2</v>
      </c>
      <c r="E10149" s="13"/>
      <c r="F10149" s="25">
        <v>1629030.37</v>
      </c>
      <c r="G10149" s="33">
        <f>F10149/D10149*100</f>
        <v>92.117937374768033</v>
      </c>
    </row>
    <row r="10150" spans="1:7" ht="12" customHeight="1" outlineLevel="1" x14ac:dyDescent="0.2">
      <c r="A10150" s="10" t="s">
        <v>10148</v>
      </c>
      <c r="B10150" s="10"/>
      <c r="C10150" s="10"/>
      <c r="D10150" s="11">
        <v>517148.95</v>
      </c>
      <c r="E10150" s="11"/>
      <c r="F10150" s="25">
        <v>452098.02</v>
      </c>
      <c r="G10150" s="33">
        <f>F10150/D10150*100</f>
        <v>87.421239084020186</v>
      </c>
    </row>
    <row r="10151" spans="1:7" ht="12" customHeight="1" outlineLevel="1" x14ac:dyDescent="0.2">
      <c r="A10151" s="10" t="s">
        <v>10149</v>
      </c>
      <c r="B10151" s="10"/>
      <c r="C10151" s="10"/>
      <c r="D10151" s="11">
        <v>1128643.51</v>
      </c>
      <c r="E10151" s="11"/>
      <c r="F10151" s="25">
        <v>1072135.5900000001</v>
      </c>
      <c r="G10151" s="33">
        <f>F10151/D10151*100</f>
        <v>94.993288890661333</v>
      </c>
    </row>
    <row r="10152" spans="1:7" ht="12" customHeight="1" outlineLevel="1" x14ac:dyDescent="0.2">
      <c r="A10152" s="10" t="s">
        <v>10150</v>
      </c>
      <c r="B10152" s="10"/>
      <c r="C10152" s="10"/>
      <c r="D10152" s="11">
        <v>2008830.03</v>
      </c>
      <c r="E10152" s="11"/>
      <c r="F10152" s="25">
        <v>1940547.23</v>
      </c>
      <c r="G10152" s="33">
        <f>F10152/D10152*100</f>
        <v>96.600867222200975</v>
      </c>
    </row>
    <row r="10153" spans="1:7" ht="12" customHeight="1" outlineLevel="1" x14ac:dyDescent="0.2">
      <c r="A10153" s="10" t="s">
        <v>10151</v>
      </c>
      <c r="B10153" s="10"/>
      <c r="C10153" s="10"/>
      <c r="D10153" s="11">
        <v>5571304.4100000001</v>
      </c>
      <c r="E10153" s="11"/>
      <c r="F10153" s="25">
        <v>4439829.58</v>
      </c>
      <c r="G10153" s="33">
        <f>F10153/D10153*100</f>
        <v>79.691024816933307</v>
      </c>
    </row>
    <row r="10154" spans="1:7" ht="12" customHeight="1" outlineLevel="1" x14ac:dyDescent="0.2">
      <c r="A10154" s="10" t="s">
        <v>10152</v>
      </c>
      <c r="B10154" s="10"/>
      <c r="C10154" s="10"/>
      <c r="D10154" s="11">
        <v>5556521.4500000002</v>
      </c>
      <c r="E10154" s="11"/>
      <c r="F10154" s="25">
        <v>4476417.12</v>
      </c>
      <c r="G10154" s="33">
        <f>F10154/D10154*100</f>
        <v>80.561501656760441</v>
      </c>
    </row>
    <row r="10155" spans="1:7" ht="12" customHeight="1" outlineLevel="1" x14ac:dyDescent="0.2">
      <c r="A10155" s="10" t="s">
        <v>10153</v>
      </c>
      <c r="B10155" s="10"/>
      <c r="C10155" s="10"/>
      <c r="D10155" s="13">
        <v>99583.7</v>
      </c>
      <c r="E10155" s="13"/>
      <c r="F10155" s="25">
        <v>75983.56</v>
      </c>
      <c r="G10155" s="33">
        <f>F10155/D10155*100</f>
        <v>76.301201903524372</v>
      </c>
    </row>
    <row r="10156" spans="1:7" ht="12" customHeight="1" outlineLevel="1" x14ac:dyDescent="0.2">
      <c r="A10156" s="10" t="s">
        <v>10154</v>
      </c>
      <c r="B10156" s="10"/>
      <c r="C10156" s="10"/>
      <c r="D10156" s="11">
        <v>575652.44999999995</v>
      </c>
      <c r="E10156" s="11"/>
      <c r="F10156" s="25">
        <v>554312.56000000006</v>
      </c>
      <c r="G10156" s="33">
        <f>F10156/D10156*100</f>
        <v>96.292921188818028</v>
      </c>
    </row>
    <row r="10157" spans="1:7" ht="12" customHeight="1" outlineLevel="1" x14ac:dyDescent="0.2">
      <c r="A10157" s="10" t="s">
        <v>10155</v>
      </c>
      <c r="B10157" s="10"/>
      <c r="C10157" s="10"/>
      <c r="D10157" s="11">
        <v>467275.78</v>
      </c>
      <c r="E10157" s="11"/>
      <c r="F10157" s="25">
        <v>467278.82</v>
      </c>
      <c r="G10157" s="33">
        <f>F10157/D10157*100</f>
        <v>100.00065057940731</v>
      </c>
    </row>
    <row r="10158" spans="1:7" ht="12" customHeight="1" outlineLevel="1" x14ac:dyDescent="0.2">
      <c r="A10158" s="10" t="s">
        <v>10156</v>
      </c>
      <c r="B10158" s="10"/>
      <c r="C10158" s="10"/>
      <c r="D10158" s="11">
        <v>596064.16</v>
      </c>
      <c r="E10158" s="11"/>
      <c r="F10158" s="25">
        <v>541565.59</v>
      </c>
      <c r="G10158" s="33">
        <f>F10158/D10158*100</f>
        <v>90.856928891681719</v>
      </c>
    </row>
    <row r="10159" spans="1:7" ht="12" customHeight="1" outlineLevel="1" x14ac:dyDescent="0.2">
      <c r="A10159" s="10" t="s">
        <v>10157</v>
      </c>
      <c r="B10159" s="10"/>
      <c r="C10159" s="10"/>
      <c r="D10159" s="11">
        <v>440517.99</v>
      </c>
      <c r="E10159" s="11"/>
      <c r="F10159" s="25">
        <v>436784.29</v>
      </c>
      <c r="G10159" s="33">
        <f>F10159/D10159*100</f>
        <v>99.152429620411183</v>
      </c>
    </row>
    <row r="10160" spans="1:7" ht="12" customHeight="1" outlineLevel="1" x14ac:dyDescent="0.2">
      <c r="A10160" s="10" t="s">
        <v>10158</v>
      </c>
      <c r="B10160" s="10"/>
      <c r="C10160" s="10"/>
      <c r="D10160" s="11">
        <v>4270320.46</v>
      </c>
      <c r="E10160" s="11"/>
      <c r="F10160" s="23">
        <v>4121682.3</v>
      </c>
      <c r="G10160" s="33">
        <f>F10160/D10160*100</f>
        <v>96.51927387201286</v>
      </c>
    </row>
    <row r="10161" spans="1:7" ht="12" customHeight="1" outlineLevel="1" x14ac:dyDescent="0.2">
      <c r="A10161" s="10" t="s">
        <v>10159</v>
      </c>
      <c r="B10161" s="10"/>
      <c r="C10161" s="10"/>
      <c r="D10161" s="11">
        <v>539066.13</v>
      </c>
      <c r="E10161" s="11"/>
      <c r="F10161" s="25">
        <v>534951.16</v>
      </c>
      <c r="G10161" s="33">
        <f>F10161/D10161*100</f>
        <v>99.236648386720205</v>
      </c>
    </row>
    <row r="10162" spans="1:7" ht="12" customHeight="1" outlineLevel="1" x14ac:dyDescent="0.2">
      <c r="A10162" s="10" t="s">
        <v>10160</v>
      </c>
      <c r="B10162" s="10"/>
      <c r="C10162" s="10"/>
      <c r="D10162" s="11">
        <v>667175.34</v>
      </c>
      <c r="E10162" s="11"/>
      <c r="F10162" s="25">
        <v>617127.49</v>
      </c>
      <c r="G10162" s="33">
        <f>F10162/D10162*100</f>
        <v>92.498546184275938</v>
      </c>
    </row>
    <row r="10163" spans="1:7" ht="12" customHeight="1" outlineLevel="1" x14ac:dyDescent="0.2">
      <c r="A10163" s="10" t="s">
        <v>10161</v>
      </c>
      <c r="B10163" s="10"/>
      <c r="C10163" s="10"/>
      <c r="D10163" s="11">
        <v>511001.01</v>
      </c>
      <c r="E10163" s="11"/>
      <c r="F10163" s="25">
        <v>500624.46</v>
      </c>
      <c r="G10163" s="33">
        <f>F10163/D10163*100</f>
        <v>97.969368005750127</v>
      </c>
    </row>
    <row r="10164" spans="1:7" ht="12" customHeight="1" outlineLevel="1" x14ac:dyDescent="0.2">
      <c r="A10164" s="10" t="s">
        <v>10162</v>
      </c>
      <c r="B10164" s="10"/>
      <c r="C10164" s="10"/>
      <c r="D10164" s="14">
        <v>419943</v>
      </c>
      <c r="E10164" s="14"/>
      <c r="F10164" s="23">
        <v>419199.6</v>
      </c>
      <c r="G10164" s="33">
        <f>F10164/D10164*100</f>
        <v>99.822975975310939</v>
      </c>
    </row>
    <row r="10165" spans="1:7" ht="12" customHeight="1" outlineLevel="1" x14ac:dyDescent="0.2">
      <c r="A10165" s="10" t="s">
        <v>10163</v>
      </c>
      <c r="B10165" s="10"/>
      <c r="C10165" s="10"/>
      <c r="D10165" s="11">
        <v>3657898.47</v>
      </c>
      <c r="E10165" s="11"/>
      <c r="F10165" s="25">
        <v>3291487.04</v>
      </c>
      <c r="G10165" s="33">
        <f>F10165/D10165*100</f>
        <v>89.983007100795774</v>
      </c>
    </row>
    <row r="10166" spans="1:7" ht="12" customHeight="1" outlineLevel="1" x14ac:dyDescent="0.2">
      <c r="A10166" s="10" t="s">
        <v>10164</v>
      </c>
      <c r="B10166" s="10"/>
      <c r="C10166" s="10"/>
      <c r="D10166" s="11">
        <v>4972871.79</v>
      </c>
      <c r="E10166" s="11"/>
      <c r="F10166" s="25">
        <v>3832440.92</v>
      </c>
      <c r="G10166" s="33">
        <f>F10166/D10166*100</f>
        <v>77.066956113903757</v>
      </c>
    </row>
    <row r="10167" spans="1:7" ht="12" customHeight="1" outlineLevel="1" x14ac:dyDescent="0.2">
      <c r="A10167" s="10" t="s">
        <v>10165</v>
      </c>
      <c r="B10167" s="10"/>
      <c r="C10167" s="10"/>
      <c r="D10167" s="11">
        <v>18644430.289999999</v>
      </c>
      <c r="E10167" s="11"/>
      <c r="F10167" s="25">
        <v>17568193.710000001</v>
      </c>
      <c r="G10167" s="33">
        <f>F10167/D10167*100</f>
        <v>94.227570575984615</v>
      </c>
    </row>
    <row r="10168" spans="1:7" ht="12" customHeight="1" outlineLevel="1" x14ac:dyDescent="0.2">
      <c r="A10168" s="10" t="s">
        <v>10166</v>
      </c>
      <c r="B10168" s="10"/>
      <c r="C10168" s="10"/>
      <c r="D10168" s="11">
        <v>11208833.52</v>
      </c>
      <c r="E10168" s="11"/>
      <c r="F10168" s="25">
        <v>10536907.27</v>
      </c>
      <c r="G10168" s="33">
        <f>F10168/D10168*100</f>
        <v>94.005386476647388</v>
      </c>
    </row>
    <row r="10169" spans="1:7" ht="12" customHeight="1" outlineLevel="1" x14ac:dyDescent="0.2">
      <c r="A10169" s="10" t="s">
        <v>10167</v>
      </c>
      <c r="B10169" s="10"/>
      <c r="C10169" s="10"/>
      <c r="D10169" s="11">
        <v>10737376.67</v>
      </c>
      <c r="E10169" s="11"/>
      <c r="F10169" s="25">
        <v>10284902.66</v>
      </c>
      <c r="G10169" s="33">
        <f>F10169/D10169*100</f>
        <v>95.785991086033135</v>
      </c>
    </row>
    <row r="10170" spans="1:7" ht="12" customHeight="1" outlineLevel="1" x14ac:dyDescent="0.2">
      <c r="A10170" s="10" t="s">
        <v>10168</v>
      </c>
      <c r="B10170" s="10"/>
      <c r="C10170" s="10"/>
      <c r="D10170" s="11">
        <v>2549479.88</v>
      </c>
      <c r="E10170" s="11"/>
      <c r="F10170" s="25">
        <v>2477016.91</v>
      </c>
      <c r="G10170" s="33">
        <f>F10170/D10170*100</f>
        <v>97.157735169104384</v>
      </c>
    </row>
    <row r="10171" spans="1:7" ht="12" customHeight="1" outlineLevel="1" x14ac:dyDescent="0.2">
      <c r="A10171" s="10" t="s">
        <v>10169</v>
      </c>
      <c r="B10171" s="10"/>
      <c r="C10171" s="10"/>
      <c r="D10171" s="11">
        <v>13475558.15</v>
      </c>
      <c r="E10171" s="11"/>
      <c r="F10171" s="25">
        <v>12766251.77</v>
      </c>
      <c r="G10171" s="33">
        <f>F10171/D10171*100</f>
        <v>94.736348787155805</v>
      </c>
    </row>
    <row r="10172" spans="1:7" ht="12" customHeight="1" outlineLevel="1" x14ac:dyDescent="0.2">
      <c r="A10172" s="10" t="s">
        <v>10170</v>
      </c>
      <c r="B10172" s="10"/>
      <c r="C10172" s="10"/>
      <c r="D10172" s="11">
        <v>1846801.21</v>
      </c>
      <c r="E10172" s="11"/>
      <c r="F10172" s="25">
        <v>1887342.11</v>
      </c>
      <c r="G10172" s="33">
        <f>F10172/D10172*100</f>
        <v>102.19519565941806</v>
      </c>
    </row>
    <row r="10173" spans="1:7" ht="12" customHeight="1" outlineLevel="1" x14ac:dyDescent="0.2">
      <c r="A10173" s="10" t="s">
        <v>10171</v>
      </c>
      <c r="B10173" s="10"/>
      <c r="C10173" s="10"/>
      <c r="D10173" s="11">
        <v>17004903.32</v>
      </c>
      <c r="E10173" s="11"/>
      <c r="F10173" s="25">
        <v>16053817.869999999</v>
      </c>
      <c r="G10173" s="33">
        <f>F10173/D10173*100</f>
        <v>94.406992900210142</v>
      </c>
    </row>
    <row r="10174" spans="1:7" ht="12" customHeight="1" outlineLevel="1" x14ac:dyDescent="0.2">
      <c r="A10174" s="10" t="s">
        <v>10172</v>
      </c>
      <c r="B10174" s="10"/>
      <c r="C10174" s="10"/>
      <c r="D10174" s="11">
        <v>12158076.26</v>
      </c>
      <c r="E10174" s="11"/>
      <c r="F10174" s="25">
        <v>11415096.01</v>
      </c>
      <c r="G10174" s="33">
        <f>F10174/D10174*100</f>
        <v>93.8889982747978</v>
      </c>
    </row>
    <row r="10175" spans="1:7" ht="12" customHeight="1" outlineLevel="1" x14ac:dyDescent="0.2">
      <c r="A10175" s="10" t="s">
        <v>10173</v>
      </c>
      <c r="B10175" s="10"/>
      <c r="C10175" s="10"/>
      <c r="D10175" s="13">
        <v>8357232.4000000004</v>
      </c>
      <c r="E10175" s="13"/>
      <c r="F10175" s="23">
        <v>7947633.5</v>
      </c>
      <c r="G10175" s="33">
        <f>F10175/D10175*100</f>
        <v>95.098869094510277</v>
      </c>
    </row>
    <row r="10176" spans="1:7" ht="12" customHeight="1" outlineLevel="1" x14ac:dyDescent="0.2">
      <c r="A10176" s="10" t="s">
        <v>10174</v>
      </c>
      <c r="B10176" s="10"/>
      <c r="C10176" s="10"/>
      <c r="D10176" s="11">
        <v>10735795.66</v>
      </c>
      <c r="E10176" s="11"/>
      <c r="F10176" s="25">
        <v>10294164.810000001</v>
      </c>
      <c r="G10176" s="33">
        <f>F10176/D10176*100</f>
        <v>95.886370568271417</v>
      </c>
    </row>
    <row r="10177" spans="1:7" ht="12" customHeight="1" outlineLevel="1" x14ac:dyDescent="0.2">
      <c r="A10177" s="10" t="s">
        <v>10175</v>
      </c>
      <c r="B10177" s="10"/>
      <c r="C10177" s="10"/>
      <c r="D10177" s="11">
        <v>2127604.08</v>
      </c>
      <c r="E10177" s="11"/>
      <c r="F10177" s="25">
        <v>2136938.42</v>
      </c>
      <c r="G10177" s="33">
        <f>F10177/D10177*100</f>
        <v>100.43872542301197</v>
      </c>
    </row>
    <row r="10178" spans="1:7" ht="12" customHeight="1" outlineLevel="1" x14ac:dyDescent="0.2">
      <c r="A10178" s="10" t="s">
        <v>10176</v>
      </c>
      <c r="B10178" s="10"/>
      <c r="C10178" s="10"/>
      <c r="D10178" s="11">
        <v>11868458.060000001</v>
      </c>
      <c r="E10178" s="11"/>
      <c r="F10178" s="25">
        <v>11380978.09</v>
      </c>
      <c r="G10178" s="33">
        <f>F10178/D10178*100</f>
        <v>95.892642771827767</v>
      </c>
    </row>
    <row r="10179" spans="1:7" ht="12" customHeight="1" outlineLevel="1" x14ac:dyDescent="0.2">
      <c r="A10179" s="10" t="s">
        <v>10177</v>
      </c>
      <c r="B10179" s="10"/>
      <c r="C10179" s="10"/>
      <c r="D10179" s="11">
        <v>11857167.560000001</v>
      </c>
      <c r="E10179" s="11"/>
      <c r="F10179" s="25">
        <v>11379106.119999999</v>
      </c>
      <c r="G10179" s="33">
        <f>F10179/D10179*100</f>
        <v>95.968164929938794</v>
      </c>
    </row>
    <row r="10180" spans="1:7" ht="12" customHeight="1" outlineLevel="1" x14ac:dyDescent="0.2">
      <c r="A10180" s="10" t="s">
        <v>10178</v>
      </c>
      <c r="B10180" s="10"/>
      <c r="C10180" s="10"/>
      <c r="D10180" s="11">
        <v>17996563.190000001</v>
      </c>
      <c r="E10180" s="11"/>
      <c r="F10180" s="25">
        <v>17127721.620000001</v>
      </c>
      <c r="G10180" s="33">
        <f>F10180/D10180*100</f>
        <v>95.172180594554959</v>
      </c>
    </row>
    <row r="10181" spans="1:7" ht="12" customHeight="1" outlineLevel="1" x14ac:dyDescent="0.2">
      <c r="A10181" s="10" t="s">
        <v>10179</v>
      </c>
      <c r="B10181" s="10"/>
      <c r="C10181" s="10"/>
      <c r="D10181" s="11">
        <v>4871.26</v>
      </c>
      <c r="E10181" s="11"/>
      <c r="F10181" s="2"/>
      <c r="G10181" s="33">
        <f>F10181/D10181*100</f>
        <v>0</v>
      </c>
    </row>
    <row r="10182" spans="1:7" ht="12" customHeight="1" outlineLevel="1" x14ac:dyDescent="0.2">
      <c r="A10182" s="10" t="s">
        <v>10180</v>
      </c>
      <c r="B10182" s="10"/>
      <c r="C10182" s="10"/>
      <c r="D10182" s="11">
        <v>2357750.21</v>
      </c>
      <c r="E10182" s="11"/>
      <c r="F10182" s="25">
        <v>2113966.37</v>
      </c>
      <c r="G10182" s="33">
        <f>F10182/D10182*100</f>
        <v>89.660319444950872</v>
      </c>
    </row>
    <row r="10183" spans="1:7" ht="12" customHeight="1" outlineLevel="1" x14ac:dyDescent="0.2">
      <c r="A10183" s="10" t="s">
        <v>10181</v>
      </c>
      <c r="B10183" s="10"/>
      <c r="C10183" s="10"/>
      <c r="D10183" s="11">
        <v>2668.16</v>
      </c>
      <c r="E10183" s="11"/>
      <c r="F10183" s="2"/>
      <c r="G10183" s="33">
        <f>F10183/D10183*100</f>
        <v>0</v>
      </c>
    </row>
    <row r="10184" spans="1:7" ht="12" customHeight="1" outlineLevel="1" x14ac:dyDescent="0.2">
      <c r="A10184" s="10" t="s">
        <v>10182</v>
      </c>
      <c r="B10184" s="10"/>
      <c r="C10184" s="10"/>
      <c r="D10184" s="11">
        <v>338309.73</v>
      </c>
      <c r="E10184" s="11"/>
      <c r="F10184" s="25">
        <v>236394.71</v>
      </c>
      <c r="G10184" s="33">
        <f>F10184/D10184*100</f>
        <v>69.875232379512113</v>
      </c>
    </row>
    <row r="10185" spans="1:7" ht="12" customHeight="1" outlineLevel="1" x14ac:dyDescent="0.2">
      <c r="A10185" s="10" t="s">
        <v>10183</v>
      </c>
      <c r="B10185" s="10"/>
      <c r="C10185" s="10"/>
      <c r="D10185" s="11">
        <v>33000.44</v>
      </c>
      <c r="E10185" s="11"/>
      <c r="F10185" s="25">
        <v>13122.44</v>
      </c>
      <c r="G10185" s="33">
        <f>F10185/D10185*100</f>
        <v>39.764439504442976</v>
      </c>
    </row>
    <row r="10186" spans="1:7" ht="12" customHeight="1" outlineLevel="1" x14ac:dyDescent="0.2">
      <c r="A10186" s="10" t="s">
        <v>10184</v>
      </c>
      <c r="B10186" s="10"/>
      <c r="C10186" s="10"/>
      <c r="D10186" s="11">
        <v>2300.67</v>
      </c>
      <c r="E10186" s="11"/>
      <c r="F10186" s="2"/>
      <c r="G10186" s="33">
        <f>F10186/D10186*100</f>
        <v>0</v>
      </c>
    </row>
    <row r="10187" spans="1:7" ht="12" customHeight="1" outlineLevel="1" x14ac:dyDescent="0.2">
      <c r="A10187" s="10" t="s">
        <v>10185</v>
      </c>
      <c r="B10187" s="10"/>
      <c r="C10187" s="10"/>
      <c r="D10187" s="11">
        <v>1110136.94</v>
      </c>
      <c r="E10187" s="11"/>
      <c r="F10187" s="25">
        <v>927162.87</v>
      </c>
      <c r="G10187" s="33">
        <f>F10187/D10187*100</f>
        <v>83.517882937937372</v>
      </c>
    </row>
    <row r="10188" spans="1:7" ht="12" customHeight="1" outlineLevel="1" x14ac:dyDescent="0.2">
      <c r="A10188" s="10" t="s">
        <v>10186</v>
      </c>
      <c r="B10188" s="10"/>
      <c r="C10188" s="10"/>
      <c r="D10188" s="11">
        <v>6519.03</v>
      </c>
      <c r="E10188" s="11"/>
      <c r="F10188" s="2"/>
      <c r="G10188" s="33">
        <f>F10188/D10188*100</f>
        <v>0</v>
      </c>
    </row>
    <row r="10189" spans="1:7" ht="12" customHeight="1" outlineLevel="1" x14ac:dyDescent="0.2">
      <c r="A10189" s="10" t="s">
        <v>10187</v>
      </c>
      <c r="B10189" s="10"/>
      <c r="C10189" s="10"/>
      <c r="D10189" s="11">
        <v>3946.76</v>
      </c>
      <c r="E10189" s="11"/>
      <c r="F10189" s="2"/>
      <c r="G10189" s="33">
        <f>F10189/D10189*100</f>
        <v>0</v>
      </c>
    </row>
    <row r="10190" spans="1:7" ht="12" customHeight="1" outlineLevel="1" x14ac:dyDescent="0.2">
      <c r="A10190" s="10" t="s">
        <v>10188</v>
      </c>
      <c r="B10190" s="10"/>
      <c r="C10190" s="10"/>
      <c r="D10190" s="11">
        <v>5351.81</v>
      </c>
      <c r="E10190" s="11"/>
      <c r="F10190" s="2"/>
      <c r="G10190" s="33">
        <f>F10190/D10190*100</f>
        <v>0</v>
      </c>
    </row>
    <row r="10191" spans="1:7" ht="12" customHeight="1" outlineLevel="1" x14ac:dyDescent="0.2">
      <c r="A10191" s="10" t="s">
        <v>10189</v>
      </c>
      <c r="B10191" s="10"/>
      <c r="C10191" s="10"/>
      <c r="D10191" s="11">
        <v>2072.58</v>
      </c>
      <c r="E10191" s="11"/>
      <c r="F10191" s="2"/>
      <c r="G10191" s="33">
        <f>F10191/D10191*100</f>
        <v>0</v>
      </c>
    </row>
    <row r="10192" spans="1:7" ht="12" customHeight="1" outlineLevel="1" x14ac:dyDescent="0.2">
      <c r="A10192" s="10" t="s">
        <v>10190</v>
      </c>
      <c r="B10192" s="10"/>
      <c r="C10192" s="10"/>
      <c r="D10192" s="11">
        <v>813057.35</v>
      </c>
      <c r="E10192" s="11"/>
      <c r="F10192" s="25">
        <v>790323.53</v>
      </c>
      <c r="G10192" s="33">
        <f>F10192/D10192*100</f>
        <v>97.20390941672197</v>
      </c>
    </row>
    <row r="10193" spans="1:7" ht="12" customHeight="1" outlineLevel="1" x14ac:dyDescent="0.2">
      <c r="A10193" s="10" t="s">
        <v>10191</v>
      </c>
      <c r="B10193" s="10"/>
      <c r="C10193" s="10"/>
      <c r="D10193" s="14">
        <v>1872871</v>
      </c>
      <c r="E10193" s="14"/>
      <c r="F10193" s="25">
        <v>1776549.98</v>
      </c>
      <c r="G10193" s="33">
        <f>F10193/D10193*100</f>
        <v>94.857039272859694</v>
      </c>
    </row>
    <row r="10194" spans="1:7" ht="12" customHeight="1" outlineLevel="1" x14ac:dyDescent="0.2">
      <c r="A10194" s="10" t="s">
        <v>10192</v>
      </c>
      <c r="B10194" s="10"/>
      <c r="C10194" s="10"/>
      <c r="D10194" s="11">
        <v>4044.48</v>
      </c>
      <c r="E10194" s="11"/>
      <c r="F10194" s="2"/>
      <c r="G10194" s="33">
        <f>F10194/D10194*100</f>
        <v>0</v>
      </c>
    </row>
    <row r="10195" spans="1:7" ht="12" customHeight="1" outlineLevel="1" x14ac:dyDescent="0.2">
      <c r="A10195" s="10" t="s">
        <v>10193</v>
      </c>
      <c r="B10195" s="10"/>
      <c r="C10195" s="10"/>
      <c r="D10195" s="11">
        <v>1408226.98</v>
      </c>
      <c r="E10195" s="11"/>
      <c r="F10195" s="25">
        <v>1227559.3600000001</v>
      </c>
      <c r="G10195" s="33">
        <f>F10195/D10195*100</f>
        <v>87.170561098041176</v>
      </c>
    </row>
    <row r="10196" spans="1:7" ht="12" customHeight="1" outlineLevel="1" x14ac:dyDescent="0.2">
      <c r="A10196" s="10" t="s">
        <v>10194</v>
      </c>
      <c r="B10196" s="10"/>
      <c r="C10196" s="10"/>
      <c r="D10196" s="11">
        <v>13837202.83</v>
      </c>
      <c r="E10196" s="11"/>
      <c r="F10196" s="25">
        <v>12865551.109999999</v>
      </c>
      <c r="G10196" s="33">
        <f>F10196/D10196*100</f>
        <v>92.977975881849517</v>
      </c>
    </row>
    <row r="10197" spans="1:7" ht="12" customHeight="1" outlineLevel="1" x14ac:dyDescent="0.2">
      <c r="A10197" s="10" t="s">
        <v>10195</v>
      </c>
      <c r="B10197" s="10"/>
      <c r="C10197" s="10"/>
      <c r="D10197" s="11">
        <v>1888625.78</v>
      </c>
      <c r="E10197" s="11"/>
      <c r="F10197" s="25">
        <v>1898209.05</v>
      </c>
      <c r="G10197" s="33">
        <f>F10197/D10197*100</f>
        <v>100.50742026829688</v>
      </c>
    </row>
    <row r="10198" spans="1:7" ht="12" customHeight="1" outlineLevel="1" x14ac:dyDescent="0.2">
      <c r="A10198" s="10" t="s">
        <v>10196</v>
      </c>
      <c r="B10198" s="10"/>
      <c r="C10198" s="10"/>
      <c r="D10198" s="13">
        <v>14847184.1</v>
      </c>
      <c r="E10198" s="13"/>
      <c r="F10198" s="25">
        <v>14165925.07</v>
      </c>
      <c r="G10198" s="33">
        <f>F10198/D10198*100</f>
        <v>95.411527024845071</v>
      </c>
    </row>
    <row r="10199" spans="1:7" ht="12" customHeight="1" outlineLevel="1" x14ac:dyDescent="0.2">
      <c r="A10199" s="10" t="s">
        <v>10197</v>
      </c>
      <c r="B10199" s="10"/>
      <c r="C10199" s="10"/>
      <c r="D10199" s="11">
        <v>13447555.48</v>
      </c>
      <c r="E10199" s="11"/>
      <c r="F10199" s="25">
        <v>12362239.25</v>
      </c>
      <c r="G10199" s="33">
        <f>F10199/D10199*100</f>
        <v>91.929267504312236</v>
      </c>
    </row>
    <row r="10200" spans="1:7" ht="12" customHeight="1" outlineLevel="1" x14ac:dyDescent="0.2">
      <c r="A10200" s="10" t="s">
        <v>10198</v>
      </c>
      <c r="B10200" s="10"/>
      <c r="C10200" s="10"/>
      <c r="D10200" s="11">
        <v>12397475.140000001</v>
      </c>
      <c r="E10200" s="11"/>
      <c r="F10200" s="25">
        <v>11882438.07</v>
      </c>
      <c r="G10200" s="33">
        <f>F10200/D10200*100</f>
        <v>95.845629338362187</v>
      </c>
    </row>
    <row r="10201" spans="1:7" ht="12" customHeight="1" outlineLevel="1" x14ac:dyDescent="0.2">
      <c r="A10201" s="10" t="s">
        <v>10199</v>
      </c>
      <c r="B10201" s="10"/>
      <c r="C10201" s="10"/>
      <c r="D10201" s="11">
        <v>8396052.4199999999</v>
      </c>
      <c r="E10201" s="11"/>
      <c r="F10201" s="25">
        <v>7927275.6799999997</v>
      </c>
      <c r="G10201" s="33">
        <f>F10201/D10201*100</f>
        <v>94.416700652281065</v>
      </c>
    </row>
    <row r="10202" spans="1:7" ht="12" customHeight="1" outlineLevel="1" x14ac:dyDescent="0.2">
      <c r="A10202" s="10" t="s">
        <v>10200</v>
      </c>
      <c r="B10202" s="10"/>
      <c r="C10202" s="10"/>
      <c r="D10202" s="13">
        <v>11622009.5</v>
      </c>
      <c r="E10202" s="13"/>
      <c r="F10202" s="25">
        <v>11041389.41</v>
      </c>
      <c r="G10202" s="33">
        <f>F10202/D10202*100</f>
        <v>95.004133407393965</v>
      </c>
    </row>
    <row r="10203" spans="1:7" ht="12" customHeight="1" outlineLevel="1" x14ac:dyDescent="0.2">
      <c r="A10203" s="10" t="s">
        <v>10201</v>
      </c>
      <c r="B10203" s="10"/>
      <c r="C10203" s="10"/>
      <c r="D10203" s="11">
        <v>12127050.449999999</v>
      </c>
      <c r="E10203" s="11"/>
      <c r="F10203" s="25">
        <v>11806795.710000001</v>
      </c>
      <c r="G10203" s="33">
        <f>F10203/D10203*100</f>
        <v>97.359170382605285</v>
      </c>
    </row>
    <row r="10204" spans="1:7" ht="12" customHeight="1" outlineLevel="1" x14ac:dyDescent="0.2">
      <c r="A10204" s="10" t="s">
        <v>10202</v>
      </c>
      <c r="B10204" s="10"/>
      <c r="C10204" s="10"/>
      <c r="D10204" s="11">
        <v>6967931.6299999999</v>
      </c>
      <c r="E10204" s="11"/>
      <c r="F10204" s="25">
        <v>6636582.7599999998</v>
      </c>
      <c r="G10204" s="33">
        <f>F10204/D10204*100</f>
        <v>95.244659569083638</v>
      </c>
    </row>
    <row r="10205" spans="1:7" ht="12" customHeight="1" outlineLevel="1" x14ac:dyDescent="0.2">
      <c r="A10205" s="10" t="s">
        <v>10203</v>
      </c>
      <c r="B10205" s="10"/>
      <c r="C10205" s="10"/>
      <c r="D10205" s="11">
        <v>2036079.29</v>
      </c>
      <c r="E10205" s="11"/>
      <c r="F10205" s="25">
        <v>1993285.11</v>
      </c>
      <c r="G10205" s="33">
        <f>F10205/D10205*100</f>
        <v>97.898206606678855</v>
      </c>
    </row>
    <row r="10206" spans="1:7" ht="12" customHeight="1" outlineLevel="1" x14ac:dyDescent="0.2">
      <c r="A10206" s="10" t="s">
        <v>10204</v>
      </c>
      <c r="B10206" s="10"/>
      <c r="C10206" s="10"/>
      <c r="D10206" s="14">
        <v>2058051</v>
      </c>
      <c r="E10206" s="14"/>
      <c r="F10206" s="25">
        <v>1923235.77</v>
      </c>
      <c r="G10206" s="33">
        <f>F10206/D10206*100</f>
        <v>93.449373703567119</v>
      </c>
    </row>
    <row r="10207" spans="1:7" ht="12" customHeight="1" outlineLevel="1" x14ac:dyDescent="0.2">
      <c r="A10207" s="10" t="s">
        <v>10205</v>
      </c>
      <c r="B10207" s="10"/>
      <c r="C10207" s="10"/>
      <c r="D10207" s="11">
        <v>1957236.62</v>
      </c>
      <c r="E10207" s="11"/>
      <c r="F10207" s="25">
        <v>1795602.11</v>
      </c>
      <c r="G10207" s="33">
        <f>F10207/D10207*100</f>
        <v>91.741698047730168</v>
      </c>
    </row>
    <row r="10208" spans="1:7" ht="12" customHeight="1" outlineLevel="1" x14ac:dyDescent="0.2">
      <c r="A10208" s="10" t="s">
        <v>10206</v>
      </c>
      <c r="B10208" s="10"/>
      <c r="C10208" s="10"/>
      <c r="D10208" s="11">
        <v>2598543.39</v>
      </c>
      <c r="E10208" s="11"/>
      <c r="F10208" s="25">
        <v>2443100.29</v>
      </c>
      <c r="G10208" s="33">
        <f>F10208/D10208*100</f>
        <v>94.018067945365345</v>
      </c>
    </row>
    <row r="10209" spans="1:7" ht="12" customHeight="1" outlineLevel="1" x14ac:dyDescent="0.2">
      <c r="A10209" s="10" t="s">
        <v>10207</v>
      </c>
      <c r="B10209" s="10"/>
      <c r="C10209" s="10"/>
      <c r="D10209" s="11">
        <v>2051829.07</v>
      </c>
      <c r="E10209" s="11"/>
      <c r="F10209" s="25">
        <v>1941193.41</v>
      </c>
      <c r="G10209" s="33">
        <f>F10209/D10209*100</f>
        <v>94.607949481873746</v>
      </c>
    </row>
    <row r="10210" spans="1:7" ht="12" customHeight="1" outlineLevel="1" x14ac:dyDescent="0.2">
      <c r="A10210" s="10" t="s">
        <v>10208</v>
      </c>
      <c r="B10210" s="10"/>
      <c r="C10210" s="10"/>
      <c r="D10210" s="11">
        <v>1978411.27</v>
      </c>
      <c r="E10210" s="11"/>
      <c r="F10210" s="26">
        <v>1818821</v>
      </c>
      <c r="G10210" s="33">
        <f>F10210/D10210*100</f>
        <v>91.933412813605742</v>
      </c>
    </row>
    <row r="10211" spans="1:7" ht="12" customHeight="1" outlineLevel="1" x14ac:dyDescent="0.2">
      <c r="A10211" s="10" t="s">
        <v>10209</v>
      </c>
      <c r="B10211" s="10"/>
      <c r="C10211" s="10"/>
      <c r="D10211" s="11">
        <v>1349910.02</v>
      </c>
      <c r="E10211" s="11"/>
      <c r="F10211" s="25">
        <v>1229981.6599999999</v>
      </c>
      <c r="G10211" s="33">
        <f>F10211/D10211*100</f>
        <v>91.115825631103903</v>
      </c>
    </row>
    <row r="10212" spans="1:7" ht="12" customHeight="1" outlineLevel="1" x14ac:dyDescent="0.2">
      <c r="A10212" s="10" t="s">
        <v>10210</v>
      </c>
      <c r="B10212" s="10"/>
      <c r="C10212" s="10"/>
      <c r="D10212" s="11">
        <v>816178.87</v>
      </c>
      <c r="E10212" s="11"/>
      <c r="F10212" s="25">
        <v>748828.27</v>
      </c>
      <c r="G10212" s="33">
        <f>F10212/D10212*100</f>
        <v>91.748058853814726</v>
      </c>
    </row>
    <row r="10213" spans="1:7" ht="12" customHeight="1" outlineLevel="1" x14ac:dyDescent="0.2">
      <c r="A10213" s="10" t="s">
        <v>10211</v>
      </c>
      <c r="B10213" s="10"/>
      <c r="C10213" s="10"/>
      <c r="D10213" s="11">
        <v>858568.24</v>
      </c>
      <c r="E10213" s="11"/>
      <c r="F10213" s="25">
        <v>702933.88</v>
      </c>
      <c r="G10213" s="33">
        <f>F10213/D10213*100</f>
        <v>81.872802562554611</v>
      </c>
    </row>
    <row r="10214" spans="1:7" ht="12" customHeight="1" outlineLevel="1" x14ac:dyDescent="0.2">
      <c r="A10214" s="10" t="s">
        <v>10212</v>
      </c>
      <c r="B10214" s="10"/>
      <c r="C10214" s="10"/>
      <c r="D10214" s="11">
        <v>843576.95</v>
      </c>
      <c r="E10214" s="11"/>
      <c r="F10214" s="25">
        <v>831732.98</v>
      </c>
      <c r="G10214" s="33">
        <f>F10214/D10214*100</f>
        <v>98.595982263384514</v>
      </c>
    </row>
    <row r="10215" spans="1:7" ht="12" customHeight="1" outlineLevel="1" x14ac:dyDescent="0.2">
      <c r="A10215" s="10" t="s">
        <v>10213</v>
      </c>
      <c r="B10215" s="10"/>
      <c r="C10215" s="10"/>
      <c r="D10215" s="14">
        <v>10531</v>
      </c>
      <c r="E10215" s="14"/>
      <c r="F10215" s="2"/>
      <c r="G10215" s="33">
        <f>F10215/D10215*100</f>
        <v>0</v>
      </c>
    </row>
    <row r="10216" spans="1:7" ht="12" customHeight="1" outlineLevel="1" x14ac:dyDescent="0.2">
      <c r="A10216" s="10" t="s">
        <v>10214</v>
      </c>
      <c r="B10216" s="10"/>
      <c r="C10216" s="10"/>
      <c r="D10216" s="11">
        <v>6256457.1799999997</v>
      </c>
      <c r="E10216" s="11"/>
      <c r="F10216" s="25">
        <v>5779514.0700000003</v>
      </c>
      <c r="G10216" s="33">
        <f>F10216/D10216*100</f>
        <v>92.376786154236896</v>
      </c>
    </row>
    <row r="10217" spans="1:7" ht="12" customHeight="1" outlineLevel="1" x14ac:dyDescent="0.2">
      <c r="A10217" s="10" t="s">
        <v>10215</v>
      </c>
      <c r="B10217" s="10"/>
      <c r="C10217" s="10"/>
      <c r="D10217" s="13">
        <v>994303.1</v>
      </c>
      <c r="E10217" s="13"/>
      <c r="F10217" s="25">
        <v>959872.23</v>
      </c>
      <c r="G10217" s="33">
        <f>F10217/D10217*100</f>
        <v>96.537185693175459</v>
      </c>
    </row>
    <row r="10218" spans="1:7" ht="12" customHeight="1" outlineLevel="1" x14ac:dyDescent="0.2">
      <c r="A10218" s="10" t="s">
        <v>10216</v>
      </c>
      <c r="B10218" s="10"/>
      <c r="C10218" s="10"/>
      <c r="D10218" s="11">
        <v>1227542.58</v>
      </c>
      <c r="E10218" s="11"/>
      <c r="F10218" s="25">
        <v>1126808.46</v>
      </c>
      <c r="G10218" s="33">
        <f>F10218/D10218*100</f>
        <v>91.793839037339126</v>
      </c>
    </row>
    <row r="10219" spans="1:7" ht="12" customHeight="1" outlineLevel="1" x14ac:dyDescent="0.2">
      <c r="A10219" s="10" t="s">
        <v>10217</v>
      </c>
      <c r="B10219" s="10"/>
      <c r="C10219" s="10"/>
      <c r="D10219" s="11">
        <v>1233410.48</v>
      </c>
      <c r="E10219" s="11"/>
      <c r="F10219" s="25">
        <v>1147686.42</v>
      </c>
      <c r="G10219" s="33">
        <f>F10219/D10219*100</f>
        <v>93.049835282735714</v>
      </c>
    </row>
    <row r="10220" spans="1:7" ht="12" customHeight="1" outlineLevel="1" x14ac:dyDescent="0.2">
      <c r="A10220" s="10" t="s">
        <v>10218</v>
      </c>
      <c r="B10220" s="10"/>
      <c r="C10220" s="10"/>
      <c r="D10220" s="11">
        <v>2924890.44</v>
      </c>
      <c r="E10220" s="11"/>
      <c r="F10220" s="25">
        <v>2541057.7200000002</v>
      </c>
      <c r="G10220" s="33">
        <f>F10220/D10220*100</f>
        <v>86.877022306517588</v>
      </c>
    </row>
    <row r="10221" spans="1:7" ht="12" customHeight="1" outlineLevel="1" x14ac:dyDescent="0.2">
      <c r="A10221" s="10" t="s">
        <v>10219</v>
      </c>
      <c r="B10221" s="10"/>
      <c r="C10221" s="10"/>
      <c r="D10221" s="13">
        <v>10140.4</v>
      </c>
      <c r="E10221" s="13"/>
      <c r="F10221" s="2"/>
      <c r="G10221" s="33">
        <f>F10221/D10221*100</f>
        <v>0</v>
      </c>
    </row>
    <row r="10222" spans="1:7" ht="12" customHeight="1" outlineLevel="1" x14ac:dyDescent="0.2">
      <c r="A10222" s="10" t="s">
        <v>10220</v>
      </c>
      <c r="B10222" s="10"/>
      <c r="C10222" s="10"/>
      <c r="D10222" s="11">
        <v>1339799.26</v>
      </c>
      <c r="E10222" s="11"/>
      <c r="F10222" s="25">
        <v>1083631.21</v>
      </c>
      <c r="G10222" s="33">
        <f>F10222/D10222*100</f>
        <v>80.880117070672213</v>
      </c>
    </row>
    <row r="10223" spans="1:7" ht="12" customHeight="1" outlineLevel="1" x14ac:dyDescent="0.2">
      <c r="A10223" s="10" t="s">
        <v>10221</v>
      </c>
      <c r="B10223" s="10"/>
      <c r="C10223" s="10"/>
      <c r="D10223" s="11">
        <v>24786.38</v>
      </c>
      <c r="E10223" s="11"/>
      <c r="F10223" s="2"/>
      <c r="G10223" s="33">
        <f>F10223/D10223*100</f>
        <v>0</v>
      </c>
    </row>
    <row r="10224" spans="1:7" ht="12" customHeight="1" outlineLevel="1" x14ac:dyDescent="0.2">
      <c r="A10224" s="10" t="s">
        <v>10222</v>
      </c>
      <c r="B10224" s="10"/>
      <c r="C10224" s="10"/>
      <c r="D10224" s="11">
        <v>1411884.97</v>
      </c>
      <c r="E10224" s="11"/>
      <c r="F10224" s="25">
        <v>1255718.3700000001</v>
      </c>
      <c r="G10224" s="33">
        <f>F10224/D10224*100</f>
        <v>88.939141408949212</v>
      </c>
    </row>
    <row r="10225" spans="1:7" ht="12" customHeight="1" outlineLevel="1" x14ac:dyDescent="0.2">
      <c r="A10225" s="10" t="s">
        <v>10223</v>
      </c>
      <c r="B10225" s="10"/>
      <c r="C10225" s="10"/>
      <c r="D10225" s="11">
        <v>4227149.66</v>
      </c>
      <c r="E10225" s="11"/>
      <c r="F10225" s="23">
        <v>3697526.7</v>
      </c>
      <c r="G10225" s="33">
        <f>F10225/D10225*100</f>
        <v>87.470920062006982</v>
      </c>
    </row>
    <row r="10226" spans="1:7" ht="12" customHeight="1" outlineLevel="1" x14ac:dyDescent="0.2">
      <c r="A10226" s="10" t="s">
        <v>10224</v>
      </c>
      <c r="B10226" s="10"/>
      <c r="C10226" s="10"/>
      <c r="D10226" s="13">
        <v>4616860.4000000004</v>
      </c>
      <c r="E10226" s="13"/>
      <c r="F10226" s="25">
        <v>4188636.88</v>
      </c>
      <c r="G10226" s="33">
        <f>F10226/D10226*100</f>
        <v>90.724789512803966</v>
      </c>
    </row>
    <row r="10227" spans="1:7" ht="12" customHeight="1" outlineLevel="1" x14ac:dyDescent="0.2">
      <c r="A10227" s="10" t="s">
        <v>10225</v>
      </c>
      <c r="B10227" s="10"/>
      <c r="C10227" s="10"/>
      <c r="D10227" s="11">
        <v>4733093.68</v>
      </c>
      <c r="E10227" s="11"/>
      <c r="F10227" s="25">
        <v>4674851.18</v>
      </c>
      <c r="G10227" s="33">
        <f>F10227/D10227*100</f>
        <v>98.769462344552622</v>
      </c>
    </row>
    <row r="10228" spans="1:7" ht="12" customHeight="1" outlineLevel="1" x14ac:dyDescent="0.2">
      <c r="A10228" s="10" t="s">
        <v>10226</v>
      </c>
      <c r="B10228" s="10"/>
      <c r="C10228" s="10"/>
      <c r="D10228" s="14">
        <v>4265071</v>
      </c>
      <c r="E10228" s="14"/>
      <c r="F10228" s="25">
        <v>3812710.11</v>
      </c>
      <c r="G10228" s="33">
        <f>F10228/D10228*100</f>
        <v>89.39382509693273</v>
      </c>
    </row>
    <row r="10229" spans="1:7" ht="12" customHeight="1" outlineLevel="1" x14ac:dyDescent="0.2">
      <c r="A10229" s="10" t="s">
        <v>10227</v>
      </c>
      <c r="B10229" s="10"/>
      <c r="C10229" s="10"/>
      <c r="D10229" s="11">
        <v>4837640.9400000004</v>
      </c>
      <c r="E10229" s="11"/>
      <c r="F10229" s="25">
        <v>4488928.72</v>
      </c>
      <c r="G10229" s="33">
        <f>F10229/D10229*100</f>
        <v>92.791688669643165</v>
      </c>
    </row>
    <row r="10230" spans="1:7" ht="12" customHeight="1" outlineLevel="1" x14ac:dyDescent="0.2">
      <c r="A10230" s="10" t="s">
        <v>10228</v>
      </c>
      <c r="B10230" s="10"/>
      <c r="C10230" s="10"/>
      <c r="D10230" s="11">
        <v>4761844.8099999996</v>
      </c>
      <c r="E10230" s="11"/>
      <c r="F10230" s="25">
        <v>4572133.76</v>
      </c>
      <c r="G10230" s="33">
        <f>F10230/D10230*100</f>
        <v>96.016017792062399</v>
      </c>
    </row>
    <row r="10231" spans="1:7" ht="12" customHeight="1" outlineLevel="1" x14ac:dyDescent="0.2">
      <c r="A10231" s="10" t="s">
        <v>10229</v>
      </c>
      <c r="B10231" s="10"/>
      <c r="C10231" s="10"/>
      <c r="D10231" s="11">
        <v>2434814.23</v>
      </c>
      <c r="E10231" s="11"/>
      <c r="F10231" s="25">
        <v>2402257.1800000002</v>
      </c>
      <c r="G10231" s="33">
        <f>F10231/D10231*100</f>
        <v>98.662852812388905</v>
      </c>
    </row>
    <row r="10232" spans="1:7" ht="12" customHeight="1" outlineLevel="1" x14ac:dyDescent="0.2">
      <c r="A10232" s="10" t="s">
        <v>10230</v>
      </c>
      <c r="B10232" s="10"/>
      <c r="C10232" s="10"/>
      <c r="D10232" s="13">
        <v>4647856.5</v>
      </c>
      <c r="E10232" s="13"/>
      <c r="F10232" s="25">
        <v>4376458.8600000003</v>
      </c>
      <c r="G10232" s="33">
        <f>F10232/D10232*100</f>
        <v>94.160799930032269</v>
      </c>
    </row>
    <row r="10233" spans="1:7" ht="12" customHeight="1" outlineLevel="1" x14ac:dyDescent="0.2">
      <c r="A10233" s="10" t="s">
        <v>10231</v>
      </c>
      <c r="B10233" s="10"/>
      <c r="C10233" s="10"/>
      <c r="D10233" s="11">
        <v>2748167.16</v>
      </c>
      <c r="E10233" s="11"/>
      <c r="F10233" s="25">
        <v>2087007.66</v>
      </c>
      <c r="G10233" s="33">
        <f>F10233/D10233*100</f>
        <v>75.94180188078515</v>
      </c>
    </row>
    <row r="10234" spans="1:7" ht="12" customHeight="1" outlineLevel="1" x14ac:dyDescent="0.2">
      <c r="A10234" s="10" t="s">
        <v>10232</v>
      </c>
      <c r="B10234" s="10"/>
      <c r="C10234" s="10"/>
      <c r="D10234" s="11">
        <v>10685830.68</v>
      </c>
      <c r="E10234" s="11"/>
      <c r="F10234" s="25">
        <v>9542077.5399999991</v>
      </c>
      <c r="G10234" s="33">
        <f>F10234/D10234*100</f>
        <v>89.296544421757574</v>
      </c>
    </row>
    <row r="10235" spans="1:7" ht="12" customHeight="1" outlineLevel="1" x14ac:dyDescent="0.2">
      <c r="A10235" s="10" t="s">
        <v>10233</v>
      </c>
      <c r="B10235" s="10"/>
      <c r="C10235" s="10"/>
      <c r="D10235" s="11">
        <v>10498911.25</v>
      </c>
      <c r="E10235" s="11"/>
      <c r="F10235" s="25">
        <v>9453328.5500000007</v>
      </c>
      <c r="G10235" s="33">
        <f>F10235/D10235*100</f>
        <v>90.041036874180648</v>
      </c>
    </row>
    <row r="10236" spans="1:7" ht="12" customHeight="1" outlineLevel="1" x14ac:dyDescent="0.2">
      <c r="A10236" s="10" t="s">
        <v>10234</v>
      </c>
      <c r="B10236" s="10"/>
      <c r="C10236" s="10"/>
      <c r="D10236" s="11">
        <v>6975732.29</v>
      </c>
      <c r="E10236" s="11"/>
      <c r="F10236" s="25">
        <v>6403435.0700000003</v>
      </c>
      <c r="G10236" s="33">
        <f>F10236/D10236*100</f>
        <v>91.795883267762278</v>
      </c>
    </row>
    <row r="10237" spans="1:7" ht="12" customHeight="1" outlineLevel="1" x14ac:dyDescent="0.2">
      <c r="A10237" s="10" t="s">
        <v>10235</v>
      </c>
      <c r="B10237" s="10"/>
      <c r="C10237" s="10"/>
      <c r="D10237" s="11">
        <v>18161046.129999999</v>
      </c>
      <c r="E10237" s="11"/>
      <c r="F10237" s="25">
        <v>16891911.68</v>
      </c>
      <c r="G10237" s="33">
        <f>F10237/D10237*100</f>
        <v>93.011776739537424</v>
      </c>
    </row>
    <row r="10238" spans="1:7" ht="12" customHeight="1" outlineLevel="1" x14ac:dyDescent="0.2">
      <c r="A10238" s="10" t="s">
        <v>10236</v>
      </c>
      <c r="B10238" s="10"/>
      <c r="C10238" s="10"/>
      <c r="D10238" s="11">
        <v>15999409.76</v>
      </c>
      <c r="E10238" s="11"/>
      <c r="F10238" s="25">
        <v>14809147.779999999</v>
      </c>
      <c r="G10238" s="33">
        <f>F10238/D10238*100</f>
        <v>92.56058818509814</v>
      </c>
    </row>
    <row r="10239" spans="1:7" ht="12" customHeight="1" outlineLevel="1" x14ac:dyDescent="0.2">
      <c r="A10239" s="10" t="s">
        <v>10237</v>
      </c>
      <c r="B10239" s="10"/>
      <c r="C10239" s="10"/>
      <c r="D10239" s="11">
        <v>3455406.62</v>
      </c>
      <c r="E10239" s="11"/>
      <c r="F10239" s="25">
        <v>2926195.64</v>
      </c>
      <c r="G10239" s="33">
        <f>F10239/D10239*100</f>
        <v>84.684552696724296</v>
      </c>
    </row>
    <row r="10240" spans="1:7" ht="12" customHeight="1" outlineLevel="1" x14ac:dyDescent="0.2">
      <c r="A10240" s="10" t="s">
        <v>10238</v>
      </c>
      <c r="B10240" s="10"/>
      <c r="C10240" s="10"/>
      <c r="D10240" s="11">
        <v>1488950.01</v>
      </c>
      <c r="E10240" s="11"/>
      <c r="F10240" s="23">
        <v>1412924.5</v>
      </c>
      <c r="G10240" s="33">
        <f>F10240/D10240*100</f>
        <v>94.894018638006528</v>
      </c>
    </row>
    <row r="10241" spans="1:7" ht="12" customHeight="1" outlineLevel="1" x14ac:dyDescent="0.2">
      <c r="A10241" s="10" t="s">
        <v>10239</v>
      </c>
      <c r="B10241" s="10"/>
      <c r="C10241" s="10"/>
      <c r="D10241" s="11">
        <v>14617.26</v>
      </c>
      <c r="E10241" s="11"/>
      <c r="F10241" s="28">
        <v>153.91999999999999</v>
      </c>
      <c r="G10241" s="33">
        <f>F10241/D10241*100</f>
        <v>1.0530017253575565</v>
      </c>
    </row>
    <row r="10242" spans="1:7" ht="12" customHeight="1" outlineLevel="1" x14ac:dyDescent="0.2">
      <c r="A10242" s="10" t="s">
        <v>10240</v>
      </c>
      <c r="B10242" s="10"/>
      <c r="C10242" s="10"/>
      <c r="D10242" s="11">
        <v>15226.41</v>
      </c>
      <c r="E10242" s="11"/>
      <c r="F10242" s="2"/>
      <c r="G10242" s="33">
        <f>F10242/D10242*100</f>
        <v>0</v>
      </c>
    </row>
    <row r="10243" spans="1:7" ht="12" customHeight="1" outlineLevel="1" x14ac:dyDescent="0.2">
      <c r="A10243" s="10" t="s">
        <v>10241</v>
      </c>
      <c r="B10243" s="10"/>
      <c r="C10243" s="10"/>
      <c r="D10243" s="11">
        <v>1458003.54</v>
      </c>
      <c r="E10243" s="11"/>
      <c r="F10243" s="25">
        <v>1439418.08</v>
      </c>
      <c r="G10243" s="33">
        <f>F10243/D10243*100</f>
        <v>98.725280186905451</v>
      </c>
    </row>
    <row r="10244" spans="1:7" ht="12" customHeight="1" outlineLevel="1" x14ac:dyDescent="0.2">
      <c r="A10244" s="10" t="s">
        <v>10242</v>
      </c>
      <c r="B10244" s="10"/>
      <c r="C10244" s="10"/>
      <c r="D10244" s="11">
        <v>1374637.77</v>
      </c>
      <c r="E10244" s="11"/>
      <c r="F10244" s="25">
        <v>1369284.33</v>
      </c>
      <c r="G10244" s="33">
        <f>F10244/D10244*100</f>
        <v>99.610556314046278</v>
      </c>
    </row>
    <row r="10245" spans="1:7" ht="12" customHeight="1" outlineLevel="1" x14ac:dyDescent="0.2">
      <c r="A10245" s="10" t="s">
        <v>10243</v>
      </c>
      <c r="B10245" s="10"/>
      <c r="C10245" s="10"/>
      <c r="D10245" s="11">
        <v>1533206.77</v>
      </c>
      <c r="E10245" s="11"/>
      <c r="F10245" s="25">
        <v>1393453.36</v>
      </c>
      <c r="G10245" s="33">
        <f>F10245/D10245*100</f>
        <v>90.884894801240677</v>
      </c>
    </row>
    <row r="10246" spans="1:7" ht="12" customHeight="1" outlineLevel="1" x14ac:dyDescent="0.2">
      <c r="A10246" s="10" t="s">
        <v>10244</v>
      </c>
      <c r="B10246" s="10"/>
      <c r="C10246" s="10"/>
      <c r="D10246" s="11">
        <v>1586613.96</v>
      </c>
      <c r="E10246" s="11"/>
      <c r="F10246" s="25">
        <v>1555408.38</v>
      </c>
      <c r="G10246" s="33">
        <f>F10246/D10246*100</f>
        <v>98.03319643046629</v>
      </c>
    </row>
    <row r="10247" spans="1:7" ht="12" customHeight="1" outlineLevel="1" x14ac:dyDescent="0.2">
      <c r="A10247" s="10" t="s">
        <v>10245</v>
      </c>
      <c r="B10247" s="10"/>
      <c r="C10247" s="10"/>
      <c r="D10247" s="11">
        <v>1447834.99</v>
      </c>
      <c r="E10247" s="11"/>
      <c r="F10247" s="25">
        <v>1423143.49</v>
      </c>
      <c r="G10247" s="33">
        <f>F10247/D10247*100</f>
        <v>98.2945915680626</v>
      </c>
    </row>
    <row r="10248" spans="1:7" ht="12" customHeight="1" outlineLevel="1" x14ac:dyDescent="0.2">
      <c r="A10248" s="10" t="s">
        <v>10246</v>
      </c>
      <c r="B10248" s="10"/>
      <c r="C10248" s="10"/>
      <c r="D10248" s="11">
        <v>1461005.76</v>
      </c>
      <c r="E10248" s="11"/>
      <c r="F10248" s="25">
        <v>1389018.92</v>
      </c>
      <c r="G10248" s="33">
        <f>F10248/D10248*100</f>
        <v>95.072788761626782</v>
      </c>
    </row>
    <row r="10249" spans="1:7" ht="12" customHeight="1" outlineLevel="1" x14ac:dyDescent="0.2">
      <c r="A10249" s="10" t="s">
        <v>10247</v>
      </c>
      <c r="B10249" s="10"/>
      <c r="C10249" s="10"/>
      <c r="D10249" s="13">
        <v>2373417.4</v>
      </c>
      <c r="E10249" s="13"/>
      <c r="F10249" s="23">
        <v>2330476.2999999998</v>
      </c>
      <c r="G10249" s="33">
        <f>F10249/D10249*100</f>
        <v>98.190748074906665</v>
      </c>
    </row>
    <row r="10250" spans="1:7" ht="12" customHeight="1" outlineLevel="1" x14ac:dyDescent="0.2">
      <c r="A10250" s="10" t="s">
        <v>10248</v>
      </c>
      <c r="B10250" s="10"/>
      <c r="C10250" s="10"/>
      <c r="D10250" s="11">
        <v>1448677.45</v>
      </c>
      <c r="E10250" s="11"/>
      <c r="F10250" s="23">
        <v>1214332.6000000001</v>
      </c>
      <c r="G10250" s="33">
        <f>F10250/D10250*100</f>
        <v>83.823531594282784</v>
      </c>
    </row>
    <row r="10251" spans="1:7" ht="12" customHeight="1" outlineLevel="1" x14ac:dyDescent="0.2">
      <c r="A10251" s="10" t="s">
        <v>10249</v>
      </c>
      <c r="B10251" s="10"/>
      <c r="C10251" s="10"/>
      <c r="D10251" s="11">
        <v>1429292.04</v>
      </c>
      <c r="E10251" s="11"/>
      <c r="F10251" s="25">
        <v>1233798.1599999999</v>
      </c>
      <c r="G10251" s="33">
        <f>F10251/D10251*100</f>
        <v>86.32232780083207</v>
      </c>
    </row>
    <row r="10252" spans="1:7" ht="12" customHeight="1" outlineLevel="1" x14ac:dyDescent="0.2">
      <c r="A10252" s="10" t="s">
        <v>10250</v>
      </c>
      <c r="B10252" s="10"/>
      <c r="C10252" s="10"/>
      <c r="D10252" s="11">
        <v>978835.98</v>
      </c>
      <c r="E10252" s="11"/>
      <c r="F10252" s="23">
        <v>913578.3</v>
      </c>
      <c r="G10252" s="33">
        <f>F10252/D10252*100</f>
        <v>93.333134321441676</v>
      </c>
    </row>
    <row r="10253" spans="1:7" ht="12" customHeight="1" outlineLevel="1" x14ac:dyDescent="0.2">
      <c r="A10253" s="10" t="s">
        <v>10251</v>
      </c>
      <c r="B10253" s="10"/>
      <c r="C10253" s="10"/>
      <c r="D10253" s="11">
        <v>997186.65</v>
      </c>
      <c r="E10253" s="11"/>
      <c r="F10253" s="25">
        <v>755956.58</v>
      </c>
      <c r="G10253" s="33">
        <f>F10253/D10253*100</f>
        <v>75.808935067472078</v>
      </c>
    </row>
    <row r="10254" spans="1:7" ht="12" customHeight="1" outlineLevel="1" x14ac:dyDescent="0.2">
      <c r="A10254" s="10" t="s">
        <v>10252</v>
      </c>
      <c r="B10254" s="10"/>
      <c r="C10254" s="10"/>
      <c r="D10254" s="11">
        <v>888016.13</v>
      </c>
      <c r="E10254" s="11"/>
      <c r="F10254" s="25">
        <v>751470.59</v>
      </c>
      <c r="G10254" s="33">
        <f>F10254/D10254*100</f>
        <v>84.623529304585944</v>
      </c>
    </row>
    <row r="10255" spans="1:7" ht="12" customHeight="1" outlineLevel="1" x14ac:dyDescent="0.2">
      <c r="A10255" s="10" t="s">
        <v>10253</v>
      </c>
      <c r="B10255" s="10"/>
      <c r="C10255" s="10"/>
      <c r="D10255" s="11">
        <v>2024115.62</v>
      </c>
      <c r="E10255" s="11"/>
      <c r="F10255" s="25">
        <v>1737320.87</v>
      </c>
      <c r="G10255" s="33">
        <f>F10255/D10255*100</f>
        <v>85.831108303981168</v>
      </c>
    </row>
    <row r="10256" spans="1:7" ht="12" customHeight="1" outlineLevel="1" x14ac:dyDescent="0.2">
      <c r="A10256" s="10" t="s">
        <v>10254</v>
      </c>
      <c r="B10256" s="10"/>
      <c r="C10256" s="10"/>
      <c r="D10256" s="11">
        <v>672485.65</v>
      </c>
      <c r="E10256" s="11"/>
      <c r="F10256" s="25">
        <v>599058.13</v>
      </c>
      <c r="G10256" s="33">
        <f>F10256/D10256*100</f>
        <v>89.081176676409385</v>
      </c>
    </row>
    <row r="10257" spans="1:7" ht="12" customHeight="1" outlineLevel="1" x14ac:dyDescent="0.2">
      <c r="A10257" s="10" t="s">
        <v>10255</v>
      </c>
      <c r="B10257" s="10"/>
      <c r="C10257" s="10"/>
      <c r="D10257" s="11">
        <v>610190.98</v>
      </c>
      <c r="E10257" s="11"/>
      <c r="F10257" s="25">
        <v>604571.85</v>
      </c>
      <c r="G10257" s="33">
        <f>F10257/D10257*100</f>
        <v>99.079119458632448</v>
      </c>
    </row>
    <row r="10258" spans="1:7" ht="12" customHeight="1" outlineLevel="1" x14ac:dyDescent="0.2">
      <c r="A10258" s="10" t="s">
        <v>10256</v>
      </c>
      <c r="B10258" s="10"/>
      <c r="C10258" s="10"/>
      <c r="D10258" s="11">
        <v>1298775.01</v>
      </c>
      <c r="E10258" s="11"/>
      <c r="F10258" s="23">
        <v>1247416.8</v>
      </c>
      <c r="G10258" s="33">
        <f>F10258/D10258*100</f>
        <v>96.045642270249715</v>
      </c>
    </row>
    <row r="10259" spans="1:7" ht="12" customHeight="1" outlineLevel="1" x14ac:dyDescent="0.2">
      <c r="A10259" s="10" t="s">
        <v>10257</v>
      </c>
      <c r="B10259" s="10"/>
      <c r="C10259" s="10"/>
      <c r="D10259" s="11">
        <v>3505167.89</v>
      </c>
      <c r="E10259" s="11"/>
      <c r="F10259" s="25">
        <v>3141689.35</v>
      </c>
      <c r="G10259" s="33">
        <f>F10259/D10259*100</f>
        <v>89.630210266475999</v>
      </c>
    </row>
    <row r="10260" spans="1:7" ht="12" customHeight="1" outlineLevel="1" x14ac:dyDescent="0.2">
      <c r="A10260" s="10" t="s">
        <v>10258</v>
      </c>
      <c r="B10260" s="10"/>
      <c r="C10260" s="10"/>
      <c r="D10260" s="11">
        <v>500334.22</v>
      </c>
      <c r="E10260" s="11"/>
      <c r="F10260" s="25">
        <v>389271.88</v>
      </c>
      <c r="G10260" s="33">
        <f>F10260/D10260*100</f>
        <v>77.802369783941629</v>
      </c>
    </row>
    <row r="10261" spans="1:7" ht="12" customHeight="1" outlineLevel="1" x14ac:dyDescent="0.2">
      <c r="A10261" s="10" t="s">
        <v>10259</v>
      </c>
      <c r="B10261" s="10"/>
      <c r="C10261" s="10"/>
      <c r="D10261" s="11">
        <v>552820.72</v>
      </c>
      <c r="E10261" s="11"/>
      <c r="F10261" s="25">
        <v>502032.78</v>
      </c>
      <c r="G10261" s="33">
        <f>F10261/D10261*100</f>
        <v>90.812945650807023</v>
      </c>
    </row>
    <row r="10262" spans="1:7" ht="12" customHeight="1" outlineLevel="1" x14ac:dyDescent="0.2">
      <c r="A10262" s="10" t="s">
        <v>10260</v>
      </c>
      <c r="B10262" s="10"/>
      <c r="C10262" s="10"/>
      <c r="D10262" s="11">
        <v>2097298.7599999998</v>
      </c>
      <c r="E10262" s="11"/>
      <c r="F10262" s="25">
        <v>1812383.19</v>
      </c>
      <c r="G10262" s="33">
        <f>F10262/D10262*100</f>
        <v>86.415117605848408</v>
      </c>
    </row>
    <row r="10263" spans="1:7" ht="12" customHeight="1" outlineLevel="1" x14ac:dyDescent="0.2">
      <c r="A10263" s="10" t="s">
        <v>10261</v>
      </c>
      <c r="B10263" s="10"/>
      <c r="C10263" s="10"/>
      <c r="D10263" s="11">
        <v>4154624.81</v>
      </c>
      <c r="E10263" s="11"/>
      <c r="F10263" s="25">
        <v>3745475.12</v>
      </c>
      <c r="G10263" s="33">
        <f>F10263/D10263*100</f>
        <v>90.151946115201682</v>
      </c>
    </row>
    <row r="10264" spans="1:7" ht="12" customHeight="1" outlineLevel="1" x14ac:dyDescent="0.2">
      <c r="A10264" s="10" t="s">
        <v>10262</v>
      </c>
      <c r="B10264" s="10"/>
      <c r="C10264" s="10"/>
      <c r="D10264" s="11">
        <v>796570.76</v>
      </c>
      <c r="E10264" s="11"/>
      <c r="F10264" s="25">
        <v>688896.74</v>
      </c>
      <c r="G10264" s="33">
        <f>F10264/D10264*100</f>
        <v>86.482805369356015</v>
      </c>
    </row>
    <row r="10265" spans="1:7" ht="12" customHeight="1" outlineLevel="1" x14ac:dyDescent="0.2">
      <c r="A10265" s="10" t="s">
        <v>10263</v>
      </c>
      <c r="B10265" s="10"/>
      <c r="C10265" s="10"/>
      <c r="D10265" s="11">
        <v>1257442.44</v>
      </c>
      <c r="E10265" s="11"/>
      <c r="F10265" s="25">
        <v>1218619.6399999999</v>
      </c>
      <c r="G10265" s="33">
        <f>F10265/D10265*100</f>
        <v>96.912558478621094</v>
      </c>
    </row>
    <row r="10266" spans="1:7" ht="12" customHeight="1" outlineLevel="1" x14ac:dyDescent="0.2">
      <c r="A10266" s="10" t="s">
        <v>10264</v>
      </c>
      <c r="B10266" s="10"/>
      <c r="C10266" s="10"/>
      <c r="D10266" s="11">
        <v>1039263.89</v>
      </c>
      <c r="E10266" s="11"/>
      <c r="F10266" s="25">
        <v>991100.42</v>
      </c>
      <c r="G10266" s="33">
        <f>F10266/D10266*100</f>
        <v>95.365616907944343</v>
      </c>
    </row>
    <row r="10267" spans="1:7" ht="12" customHeight="1" outlineLevel="1" x14ac:dyDescent="0.2">
      <c r="A10267" s="10" t="s">
        <v>10265</v>
      </c>
      <c r="B10267" s="10"/>
      <c r="C10267" s="10"/>
      <c r="D10267" s="11">
        <v>825551.72</v>
      </c>
      <c r="E10267" s="11"/>
      <c r="F10267" s="25">
        <v>631837.01</v>
      </c>
      <c r="G10267" s="33">
        <f>F10267/D10267*100</f>
        <v>76.535121264116569</v>
      </c>
    </row>
    <row r="10268" spans="1:7" ht="12" customHeight="1" outlineLevel="1" x14ac:dyDescent="0.2">
      <c r="A10268" s="10" t="s">
        <v>10266</v>
      </c>
      <c r="B10268" s="10"/>
      <c r="C10268" s="10"/>
      <c r="D10268" s="11">
        <v>1359533.65</v>
      </c>
      <c r="E10268" s="11"/>
      <c r="F10268" s="23">
        <v>1298985.7</v>
      </c>
      <c r="G10268" s="33">
        <f>F10268/D10268*100</f>
        <v>95.54641769992233</v>
      </c>
    </row>
    <row r="10269" spans="1:7" ht="12" customHeight="1" outlineLevel="1" x14ac:dyDescent="0.2">
      <c r="A10269" s="10" t="s">
        <v>10267</v>
      </c>
      <c r="B10269" s="10"/>
      <c r="C10269" s="10"/>
      <c r="D10269" s="11">
        <v>789692.61</v>
      </c>
      <c r="E10269" s="11"/>
      <c r="F10269" s="25">
        <v>733006.36</v>
      </c>
      <c r="G10269" s="33">
        <f>F10269/D10269*100</f>
        <v>92.821732243385185</v>
      </c>
    </row>
    <row r="10270" spans="1:7" ht="12" customHeight="1" outlineLevel="1" x14ac:dyDescent="0.2">
      <c r="A10270" s="10" t="s">
        <v>10268</v>
      </c>
      <c r="B10270" s="10"/>
      <c r="C10270" s="10"/>
      <c r="D10270" s="11">
        <v>578300.94999999995</v>
      </c>
      <c r="E10270" s="11"/>
      <c r="F10270" s="25">
        <v>480610.46</v>
      </c>
      <c r="G10270" s="33">
        <f>F10270/D10270*100</f>
        <v>83.107326730139391</v>
      </c>
    </row>
    <row r="10271" spans="1:7" ht="12" customHeight="1" outlineLevel="1" x14ac:dyDescent="0.2">
      <c r="A10271" s="10" t="s">
        <v>10269</v>
      </c>
      <c r="B10271" s="10"/>
      <c r="C10271" s="10"/>
      <c r="D10271" s="14">
        <v>586820</v>
      </c>
      <c r="E10271" s="14"/>
      <c r="F10271" s="25">
        <v>562988.03</v>
      </c>
      <c r="G10271" s="33">
        <f>F10271/D10271*100</f>
        <v>95.938793837974174</v>
      </c>
    </row>
    <row r="10272" spans="1:7" ht="12" customHeight="1" outlineLevel="1" x14ac:dyDescent="0.2">
      <c r="A10272" s="10" t="s">
        <v>10270</v>
      </c>
      <c r="B10272" s="10"/>
      <c r="C10272" s="10"/>
      <c r="D10272" s="11">
        <v>550230.97</v>
      </c>
      <c r="E10272" s="11"/>
      <c r="F10272" s="25">
        <v>472472.48</v>
      </c>
      <c r="G10272" s="33">
        <f>F10272/D10272*100</f>
        <v>85.868027384936184</v>
      </c>
    </row>
    <row r="10273" spans="1:7" ht="12" customHeight="1" outlineLevel="1" x14ac:dyDescent="0.2">
      <c r="A10273" s="10" t="s">
        <v>10271</v>
      </c>
      <c r="B10273" s="10"/>
      <c r="C10273" s="10"/>
      <c r="D10273" s="11">
        <v>613721.09</v>
      </c>
      <c r="E10273" s="11"/>
      <c r="F10273" s="25">
        <v>491573.36</v>
      </c>
      <c r="G10273" s="33">
        <f>F10273/D10273*100</f>
        <v>80.097192032295965</v>
      </c>
    </row>
    <row r="10274" spans="1:7" ht="12" customHeight="1" outlineLevel="1" x14ac:dyDescent="0.2">
      <c r="A10274" s="10" t="s">
        <v>10272</v>
      </c>
      <c r="B10274" s="10"/>
      <c r="C10274" s="10"/>
      <c r="D10274" s="11">
        <v>783919.97</v>
      </c>
      <c r="E10274" s="11"/>
      <c r="F10274" s="25">
        <v>686150.33</v>
      </c>
      <c r="G10274" s="33">
        <f>F10274/D10274*100</f>
        <v>87.528109533936231</v>
      </c>
    </row>
    <row r="10275" spans="1:7" ht="12" customHeight="1" outlineLevel="1" x14ac:dyDescent="0.2">
      <c r="A10275" s="10" t="s">
        <v>10273</v>
      </c>
      <c r="B10275" s="10"/>
      <c r="C10275" s="10"/>
      <c r="D10275" s="11">
        <v>1283840.4099999999</v>
      </c>
      <c r="E10275" s="11"/>
      <c r="F10275" s="25">
        <v>1275884.06</v>
      </c>
      <c r="G10275" s="33">
        <f>F10275/D10275*100</f>
        <v>99.380269546119067</v>
      </c>
    </row>
    <row r="10276" spans="1:7" ht="12" customHeight="1" outlineLevel="1" x14ac:dyDescent="0.2">
      <c r="A10276" s="10" t="s">
        <v>10274</v>
      </c>
      <c r="B10276" s="10"/>
      <c r="C10276" s="10"/>
      <c r="D10276" s="11">
        <v>768136.34</v>
      </c>
      <c r="E10276" s="11"/>
      <c r="F10276" s="25">
        <v>531322.27</v>
      </c>
      <c r="G10276" s="33">
        <f>F10276/D10276*100</f>
        <v>69.17030770865496</v>
      </c>
    </row>
    <row r="10277" spans="1:7" ht="12" customHeight="1" outlineLevel="1" x14ac:dyDescent="0.2">
      <c r="A10277" s="10" t="s">
        <v>10275</v>
      </c>
      <c r="B10277" s="10"/>
      <c r="C10277" s="10"/>
      <c r="D10277" s="11">
        <v>34031.96</v>
      </c>
      <c r="E10277" s="11"/>
      <c r="F10277" s="2"/>
      <c r="G10277" s="33">
        <f>F10277/D10277*100</f>
        <v>0</v>
      </c>
    </row>
    <row r="10278" spans="1:7" ht="12" customHeight="1" outlineLevel="1" x14ac:dyDescent="0.2">
      <c r="A10278" s="10" t="s">
        <v>10276</v>
      </c>
      <c r="B10278" s="10"/>
      <c r="C10278" s="10"/>
      <c r="D10278" s="11">
        <v>2955360.58</v>
      </c>
      <c r="E10278" s="11"/>
      <c r="F10278" s="25">
        <v>2723730.23</v>
      </c>
      <c r="G10278" s="33">
        <f>F10278/D10278*100</f>
        <v>92.162365852494375</v>
      </c>
    </row>
    <row r="10279" spans="1:7" ht="12" customHeight="1" outlineLevel="1" x14ac:dyDescent="0.2">
      <c r="A10279" s="10" t="s">
        <v>10277</v>
      </c>
      <c r="B10279" s="10"/>
      <c r="C10279" s="10"/>
      <c r="D10279" s="11">
        <v>2195247.88</v>
      </c>
      <c r="E10279" s="11"/>
      <c r="F10279" s="25">
        <v>1905830.62</v>
      </c>
      <c r="G10279" s="33">
        <f>F10279/D10279*100</f>
        <v>86.816192256156526</v>
      </c>
    </row>
    <row r="10280" spans="1:7" ht="12" customHeight="1" outlineLevel="1" x14ac:dyDescent="0.2">
      <c r="A10280" s="10" t="s">
        <v>10278</v>
      </c>
      <c r="B10280" s="10"/>
      <c r="C10280" s="10"/>
      <c r="D10280" s="11">
        <v>1367131.56</v>
      </c>
      <c r="E10280" s="11"/>
      <c r="F10280" s="25">
        <v>1178541.82</v>
      </c>
      <c r="G10280" s="33">
        <f>F10280/D10280*100</f>
        <v>86.205443168907607</v>
      </c>
    </row>
    <row r="10281" spans="1:7" ht="12" customHeight="1" outlineLevel="1" x14ac:dyDescent="0.2">
      <c r="A10281" s="10" t="s">
        <v>10279</v>
      </c>
      <c r="B10281" s="10"/>
      <c r="C10281" s="10"/>
      <c r="D10281" s="13">
        <v>648340.69999999995</v>
      </c>
      <c r="E10281" s="13"/>
      <c r="F10281" s="25">
        <v>619607.32999999996</v>
      </c>
      <c r="G10281" s="33">
        <f>F10281/D10281*100</f>
        <v>95.568168094336826</v>
      </c>
    </row>
    <row r="10282" spans="1:7" ht="12" customHeight="1" outlineLevel="1" x14ac:dyDescent="0.2">
      <c r="A10282" s="10" t="s">
        <v>10280</v>
      </c>
      <c r="B10282" s="10"/>
      <c r="C10282" s="10"/>
      <c r="D10282" s="11">
        <v>12878933.24</v>
      </c>
      <c r="E10282" s="11"/>
      <c r="F10282" s="25">
        <v>9258513.3699999992</v>
      </c>
      <c r="G10282" s="33">
        <f>F10282/D10282*100</f>
        <v>71.888821826053658</v>
      </c>
    </row>
    <row r="10283" spans="1:7" ht="12" customHeight="1" outlineLevel="1" x14ac:dyDescent="0.2">
      <c r="A10283" s="10" t="s">
        <v>10281</v>
      </c>
      <c r="B10283" s="10"/>
      <c r="C10283" s="10"/>
      <c r="D10283" s="11">
        <v>2662.53</v>
      </c>
      <c r="E10283" s="11"/>
      <c r="F10283" s="2"/>
      <c r="G10283" s="33">
        <f>F10283/D10283*100</f>
        <v>0</v>
      </c>
    </row>
    <row r="10284" spans="1:7" ht="12" customHeight="1" outlineLevel="1" x14ac:dyDescent="0.2">
      <c r="A10284" s="10" t="s">
        <v>10282</v>
      </c>
      <c r="B10284" s="10"/>
      <c r="C10284" s="10"/>
      <c r="D10284" s="11">
        <v>2763.91</v>
      </c>
      <c r="E10284" s="11"/>
      <c r="F10284" s="2"/>
      <c r="G10284" s="33">
        <f>F10284/D10284*100</f>
        <v>0</v>
      </c>
    </row>
    <row r="10285" spans="1:7" ht="12" customHeight="1" outlineLevel="1" x14ac:dyDescent="0.2">
      <c r="A10285" s="10" t="s">
        <v>10283</v>
      </c>
      <c r="B10285" s="10"/>
      <c r="C10285" s="10"/>
      <c r="D10285" s="11">
        <v>613735.14</v>
      </c>
      <c r="E10285" s="11"/>
      <c r="F10285" s="23">
        <v>440623.1</v>
      </c>
      <c r="G10285" s="33">
        <f>F10285/D10285*100</f>
        <v>71.793689375517914</v>
      </c>
    </row>
    <row r="10286" spans="1:7" ht="12" customHeight="1" outlineLevel="1" x14ac:dyDescent="0.2">
      <c r="A10286" s="10" t="s">
        <v>10284</v>
      </c>
      <c r="B10286" s="10"/>
      <c r="C10286" s="10"/>
      <c r="D10286" s="11">
        <v>260574.85</v>
      </c>
      <c r="E10286" s="11"/>
      <c r="F10286" s="23">
        <v>261495.9</v>
      </c>
      <c r="G10286" s="33">
        <f>F10286/D10286*100</f>
        <v>100.35346849475305</v>
      </c>
    </row>
    <row r="10287" spans="1:7" ht="12" customHeight="1" outlineLevel="1" x14ac:dyDescent="0.2">
      <c r="A10287" s="10" t="s">
        <v>10285</v>
      </c>
      <c r="B10287" s="10"/>
      <c r="C10287" s="10"/>
      <c r="D10287" s="11">
        <v>478930.39</v>
      </c>
      <c r="E10287" s="11"/>
      <c r="F10287" s="25">
        <v>401701.02</v>
      </c>
      <c r="G10287" s="33">
        <f>F10287/D10287*100</f>
        <v>83.874614847472927</v>
      </c>
    </row>
    <row r="10288" spans="1:7" ht="12" customHeight="1" outlineLevel="1" x14ac:dyDescent="0.2">
      <c r="A10288" s="10" t="s">
        <v>10286</v>
      </c>
      <c r="B10288" s="10"/>
      <c r="C10288" s="10"/>
      <c r="D10288" s="11">
        <v>1645681.05</v>
      </c>
      <c r="E10288" s="11"/>
      <c r="F10288" s="26">
        <v>1104947</v>
      </c>
      <c r="G10288" s="33">
        <f>F10288/D10288*100</f>
        <v>67.142232694482317</v>
      </c>
    </row>
    <row r="10289" spans="1:7" ht="12" customHeight="1" outlineLevel="1" x14ac:dyDescent="0.2">
      <c r="A10289" s="10" t="s">
        <v>10287</v>
      </c>
      <c r="B10289" s="10"/>
      <c r="C10289" s="10"/>
      <c r="D10289" s="11">
        <v>49824.94</v>
      </c>
      <c r="E10289" s="11"/>
      <c r="F10289" s="25">
        <v>38498.32</v>
      </c>
      <c r="G10289" s="33">
        <f>F10289/D10289*100</f>
        <v>77.267167807929113</v>
      </c>
    </row>
    <row r="10290" spans="1:7" ht="12" customHeight="1" outlineLevel="1" x14ac:dyDescent="0.2">
      <c r="A10290" s="10" t="s">
        <v>10288</v>
      </c>
      <c r="B10290" s="10"/>
      <c r="C10290" s="10"/>
      <c r="D10290" s="11">
        <v>417509.22</v>
      </c>
      <c r="E10290" s="11"/>
      <c r="F10290" s="25">
        <v>407549.61</v>
      </c>
      <c r="G10290" s="33">
        <f>F10290/D10290*100</f>
        <v>97.614517351257533</v>
      </c>
    </row>
    <row r="10291" spans="1:7" ht="12" customHeight="1" outlineLevel="1" x14ac:dyDescent="0.2">
      <c r="A10291" s="10" t="s">
        <v>10289</v>
      </c>
      <c r="B10291" s="10"/>
      <c r="C10291" s="10"/>
      <c r="D10291" s="11">
        <v>697997.28</v>
      </c>
      <c r="E10291" s="11"/>
      <c r="F10291" s="25">
        <v>592489.34</v>
      </c>
      <c r="G10291" s="33">
        <f>F10291/D10291*100</f>
        <v>84.884190379653049</v>
      </c>
    </row>
    <row r="10292" spans="1:7" ht="12" customHeight="1" outlineLevel="1" x14ac:dyDescent="0.2">
      <c r="A10292" s="10" t="s">
        <v>10290</v>
      </c>
      <c r="B10292" s="10"/>
      <c r="C10292" s="10"/>
      <c r="D10292" s="11">
        <v>381225.37</v>
      </c>
      <c r="E10292" s="11"/>
      <c r="F10292" s="25">
        <v>338366.91</v>
      </c>
      <c r="G10292" s="33">
        <f>F10292/D10292*100</f>
        <v>88.757710432545451</v>
      </c>
    </row>
    <row r="10293" spans="1:7" ht="12" customHeight="1" outlineLevel="1" x14ac:dyDescent="0.2">
      <c r="A10293" s="10" t="s">
        <v>10291</v>
      </c>
      <c r="B10293" s="10"/>
      <c r="C10293" s="10"/>
      <c r="D10293" s="11">
        <v>1992740.83</v>
      </c>
      <c r="E10293" s="11"/>
      <c r="F10293" s="25">
        <v>1917735.36</v>
      </c>
      <c r="G10293" s="33">
        <f>F10293/D10293*100</f>
        <v>96.236064977902828</v>
      </c>
    </row>
    <row r="10294" spans="1:7" ht="12" customHeight="1" outlineLevel="1" x14ac:dyDescent="0.2">
      <c r="A10294" s="10" t="s">
        <v>10292</v>
      </c>
      <c r="B10294" s="10"/>
      <c r="C10294" s="10"/>
      <c r="D10294" s="11">
        <v>2624657.77</v>
      </c>
      <c r="E10294" s="11"/>
      <c r="F10294" s="25">
        <v>1776323.81</v>
      </c>
      <c r="G10294" s="33">
        <f>F10294/D10294*100</f>
        <v>67.678301922006384</v>
      </c>
    </row>
    <row r="10295" spans="1:7" ht="12" customHeight="1" outlineLevel="1" x14ac:dyDescent="0.2">
      <c r="A10295" s="10" t="s">
        <v>10293</v>
      </c>
      <c r="B10295" s="10"/>
      <c r="C10295" s="10"/>
      <c r="D10295" s="11">
        <v>2410949.13</v>
      </c>
      <c r="E10295" s="11"/>
      <c r="F10295" s="23">
        <v>2256009.9</v>
      </c>
      <c r="G10295" s="33">
        <f>F10295/D10295*100</f>
        <v>93.573517247956204</v>
      </c>
    </row>
    <row r="10296" spans="1:7" ht="12" customHeight="1" outlineLevel="1" x14ac:dyDescent="0.2">
      <c r="A10296" s="10" t="s">
        <v>10294</v>
      </c>
      <c r="B10296" s="10"/>
      <c r="C10296" s="10"/>
      <c r="D10296" s="11">
        <v>1291141.27</v>
      </c>
      <c r="E10296" s="11"/>
      <c r="F10296" s="25">
        <v>1198223.03</v>
      </c>
      <c r="G10296" s="33">
        <f>F10296/D10296*100</f>
        <v>92.803402527749739</v>
      </c>
    </row>
    <row r="10297" spans="1:7" ht="12" customHeight="1" outlineLevel="1" x14ac:dyDescent="0.2">
      <c r="A10297" s="10" t="s">
        <v>10295</v>
      </c>
      <c r="B10297" s="10"/>
      <c r="C10297" s="10"/>
      <c r="D10297" s="11">
        <v>1594090.97</v>
      </c>
      <c r="E10297" s="11"/>
      <c r="F10297" s="25">
        <v>1426225.59</v>
      </c>
      <c r="G10297" s="33">
        <f>F10297/D10297*100</f>
        <v>89.469523185367521</v>
      </c>
    </row>
    <row r="10298" spans="1:7" ht="12" customHeight="1" outlineLevel="1" x14ac:dyDescent="0.2">
      <c r="A10298" s="10" t="s">
        <v>10296</v>
      </c>
      <c r="B10298" s="10"/>
      <c r="C10298" s="10"/>
      <c r="D10298" s="11">
        <v>2084394.53</v>
      </c>
      <c r="E10298" s="11"/>
      <c r="F10298" s="25">
        <v>1832170.03</v>
      </c>
      <c r="G10298" s="33">
        <f>F10298/D10298*100</f>
        <v>87.899387742108487</v>
      </c>
    </row>
    <row r="10299" spans="1:7" ht="12" customHeight="1" outlineLevel="1" x14ac:dyDescent="0.2">
      <c r="A10299" s="10" t="s">
        <v>10297</v>
      </c>
      <c r="B10299" s="10"/>
      <c r="C10299" s="10"/>
      <c r="D10299" s="11">
        <v>1129956.69</v>
      </c>
      <c r="E10299" s="11"/>
      <c r="F10299" s="25">
        <v>1058374.07</v>
      </c>
      <c r="G10299" s="33">
        <f>F10299/D10299*100</f>
        <v>93.665012063426971</v>
      </c>
    </row>
    <row r="10300" spans="1:7" ht="12" customHeight="1" outlineLevel="1" x14ac:dyDescent="0.2">
      <c r="A10300" s="10" t="s">
        <v>10298</v>
      </c>
      <c r="B10300" s="10"/>
      <c r="C10300" s="10"/>
      <c r="D10300" s="11">
        <v>3680039.62</v>
      </c>
      <c r="E10300" s="11"/>
      <c r="F10300" s="25">
        <v>3437048.45</v>
      </c>
      <c r="G10300" s="33">
        <f>F10300/D10300*100</f>
        <v>93.397050165454473</v>
      </c>
    </row>
    <row r="10301" spans="1:7" ht="12" customHeight="1" outlineLevel="1" x14ac:dyDescent="0.2">
      <c r="A10301" s="10" t="s">
        <v>10299</v>
      </c>
      <c r="B10301" s="10"/>
      <c r="C10301" s="10"/>
      <c r="D10301" s="11">
        <v>5767.74</v>
      </c>
      <c r="E10301" s="11"/>
      <c r="F10301" s="2"/>
      <c r="G10301" s="33">
        <f>F10301/D10301*100</f>
        <v>0</v>
      </c>
    </row>
    <row r="10302" spans="1:7" ht="12" customHeight="1" outlineLevel="1" x14ac:dyDescent="0.2">
      <c r="A10302" s="10" t="s">
        <v>10300</v>
      </c>
      <c r="B10302" s="10"/>
      <c r="C10302" s="10"/>
      <c r="D10302" s="11">
        <v>466039.68</v>
      </c>
      <c r="E10302" s="11"/>
      <c r="F10302" s="25">
        <v>466472.71</v>
      </c>
      <c r="G10302" s="33">
        <f>F10302/D10302*100</f>
        <v>100.09291698080301</v>
      </c>
    </row>
    <row r="10303" spans="1:7" ht="12" customHeight="1" outlineLevel="1" x14ac:dyDescent="0.2">
      <c r="A10303" s="10" t="s">
        <v>10301</v>
      </c>
      <c r="B10303" s="10"/>
      <c r="C10303" s="10"/>
      <c r="D10303" s="11">
        <v>376926.52</v>
      </c>
      <c r="E10303" s="11"/>
      <c r="F10303" s="25">
        <v>343999.69</v>
      </c>
      <c r="G10303" s="33">
        <f>F10303/D10303*100</f>
        <v>91.26439020528457</v>
      </c>
    </row>
    <row r="10304" spans="1:7" ht="12" customHeight="1" outlineLevel="1" x14ac:dyDescent="0.2">
      <c r="A10304" s="10" t="s">
        <v>10302</v>
      </c>
      <c r="B10304" s="10"/>
      <c r="C10304" s="10"/>
      <c r="D10304" s="11">
        <v>480547.96</v>
      </c>
      <c r="E10304" s="11"/>
      <c r="F10304" s="25">
        <v>471465.12</v>
      </c>
      <c r="G10304" s="33">
        <f>F10304/D10304*100</f>
        <v>98.109899374039571</v>
      </c>
    </row>
    <row r="10305" spans="1:7" ht="12" customHeight="1" outlineLevel="1" x14ac:dyDescent="0.2">
      <c r="A10305" s="10" t="s">
        <v>10303</v>
      </c>
      <c r="B10305" s="10"/>
      <c r="C10305" s="10"/>
      <c r="D10305" s="11">
        <v>366966.49</v>
      </c>
      <c r="E10305" s="11"/>
      <c r="F10305" s="25">
        <v>306828.94</v>
      </c>
      <c r="G10305" s="33">
        <f>F10305/D10305*100</f>
        <v>83.612250262959975</v>
      </c>
    </row>
    <row r="10306" spans="1:7" ht="12" customHeight="1" outlineLevel="1" x14ac:dyDescent="0.2">
      <c r="A10306" s="10" t="s">
        <v>10304</v>
      </c>
      <c r="B10306" s="10"/>
      <c r="C10306" s="10"/>
      <c r="D10306" s="11">
        <v>4318563.1399999997</v>
      </c>
      <c r="E10306" s="11"/>
      <c r="F10306" s="25">
        <v>4024681.25</v>
      </c>
      <c r="G10306" s="33">
        <f>F10306/D10306*100</f>
        <v>93.19491505686311</v>
      </c>
    </row>
    <row r="10307" spans="1:7" ht="12" customHeight="1" outlineLevel="1" x14ac:dyDescent="0.2">
      <c r="A10307" s="10" t="s">
        <v>10305</v>
      </c>
      <c r="B10307" s="10"/>
      <c r="C10307" s="10"/>
      <c r="D10307" s="11">
        <v>4373632.74</v>
      </c>
      <c r="E10307" s="11"/>
      <c r="F10307" s="25">
        <v>4079094.88</v>
      </c>
      <c r="G10307" s="33">
        <f>F10307/D10307*100</f>
        <v>93.265601445996111</v>
      </c>
    </row>
    <row r="10308" spans="1:7" ht="12" customHeight="1" outlineLevel="1" x14ac:dyDescent="0.2">
      <c r="A10308" s="10" t="s">
        <v>10306</v>
      </c>
      <c r="B10308" s="10"/>
      <c r="C10308" s="10"/>
      <c r="D10308" s="11">
        <v>444663.68</v>
      </c>
      <c r="E10308" s="11"/>
      <c r="F10308" s="25">
        <v>418325.73</v>
      </c>
      <c r="G10308" s="33">
        <f>F10308/D10308*100</f>
        <v>94.076883005151217</v>
      </c>
    </row>
    <row r="10309" spans="1:7" ht="12" customHeight="1" outlineLevel="1" x14ac:dyDescent="0.2">
      <c r="A10309" s="10" t="s">
        <v>10307</v>
      </c>
      <c r="B10309" s="10"/>
      <c r="C10309" s="10"/>
      <c r="D10309" s="11">
        <v>3484930.06</v>
      </c>
      <c r="E10309" s="11"/>
      <c r="F10309" s="25">
        <v>3261099.52</v>
      </c>
      <c r="G10309" s="33">
        <f>F10309/D10309*100</f>
        <v>93.577187026817981</v>
      </c>
    </row>
    <row r="10310" spans="1:7" ht="12" customHeight="1" outlineLevel="1" x14ac:dyDescent="0.2">
      <c r="A10310" s="10" t="s">
        <v>10308</v>
      </c>
      <c r="B10310" s="10"/>
      <c r="C10310" s="10"/>
      <c r="D10310" s="11">
        <v>528220.44999999995</v>
      </c>
      <c r="E10310" s="11"/>
      <c r="F10310" s="25">
        <v>483942.54</v>
      </c>
      <c r="G10310" s="33">
        <f>F10310/D10310*100</f>
        <v>91.617532036103484</v>
      </c>
    </row>
    <row r="10311" spans="1:7" ht="12" customHeight="1" outlineLevel="1" x14ac:dyDescent="0.2">
      <c r="A10311" s="10" t="s">
        <v>10309</v>
      </c>
      <c r="B10311" s="10"/>
      <c r="C10311" s="10"/>
      <c r="D10311" s="13">
        <v>3519491.6</v>
      </c>
      <c r="E10311" s="13"/>
      <c r="F10311" s="25">
        <v>3523491.07</v>
      </c>
      <c r="G10311" s="33">
        <f>F10311/D10311*100</f>
        <v>100.11363771972064</v>
      </c>
    </row>
    <row r="10312" spans="1:7" ht="12" customHeight="1" outlineLevel="1" x14ac:dyDescent="0.2">
      <c r="A10312" s="10" t="s">
        <v>10310</v>
      </c>
      <c r="B10312" s="10"/>
      <c r="C10312" s="10"/>
      <c r="D10312" s="13">
        <v>1480615.9</v>
      </c>
      <c r="E10312" s="13"/>
      <c r="F10312" s="25">
        <v>1379309.26</v>
      </c>
      <c r="G10312" s="33">
        <f>F10312/D10312*100</f>
        <v>93.157804127322962</v>
      </c>
    </row>
    <row r="10313" spans="1:7" ht="12" customHeight="1" outlineLevel="1" x14ac:dyDescent="0.2">
      <c r="A10313" s="10" t="s">
        <v>10311</v>
      </c>
      <c r="B10313" s="10"/>
      <c r="C10313" s="10"/>
      <c r="D10313" s="11">
        <v>14060.42</v>
      </c>
      <c r="E10313" s="11"/>
      <c r="F10313" s="2"/>
      <c r="G10313" s="33">
        <f>F10313/D10313*100</f>
        <v>0</v>
      </c>
    </row>
    <row r="10314" spans="1:7" ht="12" customHeight="1" outlineLevel="1" x14ac:dyDescent="0.2">
      <c r="A10314" s="10" t="s">
        <v>10312</v>
      </c>
      <c r="B10314" s="10"/>
      <c r="C10314" s="10"/>
      <c r="D10314" s="11">
        <v>2415438.71</v>
      </c>
      <c r="E10314" s="11"/>
      <c r="F10314" s="25">
        <v>2572357.12</v>
      </c>
      <c r="G10314" s="33">
        <f>F10314/D10314*100</f>
        <v>106.49647657588463</v>
      </c>
    </row>
    <row r="10315" spans="1:7" ht="12" customHeight="1" outlineLevel="1" x14ac:dyDescent="0.2">
      <c r="A10315" s="10" t="s">
        <v>10313</v>
      </c>
      <c r="B10315" s="10"/>
      <c r="C10315" s="10"/>
      <c r="D10315" s="11">
        <v>6520757.7300000004</v>
      </c>
      <c r="E10315" s="11"/>
      <c r="F10315" s="25">
        <v>5739505.4299999997</v>
      </c>
      <c r="G10315" s="33">
        <f>F10315/D10315*100</f>
        <v>88.018995148283167</v>
      </c>
    </row>
    <row r="10316" spans="1:7" ht="12" customHeight="1" outlineLevel="1" x14ac:dyDescent="0.2">
      <c r="A10316" s="10" t="s">
        <v>10314</v>
      </c>
      <c r="B10316" s="10"/>
      <c r="C10316" s="10"/>
      <c r="D10316" s="11">
        <v>8543306.75</v>
      </c>
      <c r="E10316" s="11"/>
      <c r="F10316" s="25">
        <v>8040271.7599999998</v>
      </c>
      <c r="G10316" s="33">
        <f>F10316/D10316*100</f>
        <v>94.111940438051107</v>
      </c>
    </row>
    <row r="10317" spans="1:7" ht="12" customHeight="1" outlineLevel="1" x14ac:dyDescent="0.2">
      <c r="A10317" s="10" t="s">
        <v>10315</v>
      </c>
      <c r="B10317" s="10"/>
      <c r="C10317" s="10"/>
      <c r="D10317" s="11">
        <v>8646515.7100000009</v>
      </c>
      <c r="E10317" s="11"/>
      <c r="F10317" s="25">
        <v>1229445.08</v>
      </c>
      <c r="G10317" s="33">
        <f>F10317/D10317*100</f>
        <v>14.218965433418498</v>
      </c>
    </row>
    <row r="10318" spans="1:7" ht="12" customHeight="1" outlineLevel="1" x14ac:dyDescent="0.2">
      <c r="A10318" s="10" t="s">
        <v>10316</v>
      </c>
      <c r="B10318" s="10"/>
      <c r="C10318" s="10"/>
      <c r="D10318" s="11">
        <v>1881574.86</v>
      </c>
      <c r="E10318" s="11"/>
      <c r="F10318" s="25">
        <v>1658880.22</v>
      </c>
      <c r="G10318" s="33">
        <f>F10318/D10318*100</f>
        <v>88.164454960883134</v>
      </c>
    </row>
    <row r="10319" spans="1:7" ht="12" customHeight="1" outlineLevel="1" x14ac:dyDescent="0.2">
      <c r="A10319" s="10" t="s">
        <v>10317</v>
      </c>
      <c r="B10319" s="10"/>
      <c r="C10319" s="10"/>
      <c r="D10319" s="11">
        <v>6016776.3600000003</v>
      </c>
      <c r="E10319" s="11"/>
      <c r="F10319" s="23">
        <v>5541475.7999999998</v>
      </c>
      <c r="G10319" s="33">
        <f>F10319/D10319*100</f>
        <v>92.100411722798341</v>
      </c>
    </row>
    <row r="10320" spans="1:7" ht="12" customHeight="1" outlineLevel="1" x14ac:dyDescent="0.2">
      <c r="A10320" s="10" t="s">
        <v>10318</v>
      </c>
      <c r="B10320" s="10"/>
      <c r="C10320" s="10"/>
      <c r="D10320" s="11">
        <v>6919376.96</v>
      </c>
      <c r="E10320" s="11"/>
      <c r="F10320" s="25">
        <v>6689349.0599999996</v>
      </c>
      <c r="G10320" s="33">
        <f>F10320/D10320*100</f>
        <v>96.67559808737461</v>
      </c>
    </row>
    <row r="10321" spans="1:7" ht="12" customHeight="1" outlineLevel="1" x14ac:dyDescent="0.2">
      <c r="A10321" s="10" t="s">
        <v>10319</v>
      </c>
      <c r="B10321" s="10"/>
      <c r="C10321" s="10"/>
      <c r="D10321" s="11">
        <v>3184930.49</v>
      </c>
      <c r="E10321" s="11"/>
      <c r="F10321" s="25">
        <v>3110975.61</v>
      </c>
      <c r="G10321" s="33">
        <f>F10321/D10321*100</f>
        <v>97.677975069402521</v>
      </c>
    </row>
    <row r="10322" spans="1:7" ht="12" customHeight="1" outlineLevel="1" x14ac:dyDescent="0.2">
      <c r="A10322" s="10" t="s">
        <v>10320</v>
      </c>
      <c r="B10322" s="10"/>
      <c r="C10322" s="10"/>
      <c r="D10322" s="11">
        <v>6059563.8300000001</v>
      </c>
      <c r="E10322" s="11"/>
      <c r="F10322" s="25">
        <v>5364833.68</v>
      </c>
      <c r="G10322" s="33">
        <f>F10322/D10322*100</f>
        <v>88.534980908023527</v>
      </c>
    </row>
    <row r="10323" spans="1:7" ht="12" customHeight="1" outlineLevel="1" x14ac:dyDescent="0.2">
      <c r="A10323" s="10" t="s">
        <v>10321</v>
      </c>
      <c r="B10323" s="10"/>
      <c r="C10323" s="10"/>
      <c r="D10323" s="11">
        <v>527000.67000000004</v>
      </c>
      <c r="E10323" s="11"/>
      <c r="F10323" s="25">
        <v>515166.79</v>
      </c>
      <c r="G10323" s="33">
        <f>F10323/D10323*100</f>
        <v>97.754484828264054</v>
      </c>
    </row>
    <row r="10324" spans="1:7" ht="12" customHeight="1" outlineLevel="1" x14ac:dyDescent="0.2">
      <c r="A10324" s="10" t="s">
        <v>10322</v>
      </c>
      <c r="B10324" s="10"/>
      <c r="C10324" s="10"/>
      <c r="D10324" s="13">
        <v>298410.40000000002</v>
      </c>
      <c r="E10324" s="13"/>
      <c r="F10324" s="25">
        <v>285255.21000000002</v>
      </c>
      <c r="G10324" s="33">
        <f>F10324/D10324*100</f>
        <v>95.591577907472384</v>
      </c>
    </row>
    <row r="10325" spans="1:7" ht="12" customHeight="1" outlineLevel="1" x14ac:dyDescent="0.2">
      <c r="A10325" s="10" t="s">
        <v>10323</v>
      </c>
      <c r="B10325" s="10"/>
      <c r="C10325" s="10"/>
      <c r="D10325" s="11">
        <v>24094111.18</v>
      </c>
      <c r="E10325" s="11"/>
      <c r="F10325" s="23">
        <v>20696380.699999999</v>
      </c>
      <c r="G10325" s="33">
        <f>F10325/D10325*100</f>
        <v>85.898087484462252</v>
      </c>
    </row>
    <row r="10326" spans="1:7" ht="12" customHeight="1" outlineLevel="1" x14ac:dyDescent="0.2">
      <c r="A10326" s="10" t="s">
        <v>10324</v>
      </c>
      <c r="B10326" s="10"/>
      <c r="C10326" s="10"/>
      <c r="D10326" s="11">
        <v>4965356.1500000004</v>
      </c>
      <c r="E10326" s="11"/>
      <c r="F10326" s="25">
        <v>4606020.3099999996</v>
      </c>
      <c r="G10326" s="33">
        <f>F10326/D10326*100</f>
        <v>92.763140666153404</v>
      </c>
    </row>
    <row r="10327" spans="1:7" ht="12" customHeight="1" outlineLevel="1" x14ac:dyDescent="0.2">
      <c r="A10327" s="10" t="s">
        <v>10325</v>
      </c>
      <c r="B10327" s="10"/>
      <c r="C10327" s="10"/>
      <c r="D10327" s="11">
        <v>10555851.84</v>
      </c>
      <c r="E10327" s="11"/>
      <c r="F10327" s="25">
        <v>9565628.8599999994</v>
      </c>
      <c r="G10327" s="33">
        <f>F10327/D10327*100</f>
        <v>90.619203499544369</v>
      </c>
    </row>
    <row r="10328" spans="1:7" ht="12" customHeight="1" outlineLevel="1" x14ac:dyDescent="0.2">
      <c r="A10328" s="10" t="s">
        <v>10326</v>
      </c>
      <c r="B10328" s="10"/>
      <c r="C10328" s="10"/>
      <c r="D10328" s="11">
        <v>1697493.99</v>
      </c>
      <c r="E10328" s="11"/>
      <c r="F10328" s="25">
        <v>1270739.5900000001</v>
      </c>
      <c r="G10328" s="33">
        <f>F10328/D10328*100</f>
        <v>74.85974015142169</v>
      </c>
    </row>
    <row r="10329" spans="1:7" ht="12" customHeight="1" outlineLevel="1" x14ac:dyDescent="0.2">
      <c r="A10329" s="10" t="s">
        <v>10327</v>
      </c>
      <c r="B10329" s="10"/>
      <c r="C10329" s="10"/>
      <c r="D10329" s="11">
        <v>13150446.42</v>
      </c>
      <c r="E10329" s="11"/>
      <c r="F10329" s="25">
        <v>11727491.960000001</v>
      </c>
      <c r="G10329" s="33">
        <f>F10329/D10329*100</f>
        <v>89.179420876268637</v>
      </c>
    </row>
    <row r="10330" spans="1:7" ht="12" customHeight="1" outlineLevel="1" x14ac:dyDescent="0.2">
      <c r="A10330" s="10" t="s">
        <v>10328</v>
      </c>
      <c r="B10330" s="10"/>
      <c r="C10330" s="10"/>
      <c r="D10330" s="11">
        <v>3316612.41</v>
      </c>
      <c r="E10330" s="11"/>
      <c r="F10330" s="25">
        <v>2744836.24</v>
      </c>
      <c r="G10330" s="33">
        <f>F10330/D10330*100</f>
        <v>82.760235465681092</v>
      </c>
    </row>
    <row r="10331" spans="1:7" ht="12" customHeight="1" outlineLevel="1" x14ac:dyDescent="0.2">
      <c r="A10331" s="10" t="s">
        <v>10329</v>
      </c>
      <c r="B10331" s="10"/>
      <c r="C10331" s="10"/>
      <c r="D10331" s="11">
        <v>1556779.84</v>
      </c>
      <c r="E10331" s="11"/>
      <c r="F10331" s="25">
        <v>1460378.49</v>
      </c>
      <c r="G10331" s="33">
        <f>F10331/D10331*100</f>
        <v>93.807643989017734</v>
      </c>
    </row>
    <row r="10332" spans="1:7" ht="12" customHeight="1" outlineLevel="1" x14ac:dyDescent="0.2">
      <c r="A10332" s="10" t="s">
        <v>10330</v>
      </c>
      <c r="B10332" s="10"/>
      <c r="C10332" s="10"/>
      <c r="D10332" s="11">
        <v>1629975.15</v>
      </c>
      <c r="E10332" s="11"/>
      <c r="F10332" s="25">
        <v>1159019.31</v>
      </c>
      <c r="G10332" s="33">
        <f>F10332/D10332*100</f>
        <v>71.106563189015489</v>
      </c>
    </row>
    <row r="10333" spans="1:7" ht="12" customHeight="1" outlineLevel="1" x14ac:dyDescent="0.2">
      <c r="A10333" s="10" t="s">
        <v>10331</v>
      </c>
      <c r="B10333" s="10"/>
      <c r="C10333" s="10"/>
      <c r="D10333" s="13">
        <v>5338658.2</v>
      </c>
      <c r="E10333" s="13"/>
      <c r="F10333" s="25">
        <v>4898813.38</v>
      </c>
      <c r="G10333" s="33">
        <f>F10333/D10333*100</f>
        <v>91.761135410392072</v>
      </c>
    </row>
    <row r="10334" spans="1:7" ht="12" customHeight="1" outlineLevel="1" x14ac:dyDescent="0.2">
      <c r="A10334" s="10" t="s">
        <v>10332</v>
      </c>
      <c r="B10334" s="10"/>
      <c r="C10334" s="10"/>
      <c r="D10334" s="11">
        <v>1184755.8600000001</v>
      </c>
      <c r="E10334" s="11"/>
      <c r="F10334" s="25">
        <v>817323.28</v>
      </c>
      <c r="G10334" s="33">
        <f>F10334/D10334*100</f>
        <v>68.986641686667824</v>
      </c>
    </row>
    <row r="10335" spans="1:7" ht="12" customHeight="1" outlineLevel="1" x14ac:dyDescent="0.2">
      <c r="A10335" s="10" t="s">
        <v>10333</v>
      </c>
      <c r="B10335" s="10"/>
      <c r="C10335" s="10"/>
      <c r="D10335" s="11">
        <v>4350005.34</v>
      </c>
      <c r="E10335" s="11"/>
      <c r="F10335" s="25">
        <v>4327981.8899999997</v>
      </c>
      <c r="G10335" s="33">
        <f>F10335/D10335*100</f>
        <v>99.49371441461264</v>
      </c>
    </row>
    <row r="10336" spans="1:7" ht="12" customHeight="1" outlineLevel="1" x14ac:dyDescent="0.2">
      <c r="A10336" s="10" t="s">
        <v>10334</v>
      </c>
      <c r="B10336" s="10"/>
      <c r="C10336" s="10"/>
      <c r="D10336" s="11">
        <v>7478.32</v>
      </c>
      <c r="E10336" s="11"/>
      <c r="F10336" s="2"/>
      <c r="G10336" s="33">
        <f>F10336/D10336*100</f>
        <v>0</v>
      </c>
    </row>
    <row r="10337" spans="1:7" ht="12" customHeight="1" outlineLevel="1" x14ac:dyDescent="0.2">
      <c r="A10337" s="10" t="s">
        <v>10335</v>
      </c>
      <c r="B10337" s="10"/>
      <c r="C10337" s="10"/>
      <c r="D10337" s="11">
        <v>977459.49</v>
      </c>
      <c r="E10337" s="11"/>
      <c r="F10337" s="25">
        <v>1053618.53</v>
      </c>
      <c r="G10337" s="33">
        <f>F10337/D10337*100</f>
        <v>107.79152903820086</v>
      </c>
    </row>
    <row r="10338" spans="1:7" ht="12" customHeight="1" outlineLevel="1" x14ac:dyDescent="0.2">
      <c r="A10338" s="10" t="s">
        <v>10336</v>
      </c>
      <c r="B10338" s="10"/>
      <c r="C10338" s="10"/>
      <c r="D10338" s="13">
        <v>1333243.5</v>
      </c>
      <c r="E10338" s="13"/>
      <c r="F10338" s="25">
        <v>1060532.57</v>
      </c>
      <c r="G10338" s="33">
        <f>F10338/D10338*100</f>
        <v>79.545302114729992</v>
      </c>
    </row>
    <row r="10339" spans="1:7" ht="12" customHeight="1" outlineLevel="1" x14ac:dyDescent="0.2">
      <c r="A10339" s="10" t="s">
        <v>10337</v>
      </c>
      <c r="B10339" s="10"/>
      <c r="C10339" s="10"/>
      <c r="D10339" s="11">
        <v>943164.38</v>
      </c>
      <c r="E10339" s="11"/>
      <c r="F10339" s="25">
        <v>938659.17</v>
      </c>
      <c r="G10339" s="33">
        <f>F10339/D10339*100</f>
        <v>99.522330349244115</v>
      </c>
    </row>
    <row r="10340" spans="1:7" ht="12" customHeight="1" outlineLevel="1" x14ac:dyDescent="0.2">
      <c r="A10340" s="10" t="s">
        <v>10338</v>
      </c>
      <c r="B10340" s="10"/>
      <c r="C10340" s="10"/>
      <c r="D10340" s="11">
        <v>1158354.29</v>
      </c>
      <c r="E10340" s="11"/>
      <c r="F10340" s="25">
        <v>844926.58</v>
      </c>
      <c r="G10340" s="33">
        <f>F10340/D10340*100</f>
        <v>72.941982197864519</v>
      </c>
    </row>
    <row r="10341" spans="1:7" ht="12" customHeight="1" outlineLevel="1" x14ac:dyDescent="0.2">
      <c r="A10341" s="10" t="s">
        <v>10339</v>
      </c>
      <c r="B10341" s="10"/>
      <c r="C10341" s="10"/>
      <c r="D10341" s="11">
        <v>430411.34</v>
      </c>
      <c r="E10341" s="11"/>
      <c r="F10341" s="25">
        <v>485459.11</v>
      </c>
      <c r="G10341" s="33">
        <f>F10341/D10341*100</f>
        <v>112.78957241228819</v>
      </c>
    </row>
    <row r="10342" spans="1:7" ht="12" customHeight="1" outlineLevel="1" x14ac:dyDescent="0.2">
      <c r="A10342" s="10" t="s">
        <v>10340</v>
      </c>
      <c r="B10342" s="10"/>
      <c r="C10342" s="10"/>
      <c r="D10342" s="11">
        <v>1112413.01</v>
      </c>
      <c r="E10342" s="11"/>
      <c r="F10342" s="25">
        <v>1049921.6100000001</v>
      </c>
      <c r="G10342" s="33">
        <f>F10342/D10342*100</f>
        <v>94.382356243748006</v>
      </c>
    </row>
    <row r="10343" spans="1:7" ht="12" customHeight="1" outlineLevel="1" x14ac:dyDescent="0.2">
      <c r="A10343" s="10" t="s">
        <v>10341</v>
      </c>
      <c r="B10343" s="10"/>
      <c r="C10343" s="10"/>
      <c r="D10343" s="11">
        <v>7843.96</v>
      </c>
      <c r="E10343" s="11"/>
      <c r="F10343" s="2"/>
      <c r="G10343" s="33">
        <f>F10343/D10343*100</f>
        <v>0</v>
      </c>
    </row>
    <row r="10344" spans="1:7" ht="12" customHeight="1" outlineLevel="1" x14ac:dyDescent="0.2">
      <c r="A10344" s="10" t="s">
        <v>10342</v>
      </c>
      <c r="B10344" s="10"/>
      <c r="C10344" s="10"/>
      <c r="D10344" s="11">
        <v>747924.04</v>
      </c>
      <c r="E10344" s="11"/>
      <c r="F10344" s="25">
        <v>569367.25</v>
      </c>
      <c r="G10344" s="33">
        <f>F10344/D10344*100</f>
        <v>76.126347001762369</v>
      </c>
    </row>
    <row r="10345" spans="1:7" ht="12" customHeight="1" outlineLevel="1" x14ac:dyDescent="0.2">
      <c r="A10345" s="10" t="s">
        <v>10343</v>
      </c>
      <c r="B10345" s="10"/>
      <c r="C10345" s="10"/>
      <c r="D10345" s="11">
        <v>4211025.96</v>
      </c>
      <c r="E10345" s="11"/>
      <c r="F10345" s="25">
        <v>3393787.05</v>
      </c>
      <c r="G10345" s="33">
        <f>F10345/D10345*100</f>
        <v>80.592878843235624</v>
      </c>
    </row>
    <row r="10346" spans="1:7" ht="12" customHeight="1" outlineLevel="1" x14ac:dyDescent="0.2">
      <c r="A10346" s="10" t="s">
        <v>10344</v>
      </c>
      <c r="B10346" s="10"/>
      <c r="C10346" s="10"/>
      <c r="D10346" s="11">
        <v>2852887.75</v>
      </c>
      <c r="E10346" s="11"/>
      <c r="F10346" s="25">
        <v>2596825.31</v>
      </c>
      <c r="G10346" s="33">
        <f>F10346/D10346*100</f>
        <v>91.024447421739609</v>
      </c>
    </row>
    <row r="10347" spans="1:7" ht="12" customHeight="1" outlineLevel="1" x14ac:dyDescent="0.2">
      <c r="A10347" s="10" t="s">
        <v>10345</v>
      </c>
      <c r="B10347" s="10"/>
      <c r="C10347" s="10"/>
      <c r="D10347" s="11">
        <v>489968.15</v>
      </c>
      <c r="E10347" s="11"/>
      <c r="F10347" s="25">
        <v>476228.39</v>
      </c>
      <c r="G10347" s="33">
        <f>F10347/D10347*100</f>
        <v>97.195785072968519</v>
      </c>
    </row>
    <row r="10348" spans="1:7" ht="12" customHeight="1" outlineLevel="1" x14ac:dyDescent="0.2">
      <c r="A10348" s="10" t="s">
        <v>10346</v>
      </c>
      <c r="B10348" s="10"/>
      <c r="C10348" s="10"/>
      <c r="D10348" s="11">
        <v>8912.65</v>
      </c>
      <c r="E10348" s="11"/>
      <c r="F10348" s="2"/>
      <c r="G10348" s="33">
        <f>F10348/D10348*100</f>
        <v>0</v>
      </c>
    </row>
    <row r="10349" spans="1:7" ht="12" customHeight="1" outlineLevel="1" x14ac:dyDescent="0.2">
      <c r="A10349" s="10" t="s">
        <v>10347</v>
      </c>
      <c r="B10349" s="10"/>
      <c r="C10349" s="10"/>
      <c r="D10349" s="11">
        <v>1814819.59</v>
      </c>
      <c r="E10349" s="11"/>
      <c r="F10349" s="25">
        <v>1714507.06</v>
      </c>
      <c r="G10349" s="33">
        <f>F10349/D10349*100</f>
        <v>94.472589421409097</v>
      </c>
    </row>
    <row r="10350" spans="1:7" ht="12" customHeight="1" outlineLevel="1" x14ac:dyDescent="0.2">
      <c r="A10350" s="10" t="s">
        <v>10348</v>
      </c>
      <c r="B10350" s="10"/>
      <c r="C10350" s="10"/>
      <c r="D10350" s="11">
        <v>502884.41</v>
      </c>
      <c r="E10350" s="11"/>
      <c r="F10350" s="23">
        <v>486352.2</v>
      </c>
      <c r="G10350" s="33">
        <f>F10350/D10350*100</f>
        <v>96.712522863852556</v>
      </c>
    </row>
    <row r="10351" spans="1:7" ht="12" customHeight="1" outlineLevel="1" x14ac:dyDescent="0.2">
      <c r="A10351" s="10" t="s">
        <v>10349</v>
      </c>
      <c r="B10351" s="10"/>
      <c r="C10351" s="10"/>
      <c r="D10351" s="11">
        <v>11165.45</v>
      </c>
      <c r="E10351" s="11"/>
      <c r="F10351" s="2"/>
      <c r="G10351" s="33">
        <f>F10351/D10351*100</f>
        <v>0</v>
      </c>
    </row>
    <row r="10352" spans="1:7" ht="12" customHeight="1" outlineLevel="1" x14ac:dyDescent="0.2">
      <c r="A10352" s="10" t="s">
        <v>10350</v>
      </c>
      <c r="B10352" s="10"/>
      <c r="C10352" s="10"/>
      <c r="D10352" s="11">
        <v>1185.54</v>
      </c>
      <c r="E10352" s="11"/>
      <c r="F10352" s="2"/>
      <c r="G10352" s="33">
        <f>F10352/D10352*100</f>
        <v>0</v>
      </c>
    </row>
    <row r="10353" spans="1:7" ht="12" customHeight="1" outlineLevel="1" x14ac:dyDescent="0.2">
      <c r="A10353" s="10" t="s">
        <v>10351</v>
      </c>
      <c r="B10353" s="10"/>
      <c r="C10353" s="10"/>
      <c r="D10353" s="11">
        <v>388792.73</v>
      </c>
      <c r="E10353" s="11"/>
      <c r="F10353" s="25">
        <v>341910.16</v>
      </c>
      <c r="G10353" s="33">
        <f>F10353/D10353*100</f>
        <v>87.941500346469965</v>
      </c>
    </row>
    <row r="10354" spans="1:7" ht="12" customHeight="1" outlineLevel="1" x14ac:dyDescent="0.2">
      <c r="A10354" s="10" t="s">
        <v>10352</v>
      </c>
      <c r="B10354" s="10"/>
      <c r="C10354" s="10"/>
      <c r="D10354" s="11">
        <v>5289.86</v>
      </c>
      <c r="E10354" s="11"/>
      <c r="F10354" s="2"/>
      <c r="G10354" s="33">
        <f>F10354/D10354*100</f>
        <v>0</v>
      </c>
    </row>
    <row r="10355" spans="1:7" ht="12" customHeight="1" outlineLevel="1" x14ac:dyDescent="0.2">
      <c r="A10355" s="10" t="s">
        <v>10353</v>
      </c>
      <c r="B10355" s="10"/>
      <c r="C10355" s="10"/>
      <c r="D10355" s="11">
        <v>1978232.35</v>
      </c>
      <c r="E10355" s="11"/>
      <c r="F10355" s="25">
        <v>1738071.93</v>
      </c>
      <c r="G10355" s="33">
        <f>F10355/D10355*100</f>
        <v>87.85984770696929</v>
      </c>
    </row>
    <row r="10356" spans="1:7" ht="12" customHeight="1" outlineLevel="1" x14ac:dyDescent="0.2">
      <c r="A10356" s="10" t="s">
        <v>10354</v>
      </c>
      <c r="B10356" s="10"/>
      <c r="C10356" s="10"/>
      <c r="D10356" s="11">
        <v>1988429.81</v>
      </c>
      <c r="E10356" s="11"/>
      <c r="F10356" s="25">
        <v>1836635.96</v>
      </c>
      <c r="G10356" s="33">
        <f>F10356/D10356*100</f>
        <v>92.366144923164271</v>
      </c>
    </row>
    <row r="10357" spans="1:7" ht="12" customHeight="1" outlineLevel="1" x14ac:dyDescent="0.2">
      <c r="A10357" s="10" t="s">
        <v>10355</v>
      </c>
      <c r="B10357" s="10"/>
      <c r="C10357" s="10"/>
      <c r="D10357" s="11">
        <v>7769.35</v>
      </c>
      <c r="E10357" s="11"/>
      <c r="F10357" s="2"/>
      <c r="G10357" s="33">
        <f>F10357/D10357*100</f>
        <v>0</v>
      </c>
    </row>
    <row r="10358" spans="1:7" ht="12" customHeight="1" outlineLevel="1" x14ac:dyDescent="0.2">
      <c r="A10358" s="10" t="s">
        <v>10356</v>
      </c>
      <c r="B10358" s="10"/>
      <c r="C10358" s="10"/>
      <c r="D10358" s="13">
        <v>2130.3000000000002</v>
      </c>
      <c r="E10358" s="13"/>
      <c r="F10358" s="2"/>
      <c r="G10358" s="33">
        <f>F10358/D10358*100</f>
        <v>0</v>
      </c>
    </row>
    <row r="10359" spans="1:7" ht="12" customHeight="1" outlineLevel="1" x14ac:dyDescent="0.2">
      <c r="A10359" s="10" t="s">
        <v>10357</v>
      </c>
      <c r="B10359" s="10"/>
      <c r="C10359" s="10"/>
      <c r="D10359" s="11">
        <v>4843.25</v>
      </c>
      <c r="E10359" s="11"/>
      <c r="F10359" s="2"/>
      <c r="G10359" s="33">
        <f>F10359/D10359*100</f>
        <v>0</v>
      </c>
    </row>
    <row r="10360" spans="1:7" ht="12" customHeight="1" outlineLevel="1" x14ac:dyDescent="0.2">
      <c r="A10360" s="10" t="s">
        <v>10358</v>
      </c>
      <c r="B10360" s="10"/>
      <c r="C10360" s="10"/>
      <c r="D10360" s="11">
        <v>4989.24</v>
      </c>
      <c r="E10360" s="11"/>
      <c r="F10360" s="2"/>
      <c r="G10360" s="33">
        <f>F10360/D10360*100</f>
        <v>0</v>
      </c>
    </row>
    <row r="10361" spans="1:7" ht="12" customHeight="1" outlineLevel="1" x14ac:dyDescent="0.2">
      <c r="A10361" s="10" t="s">
        <v>10359</v>
      </c>
      <c r="B10361" s="10"/>
      <c r="C10361" s="10"/>
      <c r="D10361" s="11">
        <v>376378.22</v>
      </c>
      <c r="E10361" s="11"/>
      <c r="F10361" s="25">
        <v>330312.84000000003</v>
      </c>
      <c r="G10361" s="33">
        <f>F10361/D10361*100</f>
        <v>87.760880531291122</v>
      </c>
    </row>
    <row r="10362" spans="1:7" ht="12" customHeight="1" outlineLevel="1" x14ac:dyDescent="0.2">
      <c r="A10362" s="10" t="s">
        <v>10360</v>
      </c>
      <c r="B10362" s="10"/>
      <c r="C10362" s="10"/>
      <c r="D10362" s="14">
        <v>8873160</v>
      </c>
      <c r="E10362" s="14"/>
      <c r="F10362" s="25">
        <v>7987291.6600000001</v>
      </c>
      <c r="G10362" s="33">
        <f>F10362/D10362*100</f>
        <v>90.016315044471199</v>
      </c>
    </row>
    <row r="10363" spans="1:7" ht="12" customHeight="1" outlineLevel="1" x14ac:dyDescent="0.2">
      <c r="A10363" s="10" t="s">
        <v>10361</v>
      </c>
      <c r="B10363" s="10"/>
      <c r="C10363" s="10"/>
      <c r="D10363" s="11">
        <v>452301.97</v>
      </c>
      <c r="E10363" s="11"/>
      <c r="F10363" s="25">
        <v>331780.02</v>
      </c>
      <c r="G10363" s="33">
        <f>F10363/D10363*100</f>
        <v>73.353653533722181</v>
      </c>
    </row>
    <row r="10364" spans="1:7" ht="12" customHeight="1" outlineLevel="1" x14ac:dyDescent="0.2">
      <c r="A10364" s="10" t="s">
        <v>10362</v>
      </c>
      <c r="B10364" s="10"/>
      <c r="C10364" s="10"/>
      <c r="D10364" s="11">
        <v>3021964.75</v>
      </c>
      <c r="E10364" s="11"/>
      <c r="F10364" s="25">
        <v>2829733.01</v>
      </c>
      <c r="G10364" s="33">
        <f>F10364/D10364*100</f>
        <v>93.638849030254235</v>
      </c>
    </row>
    <row r="10365" spans="1:7" ht="12" customHeight="1" outlineLevel="1" x14ac:dyDescent="0.2">
      <c r="A10365" s="10" t="s">
        <v>10363</v>
      </c>
      <c r="B10365" s="10"/>
      <c r="C10365" s="10"/>
      <c r="D10365" s="11">
        <v>2412288.64</v>
      </c>
      <c r="E10365" s="11"/>
      <c r="F10365" s="25">
        <v>2329633.0499999998</v>
      </c>
      <c r="G10365" s="33">
        <f>F10365/D10365*100</f>
        <v>96.573561362872383</v>
      </c>
    </row>
    <row r="10366" spans="1:7" ht="12" customHeight="1" outlineLevel="1" x14ac:dyDescent="0.2">
      <c r="A10366" s="10" t="s">
        <v>10364</v>
      </c>
      <c r="B10366" s="10"/>
      <c r="C10366" s="10"/>
      <c r="D10366" s="11">
        <v>10515551.84</v>
      </c>
      <c r="E10366" s="11"/>
      <c r="F10366" s="25">
        <v>10112969.140000001</v>
      </c>
      <c r="G10366" s="33">
        <f>F10366/D10366*100</f>
        <v>96.171549471435071</v>
      </c>
    </row>
    <row r="10367" spans="1:7" ht="12" customHeight="1" outlineLevel="1" x14ac:dyDescent="0.2">
      <c r="A10367" s="10" t="s">
        <v>10365</v>
      </c>
      <c r="B10367" s="10"/>
      <c r="C10367" s="10"/>
      <c r="D10367" s="11">
        <v>3755502.04</v>
      </c>
      <c r="E10367" s="11"/>
      <c r="F10367" s="25">
        <v>3681059.57</v>
      </c>
      <c r="G10367" s="33">
        <f>F10367/D10367*100</f>
        <v>98.017775807146151</v>
      </c>
    </row>
    <row r="10368" spans="1:7" ht="12" customHeight="1" outlineLevel="1" x14ac:dyDescent="0.2">
      <c r="A10368" s="10" t="s">
        <v>10366</v>
      </c>
      <c r="B10368" s="10"/>
      <c r="C10368" s="10"/>
      <c r="D10368" s="11">
        <v>10480866.029999999</v>
      </c>
      <c r="E10368" s="11"/>
      <c r="F10368" s="25">
        <v>9709696.4399999995</v>
      </c>
      <c r="G10368" s="33">
        <f>F10368/D10368*100</f>
        <v>92.642119574922191</v>
      </c>
    </row>
    <row r="10369" spans="1:7" ht="12" customHeight="1" outlineLevel="1" x14ac:dyDescent="0.2">
      <c r="A10369" s="10" t="s">
        <v>10367</v>
      </c>
      <c r="B10369" s="10"/>
      <c r="C10369" s="10"/>
      <c r="D10369" s="11">
        <v>10079874.529999999</v>
      </c>
      <c r="E10369" s="11"/>
      <c r="F10369" s="25">
        <v>9660477.6699999999</v>
      </c>
      <c r="G10369" s="33">
        <f>F10369/D10369*100</f>
        <v>95.839265074661611</v>
      </c>
    </row>
    <row r="10370" spans="1:7" ht="12" customHeight="1" outlineLevel="1" x14ac:dyDescent="0.2">
      <c r="A10370" s="10" t="s">
        <v>10368</v>
      </c>
      <c r="B10370" s="10"/>
      <c r="C10370" s="10"/>
      <c r="D10370" s="11">
        <v>1174393.23</v>
      </c>
      <c r="E10370" s="11"/>
      <c r="F10370" s="25">
        <v>1003234.21</v>
      </c>
      <c r="G10370" s="33">
        <f>F10370/D10370*100</f>
        <v>85.425748750271651</v>
      </c>
    </row>
    <row r="10371" spans="1:7" ht="12" customHeight="1" outlineLevel="1" x14ac:dyDescent="0.2">
      <c r="A10371" s="10" t="s">
        <v>10369</v>
      </c>
      <c r="B10371" s="10"/>
      <c r="C10371" s="10"/>
      <c r="D10371" s="11">
        <v>7983266.6100000003</v>
      </c>
      <c r="E10371" s="11"/>
      <c r="F10371" s="25">
        <v>7446971.0499999998</v>
      </c>
      <c r="G10371" s="33">
        <f>F10371/D10371*100</f>
        <v>93.282254167382746</v>
      </c>
    </row>
    <row r="10372" spans="1:7" ht="12" customHeight="1" outlineLevel="1" x14ac:dyDescent="0.2">
      <c r="A10372" s="10" t="s">
        <v>10370</v>
      </c>
      <c r="B10372" s="10"/>
      <c r="C10372" s="10"/>
      <c r="D10372" s="11">
        <v>11639823.789999999</v>
      </c>
      <c r="E10372" s="11"/>
      <c r="F10372" s="25">
        <v>9390996.2200000007</v>
      </c>
      <c r="G10372" s="33">
        <f>F10372/D10372*100</f>
        <v>80.679883041425342</v>
      </c>
    </row>
    <row r="10373" spans="1:7" ht="12" customHeight="1" outlineLevel="1" x14ac:dyDescent="0.2">
      <c r="A10373" s="10" t="s">
        <v>10371</v>
      </c>
      <c r="B10373" s="10"/>
      <c r="C10373" s="10"/>
      <c r="D10373" s="11">
        <v>5809.41</v>
      </c>
      <c r="E10373" s="11"/>
      <c r="F10373" s="2"/>
      <c r="G10373" s="33">
        <f>F10373/D10373*100</f>
        <v>0</v>
      </c>
    </row>
    <row r="10374" spans="1:7" ht="12" customHeight="1" outlineLevel="1" x14ac:dyDescent="0.2">
      <c r="A10374" s="10" t="s">
        <v>10372</v>
      </c>
      <c r="B10374" s="10"/>
      <c r="C10374" s="10"/>
      <c r="D10374" s="11">
        <v>408236.33</v>
      </c>
      <c r="E10374" s="11"/>
      <c r="F10374" s="25">
        <v>365914.68</v>
      </c>
      <c r="G10374" s="33">
        <f>F10374/D10374*100</f>
        <v>89.633051521896633</v>
      </c>
    </row>
    <row r="10375" spans="1:7" ht="12" customHeight="1" outlineLevel="1" x14ac:dyDescent="0.2">
      <c r="A10375" s="10" t="s">
        <v>10373</v>
      </c>
      <c r="B10375" s="10"/>
      <c r="C10375" s="10"/>
      <c r="D10375" s="13">
        <v>711731.3</v>
      </c>
      <c r="E10375" s="13"/>
      <c r="F10375" s="25">
        <v>637032.06000000006</v>
      </c>
      <c r="G10375" s="33">
        <f>F10375/D10375*100</f>
        <v>89.504572863382563</v>
      </c>
    </row>
    <row r="10376" spans="1:7" ht="12" customHeight="1" outlineLevel="1" x14ac:dyDescent="0.2">
      <c r="A10376" s="10" t="s">
        <v>10374</v>
      </c>
      <c r="B10376" s="10"/>
      <c r="C10376" s="10"/>
      <c r="D10376" s="11">
        <v>4912153.6900000004</v>
      </c>
      <c r="E10376" s="11"/>
      <c r="F10376" s="25">
        <v>4694949.6100000003</v>
      </c>
      <c r="G10376" s="33">
        <f>F10376/D10376*100</f>
        <v>95.578231185189154</v>
      </c>
    </row>
    <row r="10377" spans="1:7" ht="12" customHeight="1" outlineLevel="1" x14ac:dyDescent="0.2">
      <c r="A10377" s="10" t="s">
        <v>10375</v>
      </c>
      <c r="B10377" s="10"/>
      <c r="C10377" s="10"/>
      <c r="D10377" s="11">
        <v>108933.58</v>
      </c>
      <c r="E10377" s="11"/>
      <c r="F10377" s="26">
        <v>66135</v>
      </c>
      <c r="G10377" s="33">
        <f>F10377/D10377*100</f>
        <v>60.711306834862121</v>
      </c>
    </row>
    <row r="10378" spans="1:7" ht="12" customHeight="1" outlineLevel="1" x14ac:dyDescent="0.2">
      <c r="A10378" s="10" t="s">
        <v>10376</v>
      </c>
      <c r="B10378" s="10"/>
      <c r="C10378" s="10"/>
      <c r="D10378" s="11">
        <v>258565.92</v>
      </c>
      <c r="E10378" s="11"/>
      <c r="F10378" s="25">
        <v>258565.92</v>
      </c>
      <c r="G10378" s="33">
        <f>F10378/D10378*100</f>
        <v>100</v>
      </c>
    </row>
    <row r="10379" spans="1:7" ht="12" customHeight="1" outlineLevel="1" x14ac:dyDescent="0.2">
      <c r="A10379" s="10" t="s">
        <v>10377</v>
      </c>
      <c r="B10379" s="10"/>
      <c r="C10379" s="10"/>
      <c r="D10379" s="11">
        <v>1017451.51</v>
      </c>
      <c r="E10379" s="11"/>
      <c r="F10379" s="23">
        <v>464655.7</v>
      </c>
      <c r="G10379" s="33">
        <f>F10379/D10379*100</f>
        <v>45.668584245356328</v>
      </c>
    </row>
    <row r="10380" spans="1:7" ht="12" customHeight="1" outlineLevel="1" x14ac:dyDescent="0.2">
      <c r="A10380" s="10" t="s">
        <v>10378</v>
      </c>
      <c r="B10380" s="10"/>
      <c r="C10380" s="10"/>
      <c r="D10380" s="11">
        <v>2619342.62</v>
      </c>
      <c r="E10380" s="11"/>
      <c r="F10380" s="25">
        <v>2497154.65</v>
      </c>
      <c r="G10380" s="33">
        <f>F10380/D10380*100</f>
        <v>95.33516657702458</v>
      </c>
    </row>
    <row r="10381" spans="1:7" ht="12" customHeight="1" outlineLevel="1" x14ac:dyDescent="0.2">
      <c r="A10381" s="10" t="s">
        <v>10379</v>
      </c>
      <c r="B10381" s="10"/>
      <c r="C10381" s="10"/>
      <c r="D10381" s="11">
        <v>12097740.220000001</v>
      </c>
      <c r="E10381" s="11"/>
      <c r="F10381" s="25">
        <v>10836118.26</v>
      </c>
      <c r="G10381" s="33">
        <f>F10381/D10381*100</f>
        <v>89.571424604453938</v>
      </c>
    </row>
    <row r="10382" spans="1:7" ht="12" customHeight="1" outlineLevel="1" x14ac:dyDescent="0.2">
      <c r="A10382" s="10" t="s">
        <v>10380</v>
      </c>
      <c r="B10382" s="10"/>
      <c r="C10382" s="10"/>
      <c r="D10382" s="11">
        <v>2252028.9500000002</v>
      </c>
      <c r="E10382" s="11"/>
      <c r="F10382" s="25">
        <v>2052046.21</v>
      </c>
      <c r="G10382" s="33">
        <f>F10382/D10382*100</f>
        <v>91.119885914432842</v>
      </c>
    </row>
    <row r="10383" spans="1:7" ht="12" customHeight="1" outlineLevel="1" x14ac:dyDescent="0.2">
      <c r="A10383" s="10" t="s">
        <v>10381</v>
      </c>
      <c r="B10383" s="10"/>
      <c r="C10383" s="10"/>
      <c r="D10383" s="11">
        <v>5062.47</v>
      </c>
      <c r="E10383" s="11"/>
      <c r="F10383" s="2"/>
      <c r="G10383" s="33">
        <f>F10383/D10383*100</f>
        <v>0</v>
      </c>
    </row>
    <row r="10384" spans="1:7" ht="12" customHeight="1" outlineLevel="1" x14ac:dyDescent="0.2">
      <c r="A10384" s="10" t="s">
        <v>10382</v>
      </c>
      <c r="B10384" s="10"/>
      <c r="C10384" s="10"/>
      <c r="D10384" s="11">
        <v>7967.87</v>
      </c>
      <c r="E10384" s="11"/>
      <c r="F10384" s="2"/>
      <c r="G10384" s="33">
        <f>F10384/D10384*100</f>
        <v>0</v>
      </c>
    </row>
    <row r="10385" spans="1:7" ht="12" customHeight="1" outlineLevel="1" x14ac:dyDescent="0.2">
      <c r="A10385" s="10" t="s">
        <v>10383</v>
      </c>
      <c r="B10385" s="10"/>
      <c r="C10385" s="10"/>
      <c r="D10385" s="11">
        <v>6495.11</v>
      </c>
      <c r="E10385" s="11"/>
      <c r="F10385" s="2"/>
      <c r="G10385" s="33">
        <f>F10385/D10385*100</f>
        <v>0</v>
      </c>
    </row>
    <row r="10386" spans="1:7" ht="12" customHeight="1" outlineLevel="1" x14ac:dyDescent="0.2">
      <c r="A10386" s="10" t="s">
        <v>10384</v>
      </c>
      <c r="B10386" s="10"/>
      <c r="C10386" s="10"/>
      <c r="D10386" s="11">
        <v>564542.96</v>
      </c>
      <c r="E10386" s="11"/>
      <c r="F10386" s="23">
        <v>544177.80000000005</v>
      </c>
      <c r="G10386" s="33">
        <f>F10386/D10386*100</f>
        <v>96.392628826688423</v>
      </c>
    </row>
    <row r="10387" spans="1:7" ht="12" customHeight="1" outlineLevel="1" x14ac:dyDescent="0.2">
      <c r="A10387" s="10" t="s">
        <v>10385</v>
      </c>
      <c r="B10387" s="10"/>
      <c r="C10387" s="10"/>
      <c r="D10387" s="11">
        <v>197014.19</v>
      </c>
      <c r="E10387" s="11"/>
      <c r="F10387" s="25">
        <v>179651.67</v>
      </c>
      <c r="G10387" s="33">
        <f>F10387/D10387*100</f>
        <v>91.187172863030838</v>
      </c>
    </row>
    <row r="10388" spans="1:7" ht="12" customHeight="1" outlineLevel="1" x14ac:dyDescent="0.2">
      <c r="A10388" s="10" t="s">
        <v>10386</v>
      </c>
      <c r="B10388" s="10"/>
      <c r="C10388" s="10"/>
      <c r="D10388" s="11">
        <v>1959740.35</v>
      </c>
      <c r="E10388" s="11"/>
      <c r="F10388" s="25">
        <v>1869127.61</v>
      </c>
      <c r="G10388" s="33">
        <f>F10388/D10388*100</f>
        <v>95.376288496585786</v>
      </c>
    </row>
    <row r="10389" spans="1:7" ht="12" customHeight="1" outlineLevel="1" x14ac:dyDescent="0.2">
      <c r="A10389" s="10" t="s">
        <v>10387</v>
      </c>
      <c r="B10389" s="10"/>
      <c r="C10389" s="10"/>
      <c r="D10389" s="11">
        <v>713409.77</v>
      </c>
      <c r="E10389" s="11"/>
      <c r="F10389" s="25">
        <v>742066.39</v>
      </c>
      <c r="G10389" s="33">
        <f>F10389/D10389*100</f>
        <v>104.01685275490409</v>
      </c>
    </row>
    <row r="10390" spans="1:7" ht="12" customHeight="1" outlineLevel="1" x14ac:dyDescent="0.2">
      <c r="A10390" s="10" t="s">
        <v>10388</v>
      </c>
      <c r="B10390" s="10"/>
      <c r="C10390" s="10"/>
      <c r="D10390" s="13">
        <v>1008613.7</v>
      </c>
      <c r="E10390" s="13"/>
      <c r="F10390" s="25">
        <v>955352.17</v>
      </c>
      <c r="G10390" s="33">
        <f>F10390/D10390*100</f>
        <v>94.719333080643281</v>
      </c>
    </row>
    <row r="10391" spans="1:7" ht="12" customHeight="1" outlineLevel="1" x14ac:dyDescent="0.2">
      <c r="A10391" s="10" t="s">
        <v>10389</v>
      </c>
      <c r="B10391" s="10"/>
      <c r="C10391" s="10"/>
      <c r="D10391" s="11">
        <v>1453577.51</v>
      </c>
      <c r="E10391" s="11"/>
      <c r="F10391" s="25">
        <v>1158410.0900000001</v>
      </c>
      <c r="G10391" s="33">
        <f>F10391/D10391*100</f>
        <v>79.693726824378302</v>
      </c>
    </row>
    <row r="10392" spans="1:7" ht="12" customHeight="1" outlineLevel="1" x14ac:dyDescent="0.2">
      <c r="A10392" s="10" t="s">
        <v>10390</v>
      </c>
      <c r="B10392" s="10"/>
      <c r="C10392" s="10"/>
      <c r="D10392" s="11">
        <v>4371.57</v>
      </c>
      <c r="E10392" s="11"/>
      <c r="F10392" s="2"/>
      <c r="G10392" s="33">
        <f>F10392/D10392*100</f>
        <v>0</v>
      </c>
    </row>
    <row r="10393" spans="1:7" ht="12" customHeight="1" outlineLevel="1" x14ac:dyDescent="0.2">
      <c r="A10393" s="10" t="s">
        <v>10391</v>
      </c>
      <c r="B10393" s="10"/>
      <c r="C10393" s="10"/>
      <c r="D10393" s="11">
        <v>482763.22</v>
      </c>
      <c r="E10393" s="11"/>
      <c r="F10393" s="26">
        <v>406584</v>
      </c>
      <c r="G10393" s="33">
        <f>F10393/D10393*100</f>
        <v>84.220169050989441</v>
      </c>
    </row>
    <row r="10394" spans="1:7" ht="12" customHeight="1" outlineLevel="1" x14ac:dyDescent="0.2">
      <c r="A10394" s="10" t="s">
        <v>10392</v>
      </c>
      <c r="B10394" s="10"/>
      <c r="C10394" s="10"/>
      <c r="D10394" s="11">
        <v>4930212.8899999997</v>
      </c>
      <c r="E10394" s="11"/>
      <c r="F10394" s="25">
        <v>4192306.87</v>
      </c>
      <c r="G10394" s="33">
        <f>F10394/D10394*100</f>
        <v>85.032978565759265</v>
      </c>
    </row>
    <row r="10395" spans="1:7" ht="12" customHeight="1" outlineLevel="1" x14ac:dyDescent="0.2">
      <c r="A10395" s="10" t="s">
        <v>10393</v>
      </c>
      <c r="B10395" s="10"/>
      <c r="C10395" s="10"/>
      <c r="D10395" s="11">
        <v>3088353.84</v>
      </c>
      <c r="E10395" s="11"/>
      <c r="F10395" s="25">
        <v>2424342.7400000002</v>
      </c>
      <c r="G10395" s="33">
        <f>F10395/D10395*100</f>
        <v>78.49951351429344</v>
      </c>
    </row>
    <row r="10396" spans="1:7" ht="12" customHeight="1" outlineLevel="1" x14ac:dyDescent="0.2">
      <c r="A10396" s="10" t="s">
        <v>10394</v>
      </c>
      <c r="B10396" s="10"/>
      <c r="C10396" s="10"/>
      <c r="D10396" s="11">
        <v>2533435.59</v>
      </c>
      <c r="E10396" s="11"/>
      <c r="F10396" s="25">
        <v>2485187.5299999998</v>
      </c>
      <c r="G10396" s="33">
        <f>F10396/D10396*100</f>
        <v>98.095548187984519</v>
      </c>
    </row>
    <row r="10397" spans="1:7" ht="12" customHeight="1" outlineLevel="1" x14ac:dyDescent="0.2">
      <c r="A10397" s="10" t="s">
        <v>10395</v>
      </c>
      <c r="B10397" s="10"/>
      <c r="C10397" s="10"/>
      <c r="D10397" s="11">
        <v>989077.01</v>
      </c>
      <c r="E10397" s="11"/>
      <c r="F10397" s="25">
        <v>940370.16</v>
      </c>
      <c r="G10397" s="33">
        <f>F10397/D10397*100</f>
        <v>95.075525008917154</v>
      </c>
    </row>
    <row r="10398" spans="1:7" ht="12" customHeight="1" outlineLevel="1" x14ac:dyDescent="0.2">
      <c r="A10398" s="10" t="s">
        <v>10396</v>
      </c>
      <c r="B10398" s="10"/>
      <c r="C10398" s="10"/>
      <c r="D10398" s="11">
        <v>1616846.05</v>
      </c>
      <c r="E10398" s="11"/>
      <c r="F10398" s="25">
        <v>863035.79</v>
      </c>
      <c r="G10398" s="33">
        <f>F10398/D10398*100</f>
        <v>53.377734386028898</v>
      </c>
    </row>
    <row r="10399" spans="1:7" ht="12" customHeight="1" outlineLevel="1" x14ac:dyDescent="0.2">
      <c r="A10399" s="10" t="s">
        <v>10397</v>
      </c>
      <c r="B10399" s="10"/>
      <c r="C10399" s="10"/>
      <c r="D10399" s="11">
        <v>996065.15</v>
      </c>
      <c r="E10399" s="11"/>
      <c r="F10399" s="25">
        <v>994553.56</v>
      </c>
      <c r="G10399" s="33">
        <f>F10399/D10399*100</f>
        <v>99.848243862361812</v>
      </c>
    </row>
    <row r="10400" spans="1:7" ht="12" customHeight="1" outlineLevel="1" x14ac:dyDescent="0.2">
      <c r="A10400" s="10" t="s">
        <v>10398</v>
      </c>
      <c r="B10400" s="10"/>
      <c r="C10400" s="10"/>
      <c r="D10400" s="11">
        <v>1459127.76</v>
      </c>
      <c r="E10400" s="11"/>
      <c r="F10400" s="25">
        <v>1491859.81</v>
      </c>
      <c r="G10400" s="33">
        <f>F10400/D10400*100</f>
        <v>102.24326141255786</v>
      </c>
    </row>
    <row r="10401" spans="1:7" ht="12" customHeight="1" outlineLevel="1" x14ac:dyDescent="0.2">
      <c r="A10401" s="10" t="s">
        <v>10399</v>
      </c>
      <c r="B10401" s="10"/>
      <c r="C10401" s="10"/>
      <c r="D10401" s="13">
        <v>1193833.5</v>
      </c>
      <c r="E10401" s="13"/>
      <c r="F10401" s="25">
        <v>984291.46</v>
      </c>
      <c r="G10401" s="33">
        <f>F10401/D10401*100</f>
        <v>82.44796782800951</v>
      </c>
    </row>
    <row r="10402" spans="1:7" ht="12" customHeight="1" outlineLevel="1" x14ac:dyDescent="0.2">
      <c r="A10402" s="10" t="s">
        <v>10400</v>
      </c>
      <c r="B10402" s="10"/>
      <c r="C10402" s="10"/>
      <c r="D10402" s="11">
        <v>782466.99</v>
      </c>
      <c r="E10402" s="11"/>
      <c r="F10402" s="25">
        <v>783673.47</v>
      </c>
      <c r="G10402" s="33">
        <f>F10402/D10402*100</f>
        <v>100.15418925212423</v>
      </c>
    </row>
    <row r="10403" spans="1:7" ht="12" customHeight="1" outlineLevel="1" x14ac:dyDescent="0.2">
      <c r="A10403" s="10" t="s">
        <v>10401</v>
      </c>
      <c r="B10403" s="10"/>
      <c r="C10403" s="10"/>
      <c r="D10403" s="11">
        <v>3022.98</v>
      </c>
      <c r="E10403" s="11"/>
      <c r="F10403" s="2"/>
      <c r="G10403" s="33">
        <f>F10403/D10403*100</f>
        <v>0</v>
      </c>
    </row>
    <row r="10404" spans="1:7" ht="12" customHeight="1" outlineLevel="1" x14ac:dyDescent="0.2">
      <c r="A10404" s="10" t="s">
        <v>10402</v>
      </c>
      <c r="B10404" s="10"/>
      <c r="C10404" s="10"/>
      <c r="D10404" s="11">
        <v>851373.17</v>
      </c>
      <c r="E10404" s="11"/>
      <c r="F10404" s="25">
        <v>812863.79</v>
      </c>
      <c r="G10404" s="33">
        <f>F10404/D10404*100</f>
        <v>95.476791921925368</v>
      </c>
    </row>
    <row r="10405" spans="1:7" ht="12" customHeight="1" outlineLevel="1" x14ac:dyDescent="0.2">
      <c r="A10405" s="10" t="s">
        <v>10403</v>
      </c>
      <c r="B10405" s="10"/>
      <c r="C10405" s="10"/>
      <c r="D10405" s="11">
        <v>613632.27</v>
      </c>
      <c r="E10405" s="11"/>
      <c r="F10405" s="25">
        <v>378697.67</v>
      </c>
      <c r="G10405" s="33">
        <f>F10405/D10405*100</f>
        <v>61.714106072029097</v>
      </c>
    </row>
    <row r="10406" spans="1:7" ht="12" customHeight="1" outlineLevel="1" x14ac:dyDescent="0.2">
      <c r="A10406" s="10" t="s">
        <v>10404</v>
      </c>
      <c r="B10406" s="10"/>
      <c r="C10406" s="10"/>
      <c r="D10406" s="11">
        <v>8835.19</v>
      </c>
      <c r="E10406" s="11"/>
      <c r="F10406" s="2"/>
      <c r="G10406" s="33">
        <f>F10406/D10406*100</f>
        <v>0</v>
      </c>
    </row>
    <row r="10407" spans="1:7" ht="12" customHeight="1" outlineLevel="1" x14ac:dyDescent="0.2">
      <c r="A10407" s="10" t="s">
        <v>10405</v>
      </c>
      <c r="B10407" s="10"/>
      <c r="C10407" s="10"/>
      <c r="D10407" s="11">
        <v>2683981.2599999998</v>
      </c>
      <c r="E10407" s="11"/>
      <c r="F10407" s="25">
        <v>2557853.4500000002</v>
      </c>
      <c r="G10407" s="33">
        <f>F10407/D10407*100</f>
        <v>95.300719424546216</v>
      </c>
    </row>
    <row r="10408" spans="1:7" ht="12" customHeight="1" outlineLevel="1" x14ac:dyDescent="0.2">
      <c r="A10408" s="10" t="s">
        <v>10406</v>
      </c>
      <c r="B10408" s="10"/>
      <c r="C10408" s="10"/>
      <c r="D10408" s="11">
        <v>1657960.65</v>
      </c>
      <c r="E10408" s="11"/>
      <c r="F10408" s="23">
        <v>1596417.8</v>
      </c>
      <c r="G10408" s="33">
        <f>F10408/D10408*100</f>
        <v>96.288039164258819</v>
      </c>
    </row>
    <row r="10409" spans="1:7" ht="12" customHeight="1" outlineLevel="1" x14ac:dyDescent="0.2">
      <c r="A10409" s="10" t="s">
        <v>10407</v>
      </c>
      <c r="B10409" s="10"/>
      <c r="C10409" s="10"/>
      <c r="D10409" s="11">
        <v>1088541.75</v>
      </c>
      <c r="E10409" s="11"/>
      <c r="F10409" s="25">
        <v>1056907.33</v>
      </c>
      <c r="G10409" s="33">
        <f>F10409/D10409*100</f>
        <v>97.093871686593559</v>
      </c>
    </row>
    <row r="10410" spans="1:7" ht="12" customHeight="1" outlineLevel="1" x14ac:dyDescent="0.2">
      <c r="A10410" s="10" t="s">
        <v>10408</v>
      </c>
      <c r="B10410" s="10"/>
      <c r="C10410" s="10"/>
      <c r="D10410" s="11">
        <v>2464094.16</v>
      </c>
      <c r="E10410" s="11"/>
      <c r="F10410" s="25">
        <v>2366701.13</v>
      </c>
      <c r="G10410" s="33">
        <f>F10410/D10410*100</f>
        <v>96.047511836966478</v>
      </c>
    </row>
    <row r="10411" spans="1:7" ht="12" customHeight="1" outlineLevel="1" x14ac:dyDescent="0.2">
      <c r="A10411" s="10" t="s">
        <v>10409</v>
      </c>
      <c r="B10411" s="10"/>
      <c r="C10411" s="10"/>
      <c r="D10411" s="11">
        <v>2738258.33</v>
      </c>
      <c r="E10411" s="11"/>
      <c r="F10411" s="25">
        <v>2725885.07</v>
      </c>
      <c r="G10411" s="33">
        <f>F10411/D10411*100</f>
        <v>99.54813394103688</v>
      </c>
    </row>
    <row r="10412" spans="1:7" ht="12" customHeight="1" outlineLevel="1" x14ac:dyDescent="0.2">
      <c r="A10412" s="10" t="s">
        <v>10410</v>
      </c>
      <c r="B10412" s="10"/>
      <c r="C10412" s="10"/>
      <c r="D10412" s="11">
        <v>422393.56</v>
      </c>
      <c r="E10412" s="11"/>
      <c r="F10412" s="25">
        <v>293726.31</v>
      </c>
      <c r="G10412" s="33">
        <f>F10412/D10412*100</f>
        <v>69.538538892496376</v>
      </c>
    </row>
    <row r="10413" spans="1:7" ht="12" customHeight="1" outlineLevel="1" x14ac:dyDescent="0.2">
      <c r="A10413" s="10" t="s">
        <v>10411</v>
      </c>
      <c r="B10413" s="10"/>
      <c r="C10413" s="10"/>
      <c r="D10413" s="11">
        <v>7237.12</v>
      </c>
      <c r="E10413" s="11"/>
      <c r="F10413" s="2"/>
      <c r="G10413" s="33">
        <f>F10413/D10413*100</f>
        <v>0</v>
      </c>
    </row>
    <row r="10414" spans="1:7" ht="12" customHeight="1" outlineLevel="1" x14ac:dyDescent="0.2">
      <c r="A10414" s="10" t="s">
        <v>10412</v>
      </c>
      <c r="B10414" s="10"/>
      <c r="C10414" s="10"/>
      <c r="D10414" s="11">
        <v>920271.41</v>
      </c>
      <c r="E10414" s="11"/>
      <c r="F10414" s="25">
        <v>654908.35</v>
      </c>
      <c r="G10414" s="33">
        <f>F10414/D10414*100</f>
        <v>71.164695858583713</v>
      </c>
    </row>
    <row r="10415" spans="1:7" ht="12" customHeight="1" outlineLevel="1" x14ac:dyDescent="0.2">
      <c r="A10415" s="10" t="s">
        <v>10413</v>
      </c>
      <c r="B10415" s="10"/>
      <c r="C10415" s="10"/>
      <c r="D10415" s="11">
        <v>767270.51</v>
      </c>
      <c r="E10415" s="11"/>
      <c r="F10415" s="25">
        <v>724517.63</v>
      </c>
      <c r="G10415" s="33">
        <f>F10415/D10415*100</f>
        <v>94.427926077857478</v>
      </c>
    </row>
    <row r="10416" spans="1:7" ht="12" customHeight="1" outlineLevel="1" x14ac:dyDescent="0.2">
      <c r="A10416" s="10" t="s">
        <v>10414</v>
      </c>
      <c r="B10416" s="10"/>
      <c r="C10416" s="10"/>
      <c r="D10416" s="11">
        <v>2723968.57</v>
      </c>
      <c r="E10416" s="11"/>
      <c r="F10416" s="25">
        <v>2576805.39</v>
      </c>
      <c r="G10416" s="33">
        <f>F10416/D10416*100</f>
        <v>94.597471438519591</v>
      </c>
    </row>
    <row r="10417" spans="1:7" ht="12" customHeight="1" outlineLevel="1" x14ac:dyDescent="0.2">
      <c r="A10417" s="10" t="s">
        <v>10415</v>
      </c>
      <c r="B10417" s="10"/>
      <c r="C10417" s="10"/>
      <c r="D10417" s="11">
        <v>61750.37</v>
      </c>
      <c r="E10417" s="11"/>
      <c r="F10417" s="2"/>
      <c r="G10417" s="33">
        <f>F10417/D10417*100</f>
        <v>0</v>
      </c>
    </row>
    <row r="10418" spans="1:7" ht="12" customHeight="1" outlineLevel="1" x14ac:dyDescent="0.2">
      <c r="A10418" s="10" t="s">
        <v>10416</v>
      </c>
      <c r="B10418" s="10"/>
      <c r="C10418" s="10"/>
      <c r="D10418" s="13">
        <v>492751.5</v>
      </c>
      <c r="E10418" s="13"/>
      <c r="F10418" s="25">
        <v>458843.84</v>
      </c>
      <c r="G10418" s="33">
        <f>F10418/D10418*100</f>
        <v>93.118709937970763</v>
      </c>
    </row>
    <row r="10419" spans="1:7" ht="12" customHeight="1" outlineLevel="1" x14ac:dyDescent="0.2">
      <c r="A10419" s="10" t="s">
        <v>10417</v>
      </c>
      <c r="B10419" s="10"/>
      <c r="C10419" s="10"/>
      <c r="D10419" s="11">
        <v>383357.39</v>
      </c>
      <c r="E10419" s="11"/>
      <c r="F10419" s="25">
        <v>296872.96000000002</v>
      </c>
      <c r="G10419" s="33">
        <f>F10419/D10419*100</f>
        <v>77.440260118632381</v>
      </c>
    </row>
    <row r="10420" spans="1:7" ht="12" customHeight="1" outlineLevel="1" x14ac:dyDescent="0.2">
      <c r="A10420" s="10" t="s">
        <v>10418</v>
      </c>
      <c r="B10420" s="10"/>
      <c r="C10420" s="10"/>
      <c r="D10420" s="11">
        <v>476775.33</v>
      </c>
      <c r="E10420" s="11"/>
      <c r="F10420" s="25">
        <v>475896.73</v>
      </c>
      <c r="G10420" s="33">
        <f>F10420/D10420*100</f>
        <v>99.815720330999497</v>
      </c>
    </row>
    <row r="10421" spans="1:7" ht="12" customHeight="1" outlineLevel="1" x14ac:dyDescent="0.2">
      <c r="A10421" s="10" t="s">
        <v>10419</v>
      </c>
      <c r="B10421" s="10"/>
      <c r="C10421" s="10"/>
      <c r="D10421" s="13">
        <v>493503.2</v>
      </c>
      <c r="E10421" s="13"/>
      <c r="F10421" s="25">
        <v>461780.54</v>
      </c>
      <c r="G10421" s="33">
        <f>F10421/D10421*100</f>
        <v>93.571944416976422</v>
      </c>
    </row>
    <row r="10422" spans="1:7" ht="12" customHeight="1" outlineLevel="1" x14ac:dyDescent="0.2">
      <c r="A10422" s="10" t="s">
        <v>10420</v>
      </c>
      <c r="B10422" s="10"/>
      <c r="C10422" s="10"/>
      <c r="D10422" s="11">
        <v>1753618.16</v>
      </c>
      <c r="E10422" s="11"/>
      <c r="F10422" s="25">
        <v>1129150.58</v>
      </c>
      <c r="G10422" s="33">
        <f>F10422/D10422*100</f>
        <v>64.389763162580394</v>
      </c>
    </row>
    <row r="10423" spans="1:7" ht="12" customHeight="1" outlineLevel="1" x14ac:dyDescent="0.2">
      <c r="A10423" s="10" t="s">
        <v>10421</v>
      </c>
      <c r="B10423" s="10"/>
      <c r="C10423" s="10"/>
      <c r="D10423" s="13">
        <v>3722579.4</v>
      </c>
      <c r="E10423" s="13"/>
      <c r="F10423" s="25">
        <v>3418269.18</v>
      </c>
      <c r="G10423" s="33">
        <f>F10423/D10423*100</f>
        <v>91.825285983154586</v>
      </c>
    </row>
    <row r="10424" spans="1:7" ht="12" customHeight="1" outlineLevel="1" x14ac:dyDescent="0.2">
      <c r="A10424" s="10" t="s">
        <v>10422</v>
      </c>
      <c r="B10424" s="10"/>
      <c r="C10424" s="10"/>
      <c r="D10424" s="11">
        <v>3507164.94</v>
      </c>
      <c r="E10424" s="11"/>
      <c r="F10424" s="25">
        <v>3203606.05</v>
      </c>
      <c r="G10424" s="33">
        <f>F10424/D10424*100</f>
        <v>91.344607533627993</v>
      </c>
    </row>
    <row r="10425" spans="1:7" ht="12" customHeight="1" outlineLevel="1" x14ac:dyDescent="0.2">
      <c r="A10425" s="10" t="s">
        <v>10423</v>
      </c>
      <c r="B10425" s="10"/>
      <c r="C10425" s="10"/>
      <c r="D10425" s="11">
        <v>7963813.0300000003</v>
      </c>
      <c r="E10425" s="11"/>
      <c r="F10425" s="25">
        <v>7513086.1699999999</v>
      </c>
      <c r="G10425" s="33">
        <f>F10425/D10425*100</f>
        <v>94.340313386287519</v>
      </c>
    </row>
    <row r="10426" spans="1:7" ht="12" customHeight="1" outlineLevel="1" x14ac:dyDescent="0.2">
      <c r="A10426" s="10" t="s">
        <v>10424</v>
      </c>
      <c r="B10426" s="10"/>
      <c r="C10426" s="10"/>
      <c r="D10426" s="11">
        <v>9445236.3900000006</v>
      </c>
      <c r="E10426" s="11"/>
      <c r="F10426" s="25">
        <v>8670699.9199999999</v>
      </c>
      <c r="G10426" s="33">
        <f>F10426/D10426*100</f>
        <v>91.799713230893516</v>
      </c>
    </row>
    <row r="10427" spans="1:7" ht="12" customHeight="1" outlineLevel="1" x14ac:dyDescent="0.2">
      <c r="A10427" s="10" t="s">
        <v>10425</v>
      </c>
      <c r="B10427" s="10"/>
      <c r="C10427" s="10"/>
      <c r="D10427" s="11">
        <v>1193184.29</v>
      </c>
      <c r="E10427" s="11"/>
      <c r="F10427" s="25">
        <v>1070888.19</v>
      </c>
      <c r="G10427" s="33">
        <f>F10427/D10427*100</f>
        <v>89.750443328414917</v>
      </c>
    </row>
    <row r="10428" spans="1:7" ht="12" customHeight="1" outlineLevel="1" x14ac:dyDescent="0.2">
      <c r="A10428" s="10" t="s">
        <v>10426</v>
      </c>
      <c r="B10428" s="10"/>
      <c r="C10428" s="10"/>
      <c r="D10428" s="11">
        <v>1502.33</v>
      </c>
      <c r="E10428" s="11"/>
      <c r="F10428" s="2"/>
      <c r="G10428" s="33">
        <f>F10428/D10428*100</f>
        <v>0</v>
      </c>
    </row>
    <row r="10429" spans="1:7" ht="12" customHeight="1" outlineLevel="1" x14ac:dyDescent="0.2">
      <c r="A10429" s="10" t="s">
        <v>10427</v>
      </c>
      <c r="B10429" s="10"/>
      <c r="C10429" s="10"/>
      <c r="D10429" s="11">
        <v>4014.21</v>
      </c>
      <c r="E10429" s="11"/>
      <c r="F10429" s="2"/>
      <c r="G10429" s="33">
        <f>F10429/D10429*100</f>
        <v>0</v>
      </c>
    </row>
    <row r="10430" spans="1:7" ht="12" customHeight="1" outlineLevel="1" x14ac:dyDescent="0.2">
      <c r="A10430" s="10" t="s">
        <v>10428</v>
      </c>
      <c r="B10430" s="10"/>
      <c r="C10430" s="10"/>
      <c r="D10430" s="11">
        <v>3807.23</v>
      </c>
      <c r="E10430" s="11"/>
      <c r="F10430" s="2"/>
      <c r="G10430" s="33">
        <f>F10430/D10430*100</f>
        <v>0</v>
      </c>
    </row>
    <row r="10431" spans="1:7" ht="12" customHeight="1" outlineLevel="1" x14ac:dyDescent="0.2">
      <c r="A10431" s="10" t="s">
        <v>10429</v>
      </c>
      <c r="B10431" s="10"/>
      <c r="C10431" s="10"/>
      <c r="D10431" s="11">
        <v>300566.56</v>
      </c>
      <c r="E10431" s="11"/>
      <c r="F10431" s="25">
        <v>192933.84</v>
      </c>
      <c r="G10431" s="33">
        <f>F10431/D10431*100</f>
        <v>64.190054941574331</v>
      </c>
    </row>
    <row r="10432" spans="1:7" ht="12" customHeight="1" outlineLevel="1" x14ac:dyDescent="0.2">
      <c r="A10432" s="10" t="s">
        <v>10430</v>
      </c>
      <c r="B10432" s="10"/>
      <c r="C10432" s="10"/>
      <c r="D10432" s="11">
        <v>2081.02</v>
      </c>
      <c r="E10432" s="11"/>
      <c r="F10432" s="2"/>
      <c r="G10432" s="33">
        <f>F10432/D10432*100</f>
        <v>0</v>
      </c>
    </row>
    <row r="10433" spans="1:7" ht="12" customHeight="1" outlineLevel="1" x14ac:dyDescent="0.2">
      <c r="A10433" s="10" t="s">
        <v>10431</v>
      </c>
      <c r="B10433" s="10"/>
      <c r="C10433" s="10"/>
      <c r="D10433" s="11">
        <v>4622941.75</v>
      </c>
      <c r="E10433" s="11"/>
      <c r="F10433" s="25">
        <v>4015597.41</v>
      </c>
      <c r="G10433" s="33">
        <f>F10433/D10433*100</f>
        <v>86.862383892247834</v>
      </c>
    </row>
    <row r="10434" spans="1:7" ht="12" customHeight="1" outlineLevel="1" x14ac:dyDescent="0.2">
      <c r="A10434" s="10" t="s">
        <v>10432</v>
      </c>
      <c r="B10434" s="10"/>
      <c r="C10434" s="10"/>
      <c r="D10434" s="11">
        <v>4186132.09</v>
      </c>
      <c r="E10434" s="11"/>
      <c r="F10434" s="25">
        <v>3632428.73</v>
      </c>
      <c r="G10434" s="33">
        <f>F10434/D10434*100</f>
        <v>86.772912366460957</v>
      </c>
    </row>
    <row r="10435" spans="1:7" ht="12" customHeight="1" outlineLevel="1" x14ac:dyDescent="0.2">
      <c r="A10435" s="10" t="s">
        <v>10433</v>
      </c>
      <c r="B10435" s="10"/>
      <c r="C10435" s="10"/>
      <c r="D10435" s="11">
        <v>1143474.05</v>
      </c>
      <c r="E10435" s="11"/>
      <c r="F10435" s="25">
        <v>731381.14</v>
      </c>
      <c r="G10435" s="33">
        <f>F10435/D10435*100</f>
        <v>63.96132382715637</v>
      </c>
    </row>
    <row r="10436" spans="1:7" ht="12" customHeight="1" outlineLevel="1" x14ac:dyDescent="0.2">
      <c r="A10436" s="10" t="s">
        <v>10434</v>
      </c>
      <c r="B10436" s="10"/>
      <c r="C10436" s="10"/>
      <c r="D10436" s="14">
        <v>410786</v>
      </c>
      <c r="E10436" s="14"/>
      <c r="F10436" s="25">
        <v>320739.64</v>
      </c>
      <c r="G10436" s="33">
        <f>F10436/D10436*100</f>
        <v>78.079496380110328</v>
      </c>
    </row>
    <row r="10437" spans="1:7" ht="12" customHeight="1" outlineLevel="1" x14ac:dyDescent="0.2">
      <c r="A10437" s="10" t="s">
        <v>10435</v>
      </c>
      <c r="B10437" s="10"/>
      <c r="C10437" s="10"/>
      <c r="D10437" s="11">
        <v>480844.61</v>
      </c>
      <c r="E10437" s="11"/>
      <c r="F10437" s="25">
        <v>380237.11</v>
      </c>
      <c r="G10437" s="33">
        <f>F10437/D10437*100</f>
        <v>79.076920504526399</v>
      </c>
    </row>
    <row r="10438" spans="1:7" ht="12" customHeight="1" outlineLevel="1" x14ac:dyDescent="0.2">
      <c r="A10438" s="10" t="s">
        <v>10436</v>
      </c>
      <c r="B10438" s="10"/>
      <c r="C10438" s="10"/>
      <c r="D10438" s="11">
        <v>4493.6400000000003</v>
      </c>
      <c r="E10438" s="11"/>
      <c r="F10438" s="2"/>
      <c r="G10438" s="33">
        <f>F10438/D10438*100</f>
        <v>0</v>
      </c>
    </row>
    <row r="10439" spans="1:7" ht="12" customHeight="1" outlineLevel="1" x14ac:dyDescent="0.2">
      <c r="A10439" s="10" t="s">
        <v>10437</v>
      </c>
      <c r="B10439" s="10"/>
      <c r="C10439" s="10"/>
      <c r="D10439" s="11">
        <v>3657.98</v>
      </c>
      <c r="E10439" s="11"/>
      <c r="F10439" s="2"/>
      <c r="G10439" s="33">
        <f>F10439/D10439*100</f>
        <v>0</v>
      </c>
    </row>
    <row r="10440" spans="1:7" ht="12" customHeight="1" outlineLevel="1" x14ac:dyDescent="0.2">
      <c r="A10440" s="10" t="s">
        <v>10438</v>
      </c>
      <c r="B10440" s="10"/>
      <c r="C10440" s="10"/>
      <c r="D10440" s="11">
        <v>10262.92</v>
      </c>
      <c r="E10440" s="11"/>
      <c r="F10440" s="25">
        <v>12021.43</v>
      </c>
      <c r="G10440" s="33">
        <f>F10440/D10440*100</f>
        <v>117.13459717117544</v>
      </c>
    </row>
    <row r="10441" spans="1:7" ht="12" customHeight="1" outlineLevel="1" x14ac:dyDescent="0.2">
      <c r="A10441" s="10" t="s">
        <v>10439</v>
      </c>
      <c r="B10441" s="10"/>
      <c r="C10441" s="10"/>
      <c r="D10441" s="11">
        <v>1017.98</v>
      </c>
      <c r="E10441" s="11"/>
      <c r="F10441" s="2"/>
      <c r="G10441" s="33">
        <f>F10441/D10441*100</f>
        <v>0</v>
      </c>
    </row>
    <row r="10442" spans="1:7" ht="12" customHeight="1" outlineLevel="1" x14ac:dyDescent="0.2">
      <c r="A10442" s="10" t="s">
        <v>10440</v>
      </c>
      <c r="B10442" s="10"/>
      <c r="C10442" s="10"/>
      <c r="D10442" s="11">
        <v>1324.92</v>
      </c>
      <c r="E10442" s="11"/>
      <c r="F10442" s="2"/>
      <c r="G10442" s="33">
        <f>F10442/D10442*100</f>
        <v>0</v>
      </c>
    </row>
    <row r="10443" spans="1:7" ht="12" customHeight="1" outlineLevel="1" x14ac:dyDescent="0.2">
      <c r="A10443" s="10" t="s">
        <v>10441</v>
      </c>
      <c r="B10443" s="10"/>
      <c r="C10443" s="10"/>
      <c r="D10443" s="11">
        <v>2486.5300000000002</v>
      </c>
      <c r="E10443" s="11"/>
      <c r="F10443" s="2"/>
      <c r="G10443" s="33">
        <f>F10443/D10443*100</f>
        <v>0</v>
      </c>
    </row>
    <row r="10444" spans="1:7" ht="12" customHeight="1" outlineLevel="1" x14ac:dyDescent="0.2">
      <c r="A10444" s="10" t="s">
        <v>10442</v>
      </c>
      <c r="B10444" s="10"/>
      <c r="C10444" s="10"/>
      <c r="D10444" s="11">
        <v>1787.59</v>
      </c>
      <c r="E10444" s="11"/>
      <c r="F10444" s="2"/>
      <c r="G10444" s="33">
        <f>F10444/D10444*100</f>
        <v>0</v>
      </c>
    </row>
    <row r="10445" spans="1:7" ht="12" customHeight="1" outlineLevel="1" x14ac:dyDescent="0.2">
      <c r="A10445" s="10" t="s">
        <v>10443</v>
      </c>
      <c r="B10445" s="10"/>
      <c r="C10445" s="10"/>
      <c r="D10445" s="16">
        <v>725.12</v>
      </c>
      <c r="E10445" s="16"/>
      <c r="F10445" s="2"/>
      <c r="G10445" s="33">
        <f>F10445/D10445*100</f>
        <v>0</v>
      </c>
    </row>
    <row r="10446" spans="1:7" ht="12" customHeight="1" outlineLevel="1" x14ac:dyDescent="0.2">
      <c r="A10446" s="10" t="s">
        <v>10444</v>
      </c>
      <c r="B10446" s="10"/>
      <c r="C10446" s="10"/>
      <c r="D10446" s="11">
        <v>311233.21000000002</v>
      </c>
      <c r="E10446" s="11"/>
      <c r="F10446" s="25">
        <v>268130.18</v>
      </c>
      <c r="G10446" s="33">
        <f>F10446/D10446*100</f>
        <v>86.150889874509204</v>
      </c>
    </row>
    <row r="10447" spans="1:7" ht="12" customHeight="1" outlineLevel="1" x14ac:dyDescent="0.2">
      <c r="A10447" s="10" t="s">
        <v>10445</v>
      </c>
      <c r="B10447" s="10"/>
      <c r="C10447" s="10"/>
      <c r="D10447" s="11">
        <v>1524.86</v>
      </c>
      <c r="E10447" s="11"/>
      <c r="F10447" s="2"/>
      <c r="G10447" s="33">
        <f>F10447/D10447*100</f>
        <v>0</v>
      </c>
    </row>
    <row r="10448" spans="1:7" ht="12" customHeight="1" outlineLevel="1" x14ac:dyDescent="0.2">
      <c r="A10448" s="10" t="s">
        <v>10446</v>
      </c>
      <c r="B10448" s="10"/>
      <c r="C10448" s="10"/>
      <c r="D10448" s="11">
        <v>2306.3200000000002</v>
      </c>
      <c r="E10448" s="11"/>
      <c r="F10448" s="2"/>
      <c r="G10448" s="33">
        <f>F10448/D10448*100</f>
        <v>0</v>
      </c>
    </row>
    <row r="10449" spans="1:7" ht="12" customHeight="1" outlineLevel="1" x14ac:dyDescent="0.2">
      <c r="A10449" s="10" t="s">
        <v>10447</v>
      </c>
      <c r="B10449" s="10"/>
      <c r="C10449" s="10"/>
      <c r="D10449" s="11">
        <v>3724.15</v>
      </c>
      <c r="E10449" s="11"/>
      <c r="F10449" s="2"/>
      <c r="G10449" s="33">
        <f>F10449/D10449*100</f>
        <v>0</v>
      </c>
    </row>
    <row r="10450" spans="1:7" ht="12" customHeight="1" outlineLevel="1" x14ac:dyDescent="0.2">
      <c r="A10450" s="10" t="s">
        <v>10448</v>
      </c>
      <c r="B10450" s="10"/>
      <c r="C10450" s="10"/>
      <c r="D10450" s="13">
        <v>1531018.6</v>
      </c>
      <c r="E10450" s="13"/>
      <c r="F10450" s="23">
        <v>1172630.7</v>
      </c>
      <c r="G10450" s="33">
        <f>F10450/D10450*100</f>
        <v>76.591538469878799</v>
      </c>
    </row>
    <row r="10451" spans="1:7" ht="12" customHeight="1" outlineLevel="1" x14ac:dyDescent="0.2">
      <c r="A10451" s="10" t="s">
        <v>10449</v>
      </c>
      <c r="B10451" s="10"/>
      <c r="C10451" s="10"/>
      <c r="D10451" s="11">
        <v>5639.04</v>
      </c>
      <c r="E10451" s="11"/>
      <c r="F10451" s="2"/>
      <c r="G10451" s="33">
        <f>F10451/D10451*100</f>
        <v>0</v>
      </c>
    </row>
    <row r="10452" spans="1:7" ht="12" customHeight="1" outlineLevel="1" x14ac:dyDescent="0.2">
      <c r="A10452" s="10" t="s">
        <v>10450</v>
      </c>
      <c r="B10452" s="10"/>
      <c r="C10452" s="10"/>
      <c r="D10452" s="11">
        <v>241005.03</v>
      </c>
      <c r="E10452" s="11"/>
      <c r="F10452" s="25">
        <v>155735.22</v>
      </c>
      <c r="G10452" s="33">
        <f>F10452/D10452*100</f>
        <v>64.619074547946155</v>
      </c>
    </row>
    <row r="10453" spans="1:7" ht="12" customHeight="1" outlineLevel="1" x14ac:dyDescent="0.2">
      <c r="A10453" s="10" t="s">
        <v>10451</v>
      </c>
      <c r="B10453" s="10"/>
      <c r="C10453" s="10"/>
      <c r="D10453" s="11">
        <v>778504.81</v>
      </c>
      <c r="E10453" s="11"/>
      <c r="F10453" s="25">
        <v>759472.58</v>
      </c>
      <c r="G10453" s="33">
        <f>F10453/D10453*100</f>
        <v>97.55528421205257</v>
      </c>
    </row>
    <row r="10454" spans="1:7" ht="12" customHeight="1" outlineLevel="1" x14ac:dyDescent="0.2">
      <c r="A10454" s="10" t="s">
        <v>10452</v>
      </c>
      <c r="B10454" s="10"/>
      <c r="C10454" s="10"/>
      <c r="D10454" s="11">
        <v>2534.41</v>
      </c>
      <c r="E10454" s="11"/>
      <c r="F10454" s="2"/>
      <c r="G10454" s="33">
        <f>F10454/D10454*100</f>
        <v>0</v>
      </c>
    </row>
    <row r="10455" spans="1:7" ht="12" customHeight="1" outlineLevel="1" x14ac:dyDescent="0.2">
      <c r="A10455" s="10" t="s">
        <v>10453</v>
      </c>
      <c r="B10455" s="10"/>
      <c r="C10455" s="10"/>
      <c r="D10455" s="11">
        <v>2466.8200000000002</v>
      </c>
      <c r="E10455" s="11"/>
      <c r="F10455" s="2"/>
      <c r="G10455" s="33">
        <f>F10455/D10455*100</f>
        <v>0</v>
      </c>
    </row>
    <row r="10456" spans="1:7" ht="12" customHeight="1" outlineLevel="1" x14ac:dyDescent="0.2">
      <c r="A10456" s="10" t="s">
        <v>10454</v>
      </c>
      <c r="B10456" s="10"/>
      <c r="C10456" s="10"/>
      <c r="D10456" s="11">
        <v>667965.65</v>
      </c>
      <c r="E10456" s="11"/>
      <c r="F10456" s="25">
        <v>591539.99</v>
      </c>
      <c r="G10456" s="33">
        <f>F10456/D10456*100</f>
        <v>88.558444584687848</v>
      </c>
    </row>
    <row r="10457" spans="1:7" ht="12" customHeight="1" outlineLevel="1" x14ac:dyDescent="0.2">
      <c r="A10457" s="10" t="s">
        <v>10455</v>
      </c>
      <c r="B10457" s="10"/>
      <c r="C10457" s="10"/>
      <c r="D10457" s="11">
        <v>1147891.3400000001</v>
      </c>
      <c r="E10457" s="11"/>
      <c r="F10457" s="25">
        <v>1002516.97</v>
      </c>
      <c r="G10457" s="33">
        <f>F10457/D10457*100</f>
        <v>87.335528639844938</v>
      </c>
    </row>
    <row r="10458" spans="1:7" ht="12" customHeight="1" outlineLevel="1" x14ac:dyDescent="0.2">
      <c r="A10458" s="10" t="s">
        <v>10456</v>
      </c>
      <c r="B10458" s="10"/>
      <c r="C10458" s="10"/>
      <c r="D10458" s="11">
        <v>1197371.78</v>
      </c>
      <c r="E10458" s="11"/>
      <c r="F10458" s="25">
        <v>912992.56</v>
      </c>
      <c r="G10458" s="33">
        <f>F10458/D10458*100</f>
        <v>76.249714186516073</v>
      </c>
    </row>
    <row r="10459" spans="1:7" ht="12" customHeight="1" outlineLevel="1" x14ac:dyDescent="0.2">
      <c r="A10459" s="10" t="s">
        <v>10457</v>
      </c>
      <c r="B10459" s="10"/>
      <c r="C10459" s="10"/>
      <c r="D10459" s="11">
        <v>1360382.85</v>
      </c>
      <c r="E10459" s="11"/>
      <c r="F10459" s="25">
        <v>1196366.1100000001</v>
      </c>
      <c r="G10459" s="33">
        <f>F10459/D10459*100</f>
        <v>87.943339626782262</v>
      </c>
    </row>
    <row r="10460" spans="1:7" ht="12" customHeight="1" outlineLevel="1" x14ac:dyDescent="0.2">
      <c r="A10460" s="10" t="s">
        <v>10458</v>
      </c>
      <c r="B10460" s="10"/>
      <c r="C10460" s="10"/>
      <c r="D10460" s="11">
        <v>373796.51</v>
      </c>
      <c r="E10460" s="11"/>
      <c r="F10460" s="25">
        <v>335749.38</v>
      </c>
      <c r="G10460" s="33">
        <f>F10460/D10460*100</f>
        <v>89.821432522203054</v>
      </c>
    </row>
    <row r="10461" spans="1:7" ht="12" customHeight="1" outlineLevel="1" x14ac:dyDescent="0.2">
      <c r="A10461" s="10" t="s">
        <v>10459</v>
      </c>
      <c r="B10461" s="10"/>
      <c r="C10461" s="10"/>
      <c r="D10461" s="11">
        <v>339542.51</v>
      </c>
      <c r="E10461" s="11"/>
      <c r="F10461" s="25">
        <v>231701.73</v>
      </c>
      <c r="G10461" s="33">
        <f>F10461/D10461*100</f>
        <v>68.239387757367993</v>
      </c>
    </row>
    <row r="10462" spans="1:7" ht="12" customHeight="1" outlineLevel="1" x14ac:dyDescent="0.2">
      <c r="A10462" s="10" t="s">
        <v>10460</v>
      </c>
      <c r="B10462" s="10"/>
      <c r="C10462" s="10"/>
      <c r="D10462" s="11">
        <v>362793.11</v>
      </c>
      <c r="E10462" s="11"/>
      <c r="F10462" s="23">
        <v>361804.79999999999</v>
      </c>
      <c r="G10462" s="33">
        <f>F10462/D10462*100</f>
        <v>99.727583029346945</v>
      </c>
    </row>
    <row r="10463" spans="1:7" ht="12" customHeight="1" outlineLevel="1" x14ac:dyDescent="0.2">
      <c r="A10463" s="10" t="s">
        <v>10461</v>
      </c>
      <c r="B10463" s="10"/>
      <c r="C10463" s="10"/>
      <c r="D10463" s="11">
        <v>828023.53</v>
      </c>
      <c r="E10463" s="11"/>
      <c r="F10463" s="23">
        <v>711401.8</v>
      </c>
      <c r="G10463" s="33">
        <f>F10463/D10463*100</f>
        <v>85.91565024728223</v>
      </c>
    </row>
    <row r="10464" spans="1:7" ht="12" customHeight="1" outlineLevel="1" x14ac:dyDescent="0.2">
      <c r="A10464" s="10" t="s">
        <v>10462</v>
      </c>
      <c r="B10464" s="10"/>
      <c r="C10464" s="10"/>
      <c r="D10464" s="11">
        <v>364819.77</v>
      </c>
      <c r="E10464" s="11"/>
      <c r="F10464" s="25">
        <v>357662.88</v>
      </c>
      <c r="G10464" s="33">
        <f>F10464/D10464*100</f>
        <v>98.038239539485488</v>
      </c>
    </row>
    <row r="10465" spans="1:7" ht="12" customHeight="1" outlineLevel="1" x14ac:dyDescent="0.2">
      <c r="A10465" s="10" t="s">
        <v>10463</v>
      </c>
      <c r="B10465" s="10"/>
      <c r="C10465" s="10"/>
      <c r="D10465" s="11">
        <v>826806.72</v>
      </c>
      <c r="E10465" s="11"/>
      <c r="F10465" s="25">
        <v>790361.67</v>
      </c>
      <c r="G10465" s="33">
        <f>F10465/D10465*100</f>
        <v>95.592071385196292</v>
      </c>
    </row>
    <row r="10466" spans="1:7" ht="12" customHeight="1" outlineLevel="1" x14ac:dyDescent="0.2">
      <c r="A10466" s="10" t="s">
        <v>10464</v>
      </c>
      <c r="B10466" s="10"/>
      <c r="C10466" s="10"/>
      <c r="D10466" s="11">
        <v>1547003.49</v>
      </c>
      <c r="E10466" s="11"/>
      <c r="F10466" s="23">
        <v>1481105.8</v>
      </c>
      <c r="G10466" s="33">
        <f>F10466/D10466*100</f>
        <v>95.740301141789928</v>
      </c>
    </row>
    <row r="10467" spans="1:7" ht="12" customHeight="1" outlineLevel="1" x14ac:dyDescent="0.2">
      <c r="A10467" s="10" t="s">
        <v>10465</v>
      </c>
      <c r="B10467" s="10"/>
      <c r="C10467" s="10"/>
      <c r="D10467" s="11">
        <v>363997.16</v>
      </c>
      <c r="E10467" s="11"/>
      <c r="F10467" s="25">
        <v>314168.37</v>
      </c>
      <c r="G10467" s="33">
        <f>F10467/D10467*100</f>
        <v>86.310665171123873</v>
      </c>
    </row>
    <row r="10468" spans="1:7" ht="12" customHeight="1" outlineLevel="1" x14ac:dyDescent="0.2">
      <c r="A10468" s="10" t="s">
        <v>10466</v>
      </c>
      <c r="B10468" s="10"/>
      <c r="C10468" s="10"/>
      <c r="D10468" s="11">
        <v>359254.28</v>
      </c>
      <c r="E10468" s="11"/>
      <c r="F10468" s="25">
        <v>358071.58</v>
      </c>
      <c r="G10468" s="33">
        <f>F10468/D10468*100</f>
        <v>99.670790282582004</v>
      </c>
    </row>
    <row r="10469" spans="1:7" ht="12" customHeight="1" outlineLevel="1" x14ac:dyDescent="0.2">
      <c r="A10469" s="10" t="s">
        <v>10467</v>
      </c>
      <c r="B10469" s="10"/>
      <c r="C10469" s="10"/>
      <c r="D10469" s="11">
        <v>722371.18</v>
      </c>
      <c r="E10469" s="11"/>
      <c r="F10469" s="25">
        <v>696652.97</v>
      </c>
      <c r="G10469" s="33">
        <f>F10469/D10469*100</f>
        <v>96.439751375463217</v>
      </c>
    </row>
    <row r="10470" spans="1:7" ht="12" customHeight="1" outlineLevel="1" x14ac:dyDescent="0.2">
      <c r="A10470" s="10" t="s">
        <v>10468</v>
      </c>
      <c r="B10470" s="10"/>
      <c r="C10470" s="10"/>
      <c r="D10470" s="11">
        <v>384226.81</v>
      </c>
      <c r="E10470" s="11"/>
      <c r="F10470" s="25">
        <v>378291.76</v>
      </c>
      <c r="G10470" s="33">
        <f>F10470/D10470*100</f>
        <v>98.455326425555782</v>
      </c>
    </row>
    <row r="10471" spans="1:7" ht="12" customHeight="1" outlineLevel="1" x14ac:dyDescent="0.2">
      <c r="A10471" s="10" t="s">
        <v>10469</v>
      </c>
      <c r="B10471" s="10"/>
      <c r="C10471" s="10"/>
      <c r="D10471" s="13">
        <v>544221.9</v>
      </c>
      <c r="E10471" s="13"/>
      <c r="F10471" s="25">
        <v>505167.42</v>
      </c>
      <c r="G10471" s="33">
        <f>F10471/D10471*100</f>
        <v>92.823794852798088</v>
      </c>
    </row>
    <row r="10472" spans="1:7" ht="12" customHeight="1" outlineLevel="1" x14ac:dyDescent="0.2">
      <c r="A10472" s="10" t="s">
        <v>10470</v>
      </c>
      <c r="B10472" s="10"/>
      <c r="C10472" s="10"/>
      <c r="D10472" s="13">
        <v>893762.5</v>
      </c>
      <c r="E10472" s="13"/>
      <c r="F10472" s="25">
        <v>821229.69</v>
      </c>
      <c r="G10472" s="33">
        <f>F10472/D10472*100</f>
        <v>91.884554341897314</v>
      </c>
    </row>
    <row r="10473" spans="1:7" ht="12" customHeight="1" outlineLevel="1" x14ac:dyDescent="0.2">
      <c r="A10473" s="10" t="s">
        <v>10471</v>
      </c>
      <c r="B10473" s="10"/>
      <c r="C10473" s="10"/>
      <c r="D10473" s="11">
        <v>11008.73</v>
      </c>
      <c r="E10473" s="11"/>
      <c r="F10473" s="2"/>
      <c r="G10473" s="33">
        <f>F10473/D10473*100</f>
        <v>0</v>
      </c>
    </row>
    <row r="10474" spans="1:7" ht="12" customHeight="1" outlineLevel="1" x14ac:dyDescent="0.2">
      <c r="A10474" s="10" t="s">
        <v>10472</v>
      </c>
      <c r="B10474" s="10"/>
      <c r="C10474" s="10"/>
      <c r="D10474" s="11">
        <v>495750.53</v>
      </c>
      <c r="E10474" s="11"/>
      <c r="F10474" s="23">
        <v>439788.4</v>
      </c>
      <c r="G10474" s="33">
        <f>F10474/D10474*100</f>
        <v>88.711634861994</v>
      </c>
    </row>
    <row r="10475" spans="1:7" ht="12" customHeight="1" outlineLevel="1" x14ac:dyDescent="0.2">
      <c r="A10475" s="10" t="s">
        <v>10473</v>
      </c>
      <c r="B10475" s="10"/>
      <c r="C10475" s="10"/>
      <c r="D10475" s="13">
        <v>918994.9</v>
      </c>
      <c r="E10475" s="13"/>
      <c r="F10475" s="25">
        <v>911823.72</v>
      </c>
      <c r="G10475" s="33">
        <f>F10475/D10475*100</f>
        <v>99.219671404052406</v>
      </c>
    </row>
    <row r="10476" spans="1:7" ht="12" customHeight="1" outlineLevel="1" x14ac:dyDescent="0.2">
      <c r="A10476" s="10" t="s">
        <v>10474</v>
      </c>
      <c r="B10476" s="10"/>
      <c r="C10476" s="10"/>
      <c r="D10476" s="11">
        <v>1277.05</v>
      </c>
      <c r="E10476" s="11"/>
      <c r="F10476" s="2"/>
      <c r="G10476" s="33">
        <f>F10476/D10476*100</f>
        <v>0</v>
      </c>
    </row>
    <row r="10477" spans="1:7" ht="12" customHeight="1" outlineLevel="1" x14ac:dyDescent="0.2">
      <c r="A10477" s="10" t="s">
        <v>10475</v>
      </c>
      <c r="B10477" s="10"/>
      <c r="C10477" s="10"/>
      <c r="D10477" s="11">
        <v>557564.05000000005</v>
      </c>
      <c r="E10477" s="11"/>
      <c r="F10477" s="25">
        <v>479982.67</v>
      </c>
      <c r="G10477" s="33">
        <f>F10477/D10477*100</f>
        <v>86.085655988760379</v>
      </c>
    </row>
    <row r="10478" spans="1:7" ht="12" customHeight="1" outlineLevel="1" x14ac:dyDescent="0.2">
      <c r="A10478" s="10" t="s">
        <v>10476</v>
      </c>
      <c r="B10478" s="10"/>
      <c r="C10478" s="10"/>
      <c r="D10478" s="11">
        <v>488212.99</v>
      </c>
      <c r="E10478" s="11"/>
      <c r="F10478" s="25">
        <v>486330.11</v>
      </c>
      <c r="G10478" s="33">
        <f>F10478/D10478*100</f>
        <v>99.614332261007647</v>
      </c>
    </row>
    <row r="10479" spans="1:7" ht="12" customHeight="1" outlineLevel="1" x14ac:dyDescent="0.2">
      <c r="A10479" s="10" t="s">
        <v>10477</v>
      </c>
      <c r="B10479" s="10"/>
      <c r="C10479" s="10"/>
      <c r="D10479" s="11">
        <v>8364498.9199999999</v>
      </c>
      <c r="E10479" s="11"/>
      <c r="F10479" s="25">
        <v>8339413.8899999997</v>
      </c>
      <c r="G10479" s="33">
        <f>F10479/D10479*100</f>
        <v>99.700101222560733</v>
      </c>
    </row>
    <row r="10480" spans="1:7" ht="12" customHeight="1" outlineLevel="1" x14ac:dyDescent="0.2">
      <c r="A10480" s="10" t="s">
        <v>10478</v>
      </c>
      <c r="B10480" s="10"/>
      <c r="C10480" s="10"/>
      <c r="D10480" s="11">
        <v>559019.68000000005</v>
      </c>
      <c r="E10480" s="11"/>
      <c r="F10480" s="25">
        <v>518106.71</v>
      </c>
      <c r="G10480" s="33">
        <f>F10480/D10480*100</f>
        <v>92.681300593925414</v>
      </c>
    </row>
    <row r="10481" spans="1:7" ht="12" customHeight="1" outlineLevel="1" x14ac:dyDescent="0.2">
      <c r="A10481" s="10" t="s">
        <v>10479</v>
      </c>
      <c r="B10481" s="10"/>
      <c r="C10481" s="10"/>
      <c r="D10481" s="11">
        <v>535441.39</v>
      </c>
      <c r="E10481" s="11"/>
      <c r="F10481" s="25">
        <v>488605.96</v>
      </c>
      <c r="G10481" s="33">
        <f>F10481/D10481*100</f>
        <v>91.252930596194673</v>
      </c>
    </row>
    <row r="10482" spans="1:7" ht="12" customHeight="1" outlineLevel="1" x14ac:dyDescent="0.2">
      <c r="A10482" s="10" t="s">
        <v>10480</v>
      </c>
      <c r="B10482" s="10"/>
      <c r="C10482" s="10"/>
      <c r="D10482" s="11">
        <v>651522.12</v>
      </c>
      <c r="E10482" s="11"/>
      <c r="F10482" s="25">
        <v>530517.68000000005</v>
      </c>
      <c r="G10482" s="33">
        <f>F10482/D10482*100</f>
        <v>81.427424137188169</v>
      </c>
    </row>
    <row r="10483" spans="1:7" ht="12" customHeight="1" outlineLevel="1" x14ac:dyDescent="0.2">
      <c r="A10483" s="10" t="s">
        <v>10481</v>
      </c>
      <c r="B10483" s="10"/>
      <c r="C10483" s="10"/>
      <c r="D10483" s="13">
        <v>437008.4</v>
      </c>
      <c r="E10483" s="13"/>
      <c r="F10483" s="25">
        <v>309920.55</v>
      </c>
      <c r="G10483" s="33">
        <f>F10483/D10483*100</f>
        <v>70.918671128518355</v>
      </c>
    </row>
    <row r="10484" spans="1:7" ht="12" customHeight="1" outlineLevel="1" x14ac:dyDescent="0.2">
      <c r="A10484" s="10" t="s">
        <v>10482</v>
      </c>
      <c r="B10484" s="10"/>
      <c r="C10484" s="10"/>
      <c r="D10484" s="11">
        <v>484204.32</v>
      </c>
      <c r="E10484" s="11"/>
      <c r="F10484" s="25">
        <v>478931.31</v>
      </c>
      <c r="G10484" s="33">
        <f>F10484/D10484*100</f>
        <v>98.910994846142628</v>
      </c>
    </row>
    <row r="10485" spans="1:7" ht="12" customHeight="1" outlineLevel="1" x14ac:dyDescent="0.2">
      <c r="A10485" s="10" t="s">
        <v>10483</v>
      </c>
      <c r="B10485" s="10"/>
      <c r="C10485" s="10"/>
      <c r="D10485" s="11">
        <v>377159.11</v>
      </c>
      <c r="E10485" s="11"/>
      <c r="F10485" s="25">
        <v>352559.13</v>
      </c>
      <c r="G10485" s="33">
        <f>F10485/D10485*100</f>
        <v>93.477559112916566</v>
      </c>
    </row>
    <row r="10486" spans="1:7" ht="12" customHeight="1" outlineLevel="1" x14ac:dyDescent="0.2">
      <c r="A10486" s="10" t="s">
        <v>10484</v>
      </c>
      <c r="B10486" s="10"/>
      <c r="C10486" s="10"/>
      <c r="D10486" s="11">
        <v>640002.64</v>
      </c>
      <c r="E10486" s="11"/>
      <c r="F10486" s="25">
        <v>638746.36</v>
      </c>
      <c r="G10486" s="33">
        <f>F10486/D10486*100</f>
        <v>99.803707059708387</v>
      </c>
    </row>
    <row r="10487" spans="1:7" ht="12" customHeight="1" outlineLevel="1" x14ac:dyDescent="0.2">
      <c r="A10487" s="10" t="s">
        <v>10485</v>
      </c>
      <c r="B10487" s="10"/>
      <c r="C10487" s="10"/>
      <c r="D10487" s="11">
        <v>423849.42</v>
      </c>
      <c r="E10487" s="11"/>
      <c r="F10487" s="25">
        <v>364199.21</v>
      </c>
      <c r="G10487" s="33">
        <f>F10487/D10487*100</f>
        <v>85.926556181202287</v>
      </c>
    </row>
    <row r="10488" spans="1:7" ht="12" customHeight="1" outlineLevel="1" x14ac:dyDescent="0.2">
      <c r="A10488" s="10" t="s">
        <v>10486</v>
      </c>
      <c r="B10488" s="10"/>
      <c r="C10488" s="10"/>
      <c r="D10488" s="11">
        <v>3089742.12</v>
      </c>
      <c r="E10488" s="11"/>
      <c r="F10488" s="25">
        <v>2907496.84</v>
      </c>
      <c r="G10488" s="33">
        <f>F10488/D10488*100</f>
        <v>94.101602239865883</v>
      </c>
    </row>
    <row r="10489" spans="1:7" ht="12" customHeight="1" outlineLevel="1" x14ac:dyDescent="0.2">
      <c r="A10489" s="10" t="s">
        <v>10487</v>
      </c>
      <c r="B10489" s="10"/>
      <c r="C10489" s="10"/>
      <c r="D10489" s="11">
        <v>2672101.84</v>
      </c>
      <c r="E10489" s="11"/>
      <c r="F10489" s="25">
        <v>2596129.39</v>
      </c>
      <c r="G10489" s="33">
        <f>F10489/D10489*100</f>
        <v>97.156828049637525</v>
      </c>
    </row>
    <row r="10490" spans="1:7" ht="12" customHeight="1" outlineLevel="1" x14ac:dyDescent="0.2">
      <c r="A10490" s="10" t="s">
        <v>10488</v>
      </c>
      <c r="B10490" s="10"/>
      <c r="C10490" s="10"/>
      <c r="D10490" s="11">
        <v>5779323.4199999999</v>
      </c>
      <c r="E10490" s="11"/>
      <c r="F10490" s="25">
        <v>5576286.8799999999</v>
      </c>
      <c r="G10490" s="33">
        <f>F10490/D10490*100</f>
        <v>96.486845859891318</v>
      </c>
    </row>
    <row r="10491" spans="1:7" ht="12" customHeight="1" outlineLevel="1" x14ac:dyDescent="0.2">
      <c r="A10491" s="10" t="s">
        <v>10489</v>
      </c>
      <c r="B10491" s="10"/>
      <c r="C10491" s="10"/>
      <c r="D10491" s="11">
        <v>726914.12</v>
      </c>
      <c r="E10491" s="11"/>
      <c r="F10491" s="23">
        <v>675084.4</v>
      </c>
      <c r="G10491" s="33">
        <f>F10491/D10491*100</f>
        <v>92.869897753533806</v>
      </c>
    </row>
    <row r="10492" spans="1:7" ht="12" customHeight="1" outlineLevel="1" x14ac:dyDescent="0.2">
      <c r="A10492" s="10" t="s">
        <v>10490</v>
      </c>
      <c r="B10492" s="10"/>
      <c r="C10492" s="10"/>
      <c r="D10492" s="11">
        <v>367237.84</v>
      </c>
      <c r="E10492" s="11"/>
      <c r="F10492" s="25">
        <v>288801.68</v>
      </c>
      <c r="G10492" s="33">
        <f>F10492/D10492*100</f>
        <v>78.641590964591217</v>
      </c>
    </row>
    <row r="10493" spans="1:7" ht="12" customHeight="1" outlineLevel="1" x14ac:dyDescent="0.2">
      <c r="A10493" s="10" t="s">
        <v>10491</v>
      </c>
      <c r="B10493" s="10"/>
      <c r="C10493" s="10"/>
      <c r="D10493" s="11">
        <v>368173.21</v>
      </c>
      <c r="E10493" s="11"/>
      <c r="F10493" s="25">
        <v>349615.02</v>
      </c>
      <c r="G10493" s="33">
        <f>F10493/D10493*100</f>
        <v>94.959386099819696</v>
      </c>
    </row>
    <row r="10494" spans="1:7" ht="12" customHeight="1" outlineLevel="1" x14ac:dyDescent="0.2">
      <c r="A10494" s="10" t="s">
        <v>10492</v>
      </c>
      <c r="B10494" s="10"/>
      <c r="C10494" s="10"/>
      <c r="D10494" s="11">
        <v>533161.18000000005</v>
      </c>
      <c r="E10494" s="11"/>
      <c r="F10494" s="23">
        <v>504167.7</v>
      </c>
      <c r="G10494" s="33">
        <f>F10494/D10494*100</f>
        <v>94.561967170978207</v>
      </c>
    </row>
    <row r="10495" spans="1:7" ht="12" customHeight="1" outlineLevel="1" x14ac:dyDescent="0.2">
      <c r="A10495" s="10" t="s">
        <v>10493</v>
      </c>
      <c r="B10495" s="10"/>
      <c r="C10495" s="10"/>
      <c r="D10495" s="11">
        <v>5191645.3600000003</v>
      </c>
      <c r="E10495" s="11"/>
      <c r="F10495" s="25">
        <v>4835495.17</v>
      </c>
      <c r="G10495" s="33">
        <f>F10495/D10495*100</f>
        <v>93.139936083769783</v>
      </c>
    </row>
    <row r="10496" spans="1:7" ht="12" customHeight="1" outlineLevel="1" x14ac:dyDescent="0.2">
      <c r="A10496" s="10" t="s">
        <v>10494</v>
      </c>
      <c r="B10496" s="10"/>
      <c r="C10496" s="10"/>
      <c r="D10496" s="11">
        <v>369259.19</v>
      </c>
      <c r="E10496" s="11"/>
      <c r="F10496" s="25">
        <v>279125.95</v>
      </c>
      <c r="G10496" s="33">
        <f>F10496/D10496*100</f>
        <v>75.590793014521864</v>
      </c>
    </row>
    <row r="10497" spans="1:7" ht="12" customHeight="1" outlineLevel="1" x14ac:dyDescent="0.2">
      <c r="A10497" s="10" t="s">
        <v>10495</v>
      </c>
      <c r="B10497" s="10"/>
      <c r="C10497" s="10"/>
      <c r="D10497" s="13">
        <v>743280.7</v>
      </c>
      <c r="E10497" s="13"/>
      <c r="F10497" s="25">
        <v>690788.05</v>
      </c>
      <c r="G10497" s="33">
        <f>F10497/D10497*100</f>
        <v>92.937708459267157</v>
      </c>
    </row>
    <row r="10498" spans="1:7" ht="12" customHeight="1" outlineLevel="1" x14ac:dyDescent="0.2">
      <c r="A10498" s="10" t="s">
        <v>10496</v>
      </c>
      <c r="B10498" s="10"/>
      <c r="C10498" s="10"/>
      <c r="D10498" s="13">
        <v>503635.1</v>
      </c>
      <c r="E10498" s="13"/>
      <c r="F10498" s="25">
        <v>423929.71</v>
      </c>
      <c r="G10498" s="33">
        <f>F10498/D10498*100</f>
        <v>84.173980328217795</v>
      </c>
    </row>
    <row r="10499" spans="1:7" ht="12" customHeight="1" outlineLevel="1" x14ac:dyDescent="0.2">
      <c r="A10499" s="10" t="s">
        <v>10497</v>
      </c>
      <c r="B10499" s="10"/>
      <c r="C10499" s="10"/>
      <c r="D10499" s="11">
        <v>421769.51</v>
      </c>
      <c r="E10499" s="11"/>
      <c r="F10499" s="25">
        <v>381904.76</v>
      </c>
      <c r="G10499" s="33">
        <f>F10499/D10499*100</f>
        <v>90.548214355276656</v>
      </c>
    </row>
    <row r="10500" spans="1:7" ht="12" customHeight="1" outlineLevel="1" x14ac:dyDescent="0.2">
      <c r="A10500" s="10" t="s">
        <v>10498</v>
      </c>
      <c r="B10500" s="10"/>
      <c r="C10500" s="10"/>
      <c r="D10500" s="11">
        <v>378138.49</v>
      </c>
      <c r="E10500" s="11"/>
      <c r="F10500" s="25">
        <v>372515.46</v>
      </c>
      <c r="G10500" s="33">
        <f>F10500/D10500*100</f>
        <v>98.512970737255557</v>
      </c>
    </row>
    <row r="10501" spans="1:7" ht="12" customHeight="1" outlineLevel="1" x14ac:dyDescent="0.2">
      <c r="A10501" s="10" t="s">
        <v>10499</v>
      </c>
      <c r="B10501" s="10"/>
      <c r="C10501" s="10"/>
      <c r="D10501" s="11">
        <v>4452.08</v>
      </c>
      <c r="E10501" s="11"/>
      <c r="F10501" s="25">
        <v>6231.05</v>
      </c>
      <c r="G10501" s="33">
        <f>F10501/D10501*100</f>
        <v>139.95817685216798</v>
      </c>
    </row>
    <row r="10502" spans="1:7" ht="12" customHeight="1" outlineLevel="1" x14ac:dyDescent="0.2">
      <c r="A10502" s="10" t="s">
        <v>10500</v>
      </c>
      <c r="B10502" s="10"/>
      <c r="C10502" s="10"/>
      <c r="D10502" s="13">
        <v>623793.30000000005</v>
      </c>
      <c r="E10502" s="13"/>
      <c r="F10502" s="25">
        <v>544715.31999999995</v>
      </c>
      <c r="G10502" s="33">
        <f>F10502/D10502*100</f>
        <v>87.32304755437417</v>
      </c>
    </row>
    <row r="10503" spans="1:7" ht="12" customHeight="1" outlineLevel="1" x14ac:dyDescent="0.2">
      <c r="A10503" s="10" t="s">
        <v>10501</v>
      </c>
      <c r="B10503" s="10"/>
      <c r="C10503" s="10"/>
      <c r="D10503" s="11">
        <v>518800.27</v>
      </c>
      <c r="E10503" s="11"/>
      <c r="F10503" s="25">
        <v>470093.21</v>
      </c>
      <c r="G10503" s="33">
        <f>F10503/D10503*100</f>
        <v>90.611597021720897</v>
      </c>
    </row>
    <row r="10504" spans="1:7" ht="12" customHeight="1" outlineLevel="1" x14ac:dyDescent="0.2">
      <c r="A10504" s="10" t="s">
        <v>10502</v>
      </c>
      <c r="B10504" s="10"/>
      <c r="C10504" s="10"/>
      <c r="D10504" s="11">
        <v>424302.86</v>
      </c>
      <c r="E10504" s="11"/>
      <c r="F10504" s="25">
        <v>317259.44</v>
      </c>
      <c r="G10504" s="33">
        <f>F10504/D10504*100</f>
        <v>74.771930596932577</v>
      </c>
    </row>
    <row r="10505" spans="1:7" ht="12" customHeight="1" outlineLevel="1" x14ac:dyDescent="0.2">
      <c r="A10505" s="10" t="s">
        <v>10503</v>
      </c>
      <c r="B10505" s="10"/>
      <c r="C10505" s="10"/>
      <c r="D10505" s="11">
        <v>422396.77</v>
      </c>
      <c r="E10505" s="11"/>
      <c r="F10505" s="23">
        <v>380393.9</v>
      </c>
      <c r="G10505" s="33">
        <f>F10505/D10505*100</f>
        <v>90.056062691956669</v>
      </c>
    </row>
    <row r="10506" spans="1:7" ht="12" customHeight="1" outlineLevel="1" x14ac:dyDescent="0.2">
      <c r="A10506" s="10" t="s">
        <v>10504</v>
      </c>
      <c r="B10506" s="10"/>
      <c r="C10506" s="10"/>
      <c r="D10506" s="11">
        <v>572844.22</v>
      </c>
      <c r="E10506" s="11"/>
      <c r="F10506" s="25">
        <v>548422.22</v>
      </c>
      <c r="G10506" s="33">
        <f>F10506/D10506*100</f>
        <v>95.736711806221948</v>
      </c>
    </row>
    <row r="10507" spans="1:7" ht="12" customHeight="1" outlineLevel="1" x14ac:dyDescent="0.2">
      <c r="A10507" s="10" t="s">
        <v>10505</v>
      </c>
      <c r="B10507" s="10"/>
      <c r="C10507" s="10"/>
      <c r="D10507" s="11">
        <v>895636.47</v>
      </c>
      <c r="E10507" s="11"/>
      <c r="F10507" s="25">
        <v>908297.02</v>
      </c>
      <c r="G10507" s="33">
        <f>F10507/D10507*100</f>
        <v>101.4135813384196</v>
      </c>
    </row>
    <row r="10508" spans="1:7" ht="12" customHeight="1" outlineLevel="1" x14ac:dyDescent="0.2">
      <c r="A10508" s="10" t="s">
        <v>10506</v>
      </c>
      <c r="B10508" s="10"/>
      <c r="C10508" s="10"/>
      <c r="D10508" s="11">
        <v>499937.38</v>
      </c>
      <c r="E10508" s="11"/>
      <c r="F10508" s="25">
        <v>422637.97</v>
      </c>
      <c r="G10508" s="33">
        <f>F10508/D10508*100</f>
        <v>84.538181561858806</v>
      </c>
    </row>
    <row r="10509" spans="1:7" ht="12" customHeight="1" outlineLevel="1" x14ac:dyDescent="0.2">
      <c r="A10509" s="10" t="s">
        <v>10507</v>
      </c>
      <c r="B10509" s="10"/>
      <c r="C10509" s="10"/>
      <c r="D10509" s="11">
        <v>869031.54</v>
      </c>
      <c r="E10509" s="11"/>
      <c r="F10509" s="25">
        <v>826470.24</v>
      </c>
      <c r="G10509" s="33">
        <f>F10509/D10509*100</f>
        <v>95.102444728300654</v>
      </c>
    </row>
    <row r="10510" spans="1:7" ht="12" customHeight="1" outlineLevel="1" x14ac:dyDescent="0.2">
      <c r="A10510" s="10" t="s">
        <v>10508</v>
      </c>
      <c r="B10510" s="10"/>
      <c r="C10510" s="10"/>
      <c r="D10510" s="11">
        <v>12867.71</v>
      </c>
      <c r="E10510" s="11"/>
      <c r="F10510" s="2"/>
      <c r="G10510" s="33">
        <f>F10510/D10510*100</f>
        <v>0</v>
      </c>
    </row>
    <row r="10511" spans="1:7" ht="12" customHeight="1" outlineLevel="1" x14ac:dyDescent="0.2">
      <c r="A10511" s="10" t="s">
        <v>10509</v>
      </c>
      <c r="B10511" s="10"/>
      <c r="C10511" s="10"/>
      <c r="D10511" s="11">
        <v>10147.469999999999</v>
      </c>
      <c r="E10511" s="11"/>
      <c r="F10511" s="2"/>
      <c r="G10511" s="33">
        <f>F10511/D10511*100</f>
        <v>0</v>
      </c>
    </row>
    <row r="10512" spans="1:7" ht="12" customHeight="1" outlineLevel="1" x14ac:dyDescent="0.2">
      <c r="A10512" s="10" t="s">
        <v>10510</v>
      </c>
      <c r="B10512" s="10"/>
      <c r="C10512" s="10"/>
      <c r="D10512" s="11">
        <v>386783.45</v>
      </c>
      <c r="E10512" s="11"/>
      <c r="F10512" s="23">
        <v>256694.7</v>
      </c>
      <c r="G10512" s="33">
        <f>F10512/D10512*100</f>
        <v>66.366515940638109</v>
      </c>
    </row>
    <row r="10513" spans="1:7" ht="12" customHeight="1" outlineLevel="1" x14ac:dyDescent="0.2">
      <c r="A10513" s="10" t="s">
        <v>10511</v>
      </c>
      <c r="B10513" s="10"/>
      <c r="C10513" s="10"/>
      <c r="D10513" s="11">
        <v>11655.85</v>
      </c>
      <c r="E10513" s="11"/>
      <c r="F10513" s="2"/>
      <c r="G10513" s="33">
        <f>F10513/D10513*100</f>
        <v>0</v>
      </c>
    </row>
    <row r="10514" spans="1:7" ht="12" customHeight="1" outlineLevel="1" x14ac:dyDescent="0.2">
      <c r="A10514" s="10" t="s">
        <v>10512</v>
      </c>
      <c r="B10514" s="10"/>
      <c r="C10514" s="10"/>
      <c r="D10514" s="11">
        <v>918365.88</v>
      </c>
      <c r="E10514" s="11"/>
      <c r="F10514" s="25">
        <v>588595.23</v>
      </c>
      <c r="G10514" s="33">
        <f>F10514/D10514*100</f>
        <v>64.091582975621876</v>
      </c>
    </row>
    <row r="10515" spans="1:7" ht="12" customHeight="1" outlineLevel="1" x14ac:dyDescent="0.2">
      <c r="A10515" s="10" t="s">
        <v>10513</v>
      </c>
      <c r="B10515" s="10"/>
      <c r="C10515" s="10"/>
      <c r="D10515" s="11">
        <v>2156071.98</v>
      </c>
      <c r="E10515" s="11"/>
      <c r="F10515" s="25">
        <v>1666251.96</v>
      </c>
      <c r="G10515" s="33">
        <f>F10515/D10515*100</f>
        <v>77.28183360557378</v>
      </c>
    </row>
    <row r="10516" spans="1:7" ht="12" customHeight="1" outlineLevel="1" x14ac:dyDescent="0.2">
      <c r="A10516" s="10" t="s">
        <v>10514</v>
      </c>
      <c r="B10516" s="10"/>
      <c r="C10516" s="10"/>
      <c r="D10516" s="13">
        <v>80319.899999999994</v>
      </c>
      <c r="E10516" s="13"/>
      <c r="F10516" s="25">
        <v>81762.23</v>
      </c>
      <c r="G10516" s="33">
        <f>F10516/D10516*100</f>
        <v>101.79573181739518</v>
      </c>
    </row>
    <row r="10517" spans="1:7" ht="12" customHeight="1" outlineLevel="1" x14ac:dyDescent="0.2">
      <c r="A10517" s="10" t="s">
        <v>10515</v>
      </c>
      <c r="B10517" s="10"/>
      <c r="C10517" s="10"/>
      <c r="D10517" s="11">
        <v>13810.09</v>
      </c>
      <c r="E10517" s="11"/>
      <c r="F10517" s="2"/>
      <c r="G10517" s="33">
        <f>F10517/D10517*100</f>
        <v>0</v>
      </c>
    </row>
    <row r="10518" spans="1:7" ht="12" customHeight="1" outlineLevel="1" x14ac:dyDescent="0.2">
      <c r="A10518" s="10" t="s">
        <v>10516</v>
      </c>
      <c r="B10518" s="10"/>
      <c r="C10518" s="10"/>
      <c r="D10518" s="13">
        <v>11133.9</v>
      </c>
      <c r="E10518" s="13"/>
      <c r="F10518" s="2"/>
      <c r="G10518" s="33">
        <f>F10518/D10518*100</f>
        <v>0</v>
      </c>
    </row>
    <row r="10519" spans="1:7" ht="12" customHeight="1" outlineLevel="1" x14ac:dyDescent="0.2">
      <c r="A10519" s="10" t="s">
        <v>10517</v>
      </c>
      <c r="B10519" s="10"/>
      <c r="C10519" s="10"/>
      <c r="D10519" s="11">
        <v>4184160.19</v>
      </c>
      <c r="E10519" s="11"/>
      <c r="F10519" s="25">
        <v>4054151.01</v>
      </c>
      <c r="G10519" s="33">
        <f>F10519/D10519*100</f>
        <v>96.892824985269016</v>
      </c>
    </row>
    <row r="10520" spans="1:7" ht="12" customHeight="1" outlineLevel="1" x14ac:dyDescent="0.2">
      <c r="A10520" s="10" t="s">
        <v>10518</v>
      </c>
      <c r="B10520" s="10"/>
      <c r="C10520" s="10"/>
      <c r="D10520" s="14">
        <v>2577773</v>
      </c>
      <c r="E10520" s="14"/>
      <c r="F10520" s="25">
        <v>2401049.64</v>
      </c>
      <c r="G10520" s="33">
        <f>F10520/D10520*100</f>
        <v>93.144339707181359</v>
      </c>
    </row>
    <row r="10521" spans="1:7" ht="12" customHeight="1" outlineLevel="1" x14ac:dyDescent="0.2">
      <c r="A10521" s="10" t="s">
        <v>10519</v>
      </c>
      <c r="B10521" s="10"/>
      <c r="C10521" s="10"/>
      <c r="D10521" s="11">
        <v>5073952.79</v>
      </c>
      <c r="E10521" s="11"/>
      <c r="F10521" s="25">
        <v>4601073.6900000004</v>
      </c>
      <c r="G10521" s="33">
        <f>F10521/D10521*100</f>
        <v>90.680262123605615</v>
      </c>
    </row>
    <row r="10522" spans="1:7" ht="12" customHeight="1" outlineLevel="1" x14ac:dyDescent="0.2">
      <c r="A10522" s="10" t="s">
        <v>10520</v>
      </c>
      <c r="B10522" s="10"/>
      <c r="C10522" s="10"/>
      <c r="D10522" s="11">
        <v>549058.72</v>
      </c>
      <c r="E10522" s="11"/>
      <c r="F10522" s="25">
        <v>503209.68</v>
      </c>
      <c r="G10522" s="33">
        <f>F10522/D10522*100</f>
        <v>91.649519745356201</v>
      </c>
    </row>
    <row r="10523" spans="1:7" ht="12" customHeight="1" outlineLevel="1" x14ac:dyDescent="0.2">
      <c r="A10523" s="10" t="s">
        <v>10521</v>
      </c>
      <c r="B10523" s="10"/>
      <c r="C10523" s="10"/>
      <c r="D10523" s="11">
        <v>6045664.5099999998</v>
      </c>
      <c r="E10523" s="11"/>
      <c r="F10523" s="25">
        <v>5903151.3600000003</v>
      </c>
      <c r="G10523" s="33">
        <f>F10523/D10523*100</f>
        <v>97.64272149464675</v>
      </c>
    </row>
    <row r="10524" spans="1:7" ht="12" customHeight="1" outlineLevel="1" x14ac:dyDescent="0.2">
      <c r="A10524" s="10" t="s">
        <v>10522</v>
      </c>
      <c r="B10524" s="10"/>
      <c r="C10524" s="10"/>
      <c r="D10524" s="11">
        <v>378232.99</v>
      </c>
      <c r="E10524" s="11"/>
      <c r="F10524" s="25">
        <v>208778.35</v>
      </c>
      <c r="G10524" s="33">
        <f>F10524/D10524*100</f>
        <v>55.198344808579506</v>
      </c>
    </row>
    <row r="10525" spans="1:7" ht="12" customHeight="1" outlineLevel="1" x14ac:dyDescent="0.2">
      <c r="A10525" s="10" t="s">
        <v>10523</v>
      </c>
      <c r="B10525" s="10"/>
      <c r="C10525" s="10"/>
      <c r="D10525" s="11">
        <v>2160584.08</v>
      </c>
      <c r="E10525" s="11"/>
      <c r="F10525" s="25">
        <v>1955878.61</v>
      </c>
      <c r="G10525" s="33">
        <f>F10525/D10525*100</f>
        <v>90.525456894045064</v>
      </c>
    </row>
    <row r="10526" spans="1:7" ht="12" customHeight="1" outlineLevel="1" x14ac:dyDescent="0.2">
      <c r="A10526" s="10" t="s">
        <v>10524</v>
      </c>
      <c r="B10526" s="10"/>
      <c r="C10526" s="10"/>
      <c r="D10526" s="11">
        <v>2172263.14</v>
      </c>
      <c r="E10526" s="11"/>
      <c r="F10526" s="25">
        <v>1956623.35</v>
      </c>
      <c r="G10526" s="33">
        <f>F10526/D10526*100</f>
        <v>90.073035534728078</v>
      </c>
    </row>
    <row r="10527" spans="1:7" ht="12" customHeight="1" outlineLevel="1" x14ac:dyDescent="0.2">
      <c r="A10527" s="10" t="s">
        <v>10525</v>
      </c>
      <c r="B10527" s="10"/>
      <c r="C10527" s="10"/>
      <c r="D10527" s="11">
        <v>890231.37</v>
      </c>
      <c r="E10527" s="11"/>
      <c r="F10527" s="25">
        <v>493902.56</v>
      </c>
      <c r="G10527" s="33">
        <f>F10527/D10527*100</f>
        <v>55.480246668908109</v>
      </c>
    </row>
    <row r="10528" spans="1:7" ht="12" customHeight="1" outlineLevel="1" x14ac:dyDescent="0.2">
      <c r="A10528" s="10" t="s">
        <v>10526</v>
      </c>
      <c r="B10528" s="10"/>
      <c r="C10528" s="10"/>
      <c r="D10528" s="11">
        <v>4879008.78</v>
      </c>
      <c r="E10528" s="11"/>
      <c r="F10528" s="25">
        <v>4076115.36</v>
      </c>
      <c r="G10528" s="33">
        <f>F10528/D10528*100</f>
        <v>83.543923444220553</v>
      </c>
    </row>
    <row r="10529" spans="1:7" ht="12" customHeight="1" outlineLevel="1" x14ac:dyDescent="0.2">
      <c r="A10529" s="10" t="s">
        <v>10527</v>
      </c>
      <c r="B10529" s="10"/>
      <c r="C10529" s="10"/>
      <c r="D10529" s="11">
        <v>1472453.78</v>
      </c>
      <c r="E10529" s="11"/>
      <c r="F10529" s="25">
        <v>1378484.35</v>
      </c>
      <c r="G10529" s="33">
        <f>F10529/D10529*100</f>
        <v>93.618174554857674</v>
      </c>
    </row>
    <row r="10530" spans="1:7" ht="12" customHeight="1" outlineLevel="1" x14ac:dyDescent="0.2">
      <c r="A10530" s="10" t="s">
        <v>10528</v>
      </c>
      <c r="B10530" s="10"/>
      <c r="C10530" s="10"/>
      <c r="D10530" s="11">
        <v>7450543.04</v>
      </c>
      <c r="E10530" s="11"/>
      <c r="F10530" s="25">
        <v>6766462.54</v>
      </c>
      <c r="G10530" s="33">
        <f>F10530/D10530*100</f>
        <v>90.818380669337103</v>
      </c>
    </row>
    <row r="10531" spans="1:7" ht="12" customHeight="1" outlineLevel="1" x14ac:dyDescent="0.2">
      <c r="A10531" s="10" t="s">
        <v>10529</v>
      </c>
      <c r="B10531" s="10"/>
      <c r="C10531" s="10"/>
      <c r="D10531" s="11">
        <v>3190.52</v>
      </c>
      <c r="E10531" s="11"/>
      <c r="F10531" s="2"/>
      <c r="G10531" s="33">
        <f>F10531/D10531*100</f>
        <v>0</v>
      </c>
    </row>
    <row r="10532" spans="1:7" ht="12" customHeight="1" outlineLevel="1" x14ac:dyDescent="0.2">
      <c r="A10532" s="10" t="s">
        <v>10530</v>
      </c>
      <c r="B10532" s="10"/>
      <c r="C10532" s="10"/>
      <c r="D10532" s="14">
        <v>1932997</v>
      </c>
      <c r="E10532" s="14"/>
      <c r="F10532" s="25">
        <v>1453311.44</v>
      </c>
      <c r="G10532" s="33">
        <f>F10532/D10532*100</f>
        <v>75.184360865536775</v>
      </c>
    </row>
    <row r="10533" spans="1:7" ht="12" customHeight="1" outlineLevel="1" x14ac:dyDescent="0.2">
      <c r="A10533" s="10" t="s">
        <v>10531</v>
      </c>
      <c r="B10533" s="10"/>
      <c r="C10533" s="10"/>
      <c r="D10533" s="11">
        <v>1038911.49</v>
      </c>
      <c r="E10533" s="11"/>
      <c r="F10533" s="25">
        <v>974407.99</v>
      </c>
      <c r="G10533" s="33">
        <f>F10533/D10533*100</f>
        <v>93.791242023899457</v>
      </c>
    </row>
    <row r="10534" spans="1:7" ht="12" customHeight="1" outlineLevel="1" x14ac:dyDescent="0.2">
      <c r="A10534" s="10" t="s">
        <v>10532</v>
      </c>
      <c r="B10534" s="10"/>
      <c r="C10534" s="10"/>
      <c r="D10534" s="11">
        <v>306834.77</v>
      </c>
      <c r="E10534" s="11"/>
      <c r="F10534" s="25">
        <v>302243.01</v>
      </c>
      <c r="G10534" s="33">
        <f>F10534/D10534*100</f>
        <v>98.503507278526484</v>
      </c>
    </row>
    <row r="10535" spans="1:7" ht="12" customHeight="1" outlineLevel="1" x14ac:dyDescent="0.2">
      <c r="A10535" s="10" t="s">
        <v>10533</v>
      </c>
      <c r="B10535" s="10"/>
      <c r="C10535" s="10"/>
      <c r="D10535" s="13">
        <v>2938.5</v>
      </c>
      <c r="E10535" s="13"/>
      <c r="F10535" s="2"/>
      <c r="G10535" s="33">
        <f>F10535/D10535*100</f>
        <v>0</v>
      </c>
    </row>
    <row r="10536" spans="1:7" ht="12" customHeight="1" outlineLevel="1" x14ac:dyDescent="0.2">
      <c r="A10536" s="10" t="s">
        <v>10534</v>
      </c>
      <c r="B10536" s="10"/>
      <c r="C10536" s="10"/>
      <c r="D10536" s="11">
        <v>1080163.82</v>
      </c>
      <c r="E10536" s="11"/>
      <c r="F10536" s="25">
        <v>1003482.06</v>
      </c>
      <c r="G10536" s="33">
        <f>F10536/D10536*100</f>
        <v>92.900913863232333</v>
      </c>
    </row>
    <row r="10537" spans="1:7" ht="12" customHeight="1" outlineLevel="1" x14ac:dyDescent="0.2">
      <c r="A10537" s="10" t="s">
        <v>10535</v>
      </c>
      <c r="B10537" s="10"/>
      <c r="C10537" s="10"/>
      <c r="D10537" s="11">
        <v>321165.02</v>
      </c>
      <c r="E10537" s="11"/>
      <c r="F10537" s="25">
        <v>200724.23</v>
      </c>
      <c r="G10537" s="33">
        <f>F10537/D10537*100</f>
        <v>62.498783335744349</v>
      </c>
    </row>
    <row r="10538" spans="1:7" ht="12" customHeight="1" outlineLevel="1" x14ac:dyDescent="0.2">
      <c r="A10538" s="10" t="s">
        <v>10536</v>
      </c>
      <c r="B10538" s="10"/>
      <c r="C10538" s="10"/>
      <c r="D10538" s="13">
        <v>3446844.8</v>
      </c>
      <c r="E10538" s="13"/>
      <c r="F10538" s="25">
        <v>3098359.67</v>
      </c>
      <c r="G10538" s="33">
        <f>F10538/D10538*100</f>
        <v>89.889735389304448</v>
      </c>
    </row>
    <row r="10539" spans="1:7" ht="12" customHeight="1" outlineLevel="1" x14ac:dyDescent="0.2">
      <c r="A10539" s="10" t="s">
        <v>10537</v>
      </c>
      <c r="B10539" s="10"/>
      <c r="C10539" s="10"/>
      <c r="D10539" s="11">
        <v>3471717.33</v>
      </c>
      <c r="E10539" s="11"/>
      <c r="F10539" s="25">
        <v>3112033.96</v>
      </c>
      <c r="G10539" s="33">
        <f>F10539/D10539*100</f>
        <v>89.639612450821275</v>
      </c>
    </row>
    <row r="10540" spans="1:7" ht="12" customHeight="1" outlineLevel="1" x14ac:dyDescent="0.2">
      <c r="A10540" s="10" t="s">
        <v>10538</v>
      </c>
      <c r="B10540" s="10"/>
      <c r="C10540" s="10"/>
      <c r="D10540" s="11">
        <v>6703057.04</v>
      </c>
      <c r="E10540" s="11"/>
      <c r="F10540" s="25">
        <v>6101574.79</v>
      </c>
      <c r="G10540" s="33">
        <f>F10540/D10540*100</f>
        <v>91.026747252623707</v>
      </c>
    </row>
    <row r="10541" spans="1:7" ht="12" customHeight="1" outlineLevel="1" x14ac:dyDescent="0.2">
      <c r="A10541" s="10" t="s">
        <v>10539</v>
      </c>
      <c r="B10541" s="10"/>
      <c r="C10541" s="10"/>
      <c r="D10541" s="11">
        <v>2972.29</v>
      </c>
      <c r="E10541" s="11"/>
      <c r="F10541" s="2"/>
      <c r="G10541" s="33">
        <f>F10541/D10541*100</f>
        <v>0</v>
      </c>
    </row>
    <row r="10542" spans="1:7" ht="12" customHeight="1" outlineLevel="1" x14ac:dyDescent="0.2">
      <c r="A10542" s="10" t="s">
        <v>10540</v>
      </c>
      <c r="B10542" s="10"/>
      <c r="C10542" s="10"/>
      <c r="D10542" s="11">
        <v>218747.75</v>
      </c>
      <c r="E10542" s="11"/>
      <c r="F10542" s="25">
        <v>213250.91</v>
      </c>
      <c r="G10542" s="33">
        <f>F10542/D10542*100</f>
        <v>97.487133010510959</v>
      </c>
    </row>
    <row r="10543" spans="1:7" ht="12" customHeight="1" outlineLevel="1" x14ac:dyDescent="0.2">
      <c r="A10543" s="10" t="s">
        <v>10541</v>
      </c>
      <c r="B10543" s="10"/>
      <c r="C10543" s="10"/>
      <c r="D10543" s="11">
        <v>2906.11</v>
      </c>
      <c r="E10543" s="11"/>
      <c r="F10543" s="2"/>
      <c r="G10543" s="33">
        <f>F10543/D10543*100</f>
        <v>0</v>
      </c>
    </row>
    <row r="10544" spans="1:7" ht="12" customHeight="1" outlineLevel="1" x14ac:dyDescent="0.2">
      <c r="A10544" s="10" t="s">
        <v>10542</v>
      </c>
      <c r="B10544" s="10"/>
      <c r="C10544" s="10"/>
      <c r="D10544" s="11">
        <v>335773.19</v>
      </c>
      <c r="E10544" s="11"/>
      <c r="F10544" s="25">
        <v>290084.69</v>
      </c>
      <c r="G10544" s="33">
        <f>F10544/D10544*100</f>
        <v>86.393047044643438</v>
      </c>
    </row>
    <row r="10545" spans="1:7" ht="12" customHeight="1" outlineLevel="1" x14ac:dyDescent="0.2">
      <c r="A10545" s="10" t="s">
        <v>10543</v>
      </c>
      <c r="B10545" s="10"/>
      <c r="C10545" s="10"/>
      <c r="D10545" s="11">
        <v>1717.76</v>
      </c>
      <c r="E10545" s="11"/>
      <c r="F10545" s="2"/>
      <c r="G10545" s="33">
        <f>F10545/D10545*100</f>
        <v>0</v>
      </c>
    </row>
    <row r="10546" spans="1:7" ht="12" customHeight="1" outlineLevel="1" x14ac:dyDescent="0.2">
      <c r="A10546" s="10" t="s">
        <v>10544</v>
      </c>
      <c r="B10546" s="10"/>
      <c r="C10546" s="10"/>
      <c r="D10546" s="11">
        <v>4478.8500000000004</v>
      </c>
      <c r="E10546" s="11"/>
      <c r="F10546" s="2"/>
      <c r="G10546" s="33">
        <f>F10546/D10546*100</f>
        <v>0</v>
      </c>
    </row>
    <row r="10547" spans="1:7" ht="12" customHeight="1" outlineLevel="1" x14ac:dyDescent="0.2">
      <c r="A10547" s="10" t="s">
        <v>10545</v>
      </c>
      <c r="B10547" s="10"/>
      <c r="C10547" s="10"/>
      <c r="D10547" s="11">
        <v>946664.37</v>
      </c>
      <c r="E10547" s="11"/>
      <c r="F10547" s="23">
        <v>765393.1</v>
      </c>
      <c r="G10547" s="33">
        <f>F10547/D10547*100</f>
        <v>80.851579953304892</v>
      </c>
    </row>
    <row r="10548" spans="1:7" ht="12" customHeight="1" outlineLevel="1" x14ac:dyDescent="0.2">
      <c r="A10548" s="10" t="s">
        <v>10546</v>
      </c>
      <c r="B10548" s="10"/>
      <c r="C10548" s="10"/>
      <c r="D10548" s="11">
        <v>377340.28</v>
      </c>
      <c r="E10548" s="11"/>
      <c r="F10548" s="25">
        <v>270569.90999999997</v>
      </c>
      <c r="G10548" s="33">
        <f>F10548/D10548*100</f>
        <v>71.70448646510782</v>
      </c>
    </row>
    <row r="10549" spans="1:7" ht="12" customHeight="1" outlineLevel="1" x14ac:dyDescent="0.2">
      <c r="A10549" s="10" t="s">
        <v>10547</v>
      </c>
      <c r="B10549" s="10"/>
      <c r="C10549" s="10"/>
      <c r="D10549" s="11">
        <v>2054.2800000000002</v>
      </c>
      <c r="E10549" s="11"/>
      <c r="F10549" s="2"/>
      <c r="G10549" s="33">
        <f>F10549/D10549*100</f>
        <v>0</v>
      </c>
    </row>
    <row r="10550" spans="1:7" ht="12" customHeight="1" outlineLevel="1" x14ac:dyDescent="0.2">
      <c r="A10550" s="10" t="s">
        <v>10548</v>
      </c>
      <c r="B10550" s="10"/>
      <c r="C10550" s="10"/>
      <c r="D10550" s="11">
        <v>575567.18999999994</v>
      </c>
      <c r="E10550" s="11"/>
      <c r="F10550" s="25">
        <v>433658.42</v>
      </c>
      <c r="G10550" s="33">
        <f>F10550/D10550*100</f>
        <v>75.344534493010286</v>
      </c>
    </row>
    <row r="10551" spans="1:7" ht="12" customHeight="1" outlineLevel="1" x14ac:dyDescent="0.2">
      <c r="A10551" s="10" t="s">
        <v>10549</v>
      </c>
      <c r="B10551" s="10"/>
      <c r="C10551" s="10"/>
      <c r="D10551" s="11">
        <v>1540416.52</v>
      </c>
      <c r="E10551" s="11"/>
      <c r="F10551" s="25">
        <v>1410974.07</v>
      </c>
      <c r="G10551" s="33">
        <f>F10551/D10551*100</f>
        <v>91.596918864515942</v>
      </c>
    </row>
    <row r="10552" spans="1:7" ht="12" customHeight="1" outlineLevel="1" x14ac:dyDescent="0.2">
      <c r="A10552" s="10" t="s">
        <v>10550</v>
      </c>
      <c r="B10552" s="10"/>
      <c r="C10552" s="10"/>
      <c r="D10552" s="11">
        <v>411412.96</v>
      </c>
      <c r="E10552" s="11"/>
      <c r="F10552" s="25">
        <v>345892.74</v>
      </c>
      <c r="G10552" s="33">
        <f>F10552/D10552*100</f>
        <v>84.074342237541572</v>
      </c>
    </row>
    <row r="10553" spans="1:7" ht="12" customHeight="1" outlineLevel="1" x14ac:dyDescent="0.2">
      <c r="A10553" s="10" t="s">
        <v>10551</v>
      </c>
      <c r="B10553" s="10"/>
      <c r="C10553" s="10"/>
      <c r="D10553" s="11">
        <v>759927.03</v>
      </c>
      <c r="E10553" s="11"/>
      <c r="F10553" s="25">
        <v>576689.81999999995</v>
      </c>
      <c r="G10553" s="33">
        <f>F10553/D10553*100</f>
        <v>75.88752567466905</v>
      </c>
    </row>
    <row r="10554" spans="1:7" ht="12" customHeight="1" outlineLevel="1" x14ac:dyDescent="0.2">
      <c r="A10554" s="10" t="s">
        <v>10552</v>
      </c>
      <c r="B10554" s="10"/>
      <c r="C10554" s="10"/>
      <c r="D10554" s="11">
        <v>1903.05</v>
      </c>
      <c r="E10554" s="11"/>
      <c r="F10554" s="2"/>
      <c r="G10554" s="33">
        <f>F10554/D10554*100</f>
        <v>0</v>
      </c>
    </row>
    <row r="10555" spans="1:7" ht="12" customHeight="1" outlineLevel="1" x14ac:dyDescent="0.2">
      <c r="A10555" s="10" t="s">
        <v>10553</v>
      </c>
      <c r="B10555" s="10"/>
      <c r="C10555" s="10"/>
      <c r="D10555" s="11">
        <v>2632.97</v>
      </c>
      <c r="E10555" s="11"/>
      <c r="F10555" s="2"/>
      <c r="G10555" s="33">
        <f>F10555/D10555*100</f>
        <v>0</v>
      </c>
    </row>
    <row r="10556" spans="1:7" ht="12" customHeight="1" outlineLevel="1" x14ac:dyDescent="0.2">
      <c r="A10556" s="10" t="s">
        <v>10554</v>
      </c>
      <c r="B10556" s="10"/>
      <c r="C10556" s="10"/>
      <c r="D10556" s="11">
        <v>3863.12</v>
      </c>
      <c r="E10556" s="11"/>
      <c r="F10556" s="2"/>
      <c r="G10556" s="33">
        <f>F10556/D10556*100</f>
        <v>0</v>
      </c>
    </row>
    <row r="10557" spans="1:7" ht="12" customHeight="1" outlineLevel="1" x14ac:dyDescent="0.2">
      <c r="A10557" s="10" t="s">
        <v>10555</v>
      </c>
      <c r="B10557" s="10"/>
      <c r="C10557" s="10"/>
      <c r="D10557" s="13">
        <v>306713.8</v>
      </c>
      <c r="E10557" s="13"/>
      <c r="F10557" s="25">
        <v>218915.76</v>
      </c>
      <c r="G10557" s="33">
        <f>F10557/D10557*100</f>
        <v>71.374603946741232</v>
      </c>
    </row>
    <row r="10558" spans="1:7" ht="12" customHeight="1" outlineLevel="1" x14ac:dyDescent="0.2">
      <c r="A10558" s="10" t="s">
        <v>10556</v>
      </c>
      <c r="B10558" s="10"/>
      <c r="C10558" s="10"/>
      <c r="D10558" s="11">
        <v>1467593.17</v>
      </c>
      <c r="E10558" s="11"/>
      <c r="F10558" s="23">
        <v>1391879.9</v>
      </c>
      <c r="G10558" s="33">
        <f>F10558/D10558*100</f>
        <v>94.840990572339607</v>
      </c>
    </row>
    <row r="10559" spans="1:7" ht="12" customHeight="1" outlineLevel="1" x14ac:dyDescent="0.2">
      <c r="A10559" s="10" t="s">
        <v>10557</v>
      </c>
      <c r="B10559" s="10"/>
      <c r="C10559" s="10"/>
      <c r="D10559" s="11">
        <v>4171.91</v>
      </c>
      <c r="E10559" s="11"/>
      <c r="F10559" s="2"/>
      <c r="G10559" s="33">
        <f>F10559/D10559*100</f>
        <v>0</v>
      </c>
    </row>
    <row r="10560" spans="1:7" ht="12" customHeight="1" outlineLevel="1" x14ac:dyDescent="0.2">
      <c r="A10560" s="10" t="s">
        <v>10558</v>
      </c>
      <c r="B10560" s="10"/>
      <c r="C10560" s="10"/>
      <c r="D10560" s="11">
        <v>64213.38</v>
      </c>
      <c r="E10560" s="11"/>
      <c r="F10560" s="25">
        <v>20813.21</v>
      </c>
      <c r="G10560" s="33">
        <f>F10560/D10560*100</f>
        <v>32.412575073917615</v>
      </c>
    </row>
    <row r="10561" spans="1:7" ht="12" customHeight="1" outlineLevel="1" x14ac:dyDescent="0.2">
      <c r="A10561" s="10" t="s">
        <v>10559</v>
      </c>
      <c r="B10561" s="10"/>
      <c r="C10561" s="10"/>
      <c r="D10561" s="11">
        <v>2468.08</v>
      </c>
      <c r="E10561" s="11"/>
      <c r="F10561" s="2"/>
      <c r="G10561" s="33">
        <f>F10561/D10561*100</f>
        <v>0</v>
      </c>
    </row>
    <row r="10562" spans="1:7" ht="12" customHeight="1" outlineLevel="1" x14ac:dyDescent="0.2">
      <c r="A10562" s="10" t="s">
        <v>10560</v>
      </c>
      <c r="B10562" s="10"/>
      <c r="C10562" s="10"/>
      <c r="D10562" s="11">
        <v>10322.049999999999</v>
      </c>
      <c r="E10562" s="11"/>
      <c r="F10562" s="2"/>
      <c r="G10562" s="33">
        <f>F10562/D10562*100</f>
        <v>0</v>
      </c>
    </row>
    <row r="10563" spans="1:7" ht="12" customHeight="1" outlineLevel="1" x14ac:dyDescent="0.2">
      <c r="A10563" s="10" t="s">
        <v>10561</v>
      </c>
      <c r="B10563" s="10"/>
      <c r="C10563" s="10"/>
      <c r="D10563" s="11">
        <v>286269.51</v>
      </c>
      <c r="E10563" s="11"/>
      <c r="F10563" s="25">
        <v>263681.71000000002</v>
      </c>
      <c r="G10563" s="33">
        <f>F10563/D10563*100</f>
        <v>92.109603289571425</v>
      </c>
    </row>
    <row r="10564" spans="1:7" ht="12" customHeight="1" outlineLevel="1" x14ac:dyDescent="0.2">
      <c r="A10564" s="10" t="s">
        <v>10562</v>
      </c>
      <c r="B10564" s="10"/>
      <c r="C10564" s="10"/>
      <c r="D10564" s="11">
        <v>424068.01</v>
      </c>
      <c r="E10564" s="11"/>
      <c r="F10564" s="25">
        <v>415959.91</v>
      </c>
      <c r="G10564" s="33">
        <f>F10564/D10564*100</f>
        <v>98.088018947715469</v>
      </c>
    </row>
    <row r="10565" spans="1:7" ht="12" customHeight="1" outlineLevel="1" x14ac:dyDescent="0.2">
      <c r="A10565" s="10" t="s">
        <v>10563</v>
      </c>
      <c r="B10565" s="10"/>
      <c r="C10565" s="10"/>
      <c r="D10565" s="11">
        <v>432850.82</v>
      </c>
      <c r="E10565" s="11"/>
      <c r="F10565" s="25">
        <v>393731.35</v>
      </c>
      <c r="G10565" s="33">
        <f>F10565/D10565*100</f>
        <v>90.962366664801507</v>
      </c>
    </row>
    <row r="10566" spans="1:7" ht="12" customHeight="1" outlineLevel="1" x14ac:dyDescent="0.2">
      <c r="A10566" s="10" t="s">
        <v>10564</v>
      </c>
      <c r="B10566" s="10"/>
      <c r="C10566" s="10"/>
      <c r="D10566" s="11">
        <v>418117.36</v>
      </c>
      <c r="E10566" s="11"/>
      <c r="F10566" s="23">
        <v>340944.2</v>
      </c>
      <c r="G10566" s="33">
        <f>F10566/D10566*100</f>
        <v>81.54270370405095</v>
      </c>
    </row>
    <row r="10567" spans="1:7" ht="12" customHeight="1" outlineLevel="1" x14ac:dyDescent="0.2">
      <c r="A10567" s="10" t="s">
        <v>10565</v>
      </c>
      <c r="B10567" s="10"/>
      <c r="C10567" s="10"/>
      <c r="D10567" s="11">
        <v>636813.66</v>
      </c>
      <c r="E10567" s="11"/>
      <c r="F10567" s="23">
        <v>590475.1</v>
      </c>
      <c r="G10567" s="33">
        <f>F10567/D10567*100</f>
        <v>92.723372171382124</v>
      </c>
    </row>
    <row r="10568" spans="1:7" ht="12" customHeight="1" outlineLevel="1" x14ac:dyDescent="0.2">
      <c r="A10568" s="10" t="s">
        <v>10566</v>
      </c>
      <c r="B10568" s="10"/>
      <c r="C10568" s="10"/>
      <c r="D10568" s="11">
        <v>435051.41</v>
      </c>
      <c r="E10568" s="11"/>
      <c r="F10568" s="25">
        <v>341295.12</v>
      </c>
      <c r="G10568" s="33">
        <f>F10568/D10568*100</f>
        <v>78.449376821925483</v>
      </c>
    </row>
    <row r="10569" spans="1:7" ht="12" customHeight="1" outlineLevel="1" x14ac:dyDescent="0.2">
      <c r="A10569" s="10" t="s">
        <v>10567</v>
      </c>
      <c r="B10569" s="10"/>
      <c r="C10569" s="10"/>
      <c r="D10569" s="13">
        <v>649629.30000000005</v>
      </c>
      <c r="E10569" s="13"/>
      <c r="F10569" s="25">
        <v>586908.41</v>
      </c>
      <c r="G10569" s="33">
        <f>F10569/D10569*100</f>
        <v>90.345126058815381</v>
      </c>
    </row>
    <row r="10570" spans="1:7" ht="12" customHeight="1" outlineLevel="1" x14ac:dyDescent="0.2">
      <c r="A10570" s="10" t="s">
        <v>10568</v>
      </c>
      <c r="B10570" s="10"/>
      <c r="C10570" s="10"/>
      <c r="D10570" s="11">
        <v>863048.13</v>
      </c>
      <c r="E10570" s="11"/>
      <c r="F10570" s="25">
        <v>547035.44999999995</v>
      </c>
      <c r="G10570" s="33">
        <f>F10570/D10570*100</f>
        <v>63.384118565901993</v>
      </c>
    </row>
    <row r="10571" spans="1:7" ht="12" customHeight="1" outlineLevel="1" x14ac:dyDescent="0.2">
      <c r="A10571" s="10" t="s">
        <v>10569</v>
      </c>
      <c r="B10571" s="10"/>
      <c r="C10571" s="10"/>
      <c r="D10571" s="11">
        <v>382553.07</v>
      </c>
      <c r="E10571" s="11"/>
      <c r="F10571" s="25">
        <v>335572.22</v>
      </c>
      <c r="G10571" s="33">
        <f>F10571/D10571*100</f>
        <v>87.719128747287272</v>
      </c>
    </row>
    <row r="10572" spans="1:7" ht="12" customHeight="1" outlineLevel="1" x14ac:dyDescent="0.2">
      <c r="A10572" s="10" t="s">
        <v>10570</v>
      </c>
      <c r="B10572" s="10"/>
      <c r="C10572" s="10"/>
      <c r="D10572" s="11">
        <v>434357.75</v>
      </c>
      <c r="E10572" s="11"/>
      <c r="F10572" s="25">
        <v>411091.85</v>
      </c>
      <c r="G10572" s="33">
        <f>F10572/D10572*100</f>
        <v>94.643608868496059</v>
      </c>
    </row>
    <row r="10573" spans="1:7" ht="12" customHeight="1" outlineLevel="1" x14ac:dyDescent="0.2">
      <c r="A10573" s="10" t="s">
        <v>10571</v>
      </c>
      <c r="B10573" s="10"/>
      <c r="C10573" s="10"/>
      <c r="D10573" s="11">
        <v>6364293.3399999999</v>
      </c>
      <c r="E10573" s="11"/>
      <c r="F10573" s="25">
        <v>6213979.7300000004</v>
      </c>
      <c r="G10573" s="33">
        <f>F10573/D10573*100</f>
        <v>97.638172818728066</v>
      </c>
    </row>
    <row r="10574" spans="1:7" ht="12" customHeight="1" outlineLevel="1" x14ac:dyDescent="0.2">
      <c r="A10574" s="10" t="s">
        <v>10572</v>
      </c>
      <c r="B10574" s="10"/>
      <c r="C10574" s="10"/>
      <c r="D10574" s="13">
        <v>3427277.1</v>
      </c>
      <c r="E10574" s="13"/>
      <c r="F10574" s="25">
        <v>3203101.25</v>
      </c>
      <c r="G10574" s="33">
        <f>F10574/D10574*100</f>
        <v>93.459068424902085</v>
      </c>
    </row>
    <row r="10575" spans="1:7" ht="12" customHeight="1" outlineLevel="1" x14ac:dyDescent="0.2">
      <c r="A10575" s="10" t="s">
        <v>10573</v>
      </c>
      <c r="B10575" s="10"/>
      <c r="C10575" s="10"/>
      <c r="D10575" s="11">
        <v>6509072.4100000001</v>
      </c>
      <c r="E10575" s="11"/>
      <c r="F10575" s="25">
        <v>6257988.6799999997</v>
      </c>
      <c r="G10575" s="33">
        <f>F10575/D10575*100</f>
        <v>96.142557430852122</v>
      </c>
    </row>
    <row r="10576" spans="1:7" ht="12" customHeight="1" outlineLevel="1" x14ac:dyDescent="0.2">
      <c r="A10576" s="10" t="s">
        <v>10574</v>
      </c>
      <c r="B10576" s="10"/>
      <c r="C10576" s="10"/>
      <c r="D10576" s="11">
        <v>7269828.5499999998</v>
      </c>
      <c r="E10576" s="11"/>
      <c r="F10576" s="25">
        <v>7056049.2800000003</v>
      </c>
      <c r="G10576" s="33">
        <f>F10576/D10576*100</f>
        <v>97.059362974935638</v>
      </c>
    </row>
    <row r="10577" spans="1:7" ht="12" customHeight="1" outlineLevel="1" x14ac:dyDescent="0.2">
      <c r="A10577" s="10" t="s">
        <v>10575</v>
      </c>
      <c r="B10577" s="10"/>
      <c r="C10577" s="10"/>
      <c r="D10577" s="11">
        <v>9080052.0399999991</v>
      </c>
      <c r="E10577" s="11"/>
      <c r="F10577" s="25">
        <v>8208276.6600000001</v>
      </c>
      <c r="G10577" s="33">
        <f>F10577/D10577*100</f>
        <v>90.399004585440693</v>
      </c>
    </row>
    <row r="10578" spans="1:7" ht="12" customHeight="1" outlineLevel="1" x14ac:dyDescent="0.2">
      <c r="A10578" s="10" t="s">
        <v>10576</v>
      </c>
      <c r="B10578" s="10"/>
      <c r="C10578" s="10"/>
      <c r="D10578" s="11">
        <v>6744730.4900000002</v>
      </c>
      <c r="E10578" s="11"/>
      <c r="F10578" s="25">
        <v>6260413.5899999999</v>
      </c>
      <c r="G10578" s="33">
        <f>F10578/D10578*100</f>
        <v>92.819329093755982</v>
      </c>
    </row>
    <row r="10579" spans="1:7" ht="12" customHeight="1" outlineLevel="1" x14ac:dyDescent="0.2">
      <c r="A10579" s="10" t="s">
        <v>10577</v>
      </c>
      <c r="B10579" s="10"/>
      <c r="C10579" s="10"/>
      <c r="D10579" s="11">
        <v>2202086.0299999998</v>
      </c>
      <c r="E10579" s="11"/>
      <c r="F10579" s="25">
        <v>1949813.21</v>
      </c>
      <c r="G10579" s="33">
        <f>F10579/D10579*100</f>
        <v>88.543916242909006</v>
      </c>
    </row>
    <row r="10580" spans="1:7" ht="12" customHeight="1" outlineLevel="1" x14ac:dyDescent="0.2">
      <c r="A10580" s="10" t="s">
        <v>10578</v>
      </c>
      <c r="B10580" s="10"/>
      <c r="C10580" s="10"/>
      <c r="D10580" s="11">
        <v>488520.59</v>
      </c>
      <c r="E10580" s="11"/>
      <c r="F10580" s="25">
        <v>472339.96</v>
      </c>
      <c r="G10580" s="33">
        <f>F10580/D10580*100</f>
        <v>96.687830496561062</v>
      </c>
    </row>
    <row r="10581" spans="1:7" ht="12" customHeight="1" outlineLevel="1" x14ac:dyDescent="0.2">
      <c r="A10581" s="10" t="s">
        <v>10579</v>
      </c>
      <c r="B10581" s="10"/>
      <c r="C10581" s="10"/>
      <c r="D10581" s="11">
        <v>80370.179999999993</v>
      </c>
      <c r="E10581" s="11"/>
      <c r="F10581" s="25">
        <v>42634.36</v>
      </c>
      <c r="G10581" s="33">
        <f>F10581/D10581*100</f>
        <v>53.047486020312519</v>
      </c>
    </row>
    <row r="10582" spans="1:7" ht="12" customHeight="1" outlineLevel="1" x14ac:dyDescent="0.2">
      <c r="A10582" s="10" t="s">
        <v>10580</v>
      </c>
      <c r="B10582" s="10"/>
      <c r="C10582" s="10"/>
      <c r="D10582" s="11">
        <v>4285596.09</v>
      </c>
      <c r="E10582" s="11"/>
      <c r="F10582" s="25">
        <v>4080853.06</v>
      </c>
      <c r="G10582" s="33">
        <f>F10582/D10582*100</f>
        <v>95.222530875512362</v>
      </c>
    </row>
    <row r="10583" spans="1:7" ht="12" customHeight="1" outlineLevel="1" x14ac:dyDescent="0.2">
      <c r="A10583" s="10" t="s">
        <v>10581</v>
      </c>
      <c r="B10583" s="10"/>
      <c r="C10583" s="10"/>
      <c r="D10583" s="11">
        <v>4121.21</v>
      </c>
      <c r="E10583" s="11"/>
      <c r="F10583" s="2"/>
      <c r="G10583" s="33">
        <f>F10583/D10583*100</f>
        <v>0</v>
      </c>
    </row>
    <row r="10584" spans="1:7" ht="12" customHeight="1" outlineLevel="1" x14ac:dyDescent="0.2">
      <c r="A10584" s="10" t="s">
        <v>10582</v>
      </c>
      <c r="B10584" s="10"/>
      <c r="C10584" s="10"/>
      <c r="D10584" s="11">
        <v>1208596.1499999999</v>
      </c>
      <c r="E10584" s="11"/>
      <c r="F10584" s="25">
        <v>1079432.04</v>
      </c>
      <c r="G10584" s="33">
        <f>F10584/D10584*100</f>
        <v>89.312880899049702</v>
      </c>
    </row>
    <row r="10585" spans="1:7" ht="12" customHeight="1" outlineLevel="1" x14ac:dyDescent="0.2">
      <c r="A10585" s="10" t="s">
        <v>10583</v>
      </c>
      <c r="B10585" s="10"/>
      <c r="C10585" s="10"/>
      <c r="D10585" s="13">
        <v>731300.6</v>
      </c>
      <c r="E10585" s="13"/>
      <c r="F10585" s="25">
        <v>582401.72</v>
      </c>
      <c r="G10585" s="33">
        <f>F10585/D10585*100</f>
        <v>79.639168899902444</v>
      </c>
    </row>
    <row r="10586" spans="1:7" ht="12" customHeight="1" outlineLevel="1" x14ac:dyDescent="0.2">
      <c r="A10586" s="10" t="s">
        <v>10584</v>
      </c>
      <c r="B10586" s="10"/>
      <c r="C10586" s="10"/>
      <c r="D10586" s="11">
        <v>293961.65999999997</v>
      </c>
      <c r="E10586" s="11"/>
      <c r="F10586" s="25">
        <v>99064.82</v>
      </c>
      <c r="G10586" s="33">
        <f>F10586/D10586*100</f>
        <v>33.699911750396296</v>
      </c>
    </row>
    <row r="10587" spans="1:7" ht="12" customHeight="1" outlineLevel="1" x14ac:dyDescent="0.2">
      <c r="A10587" s="10" t="s">
        <v>10585</v>
      </c>
      <c r="B10587" s="10"/>
      <c r="C10587" s="10"/>
      <c r="D10587" s="11">
        <v>2299419.4900000002</v>
      </c>
      <c r="E10587" s="11"/>
      <c r="F10587" s="25">
        <v>2168718.13</v>
      </c>
      <c r="G10587" s="33">
        <f>F10587/D10587*100</f>
        <v>94.315897531163387</v>
      </c>
    </row>
    <row r="10588" spans="1:7" ht="12" customHeight="1" outlineLevel="1" x14ac:dyDescent="0.2">
      <c r="A10588" s="10" t="s">
        <v>10586</v>
      </c>
      <c r="B10588" s="10"/>
      <c r="C10588" s="10"/>
      <c r="D10588" s="11">
        <v>242018.21</v>
      </c>
      <c r="E10588" s="11"/>
      <c r="F10588" s="25">
        <v>177707.24</v>
      </c>
      <c r="G10588" s="33">
        <f>F10588/D10588*100</f>
        <v>73.427218555165737</v>
      </c>
    </row>
    <row r="10589" spans="1:7" ht="12" customHeight="1" outlineLevel="1" x14ac:dyDescent="0.2">
      <c r="A10589" s="10" t="s">
        <v>10587</v>
      </c>
      <c r="B10589" s="10"/>
      <c r="C10589" s="10"/>
      <c r="D10589" s="11">
        <v>4813708.13</v>
      </c>
      <c r="E10589" s="11"/>
      <c r="F10589" s="25">
        <v>4384872.8499999996</v>
      </c>
      <c r="G10589" s="33">
        <f>F10589/D10589*100</f>
        <v>91.091373460567496</v>
      </c>
    </row>
    <row r="10590" spans="1:7" ht="12" customHeight="1" outlineLevel="1" x14ac:dyDescent="0.2">
      <c r="A10590" s="10" t="s">
        <v>10588</v>
      </c>
      <c r="B10590" s="10"/>
      <c r="C10590" s="10"/>
      <c r="D10590" s="11">
        <v>4456883.9800000004</v>
      </c>
      <c r="E10590" s="11"/>
      <c r="F10590" s="25">
        <v>4335840.53</v>
      </c>
      <c r="G10590" s="33">
        <f>F10590/D10590*100</f>
        <v>97.284123828594701</v>
      </c>
    </row>
    <row r="10591" spans="1:7" ht="12" customHeight="1" outlineLevel="1" x14ac:dyDescent="0.2">
      <c r="A10591" s="10" t="s">
        <v>10589</v>
      </c>
      <c r="B10591" s="10"/>
      <c r="C10591" s="10"/>
      <c r="D10591" s="11">
        <v>1427730.16</v>
      </c>
      <c r="E10591" s="11"/>
      <c r="F10591" s="25">
        <v>1497006.95</v>
      </c>
      <c r="G10591" s="33">
        <f>F10591/D10591*100</f>
        <v>104.85223272162298</v>
      </c>
    </row>
    <row r="10592" spans="1:7" ht="12" customHeight="1" outlineLevel="1" x14ac:dyDescent="0.2">
      <c r="A10592" s="10" t="s">
        <v>10590</v>
      </c>
      <c r="B10592" s="10"/>
      <c r="C10592" s="10"/>
      <c r="D10592" s="11">
        <v>1844382.62</v>
      </c>
      <c r="E10592" s="11"/>
      <c r="F10592" s="25">
        <v>1364023.14</v>
      </c>
      <c r="G10592" s="33">
        <f>F10592/D10592*100</f>
        <v>73.95554074349279</v>
      </c>
    </row>
    <row r="10593" spans="1:7" ht="12" customHeight="1" outlineLevel="1" x14ac:dyDescent="0.2">
      <c r="A10593" s="10" t="s">
        <v>10591</v>
      </c>
      <c r="B10593" s="10"/>
      <c r="C10593" s="10"/>
      <c r="D10593" s="11">
        <v>115973.99</v>
      </c>
      <c r="E10593" s="11"/>
      <c r="F10593" s="25">
        <v>103929.12</v>
      </c>
      <c r="G10593" s="33">
        <f>F10593/D10593*100</f>
        <v>89.614162623877974</v>
      </c>
    </row>
    <row r="10594" spans="1:7" ht="12" customHeight="1" outlineLevel="1" x14ac:dyDescent="0.2">
      <c r="A10594" s="10" t="s">
        <v>10592</v>
      </c>
      <c r="B10594" s="10"/>
      <c r="C10594" s="10"/>
      <c r="D10594" s="11">
        <v>426811.53</v>
      </c>
      <c r="E10594" s="11"/>
      <c r="F10594" s="25">
        <v>180414.25</v>
      </c>
      <c r="G10594" s="33">
        <f>F10594/D10594*100</f>
        <v>42.270238107203895</v>
      </c>
    </row>
    <row r="10595" spans="1:7" ht="12" customHeight="1" outlineLevel="1" x14ac:dyDescent="0.2">
      <c r="A10595" s="10" t="s">
        <v>10593</v>
      </c>
      <c r="B10595" s="10"/>
      <c r="C10595" s="10"/>
      <c r="D10595" s="11">
        <v>430114.53</v>
      </c>
      <c r="E10595" s="11"/>
      <c r="F10595" s="25">
        <v>369868.52</v>
      </c>
      <c r="G10595" s="33">
        <f>F10595/D10595*100</f>
        <v>85.993030739975225</v>
      </c>
    </row>
    <row r="10596" spans="1:7" ht="12" customHeight="1" outlineLevel="1" x14ac:dyDescent="0.2">
      <c r="A10596" s="10" t="s">
        <v>10594</v>
      </c>
      <c r="B10596" s="10"/>
      <c r="C10596" s="10"/>
      <c r="D10596" s="11">
        <v>452941.44</v>
      </c>
      <c r="E10596" s="11"/>
      <c r="F10596" s="25">
        <v>306560.90999999997</v>
      </c>
      <c r="G10596" s="33">
        <f>F10596/D10596*100</f>
        <v>67.682239452411324</v>
      </c>
    </row>
    <row r="10597" spans="1:7" ht="12" customHeight="1" outlineLevel="1" x14ac:dyDescent="0.2">
      <c r="A10597" s="10" t="s">
        <v>10595</v>
      </c>
      <c r="B10597" s="10"/>
      <c r="C10597" s="10"/>
      <c r="D10597" s="11">
        <v>2379958.27</v>
      </c>
      <c r="E10597" s="11"/>
      <c r="F10597" s="25">
        <v>2212800.17</v>
      </c>
      <c r="G10597" s="33">
        <f>F10597/D10597*100</f>
        <v>92.976427271558833</v>
      </c>
    </row>
    <row r="10598" spans="1:7" ht="12" customHeight="1" outlineLevel="1" x14ac:dyDescent="0.2">
      <c r="A10598" s="10" t="s">
        <v>10596</v>
      </c>
      <c r="B10598" s="10"/>
      <c r="C10598" s="10"/>
      <c r="D10598" s="11">
        <v>1384586.84</v>
      </c>
      <c r="E10598" s="11"/>
      <c r="F10598" s="23">
        <v>1312276.5</v>
      </c>
      <c r="G10598" s="33">
        <f>F10598/D10598*100</f>
        <v>94.777478890381474</v>
      </c>
    </row>
    <row r="10599" spans="1:7" ht="12" customHeight="1" outlineLevel="1" x14ac:dyDescent="0.2">
      <c r="A10599" s="10" t="s">
        <v>10597</v>
      </c>
      <c r="B10599" s="10"/>
      <c r="C10599" s="10"/>
      <c r="D10599" s="11">
        <v>2422848.31</v>
      </c>
      <c r="E10599" s="11"/>
      <c r="F10599" s="25">
        <v>1535734.91</v>
      </c>
      <c r="G10599" s="33">
        <f>F10599/D10599*100</f>
        <v>63.385516281041951</v>
      </c>
    </row>
    <row r="10600" spans="1:7" ht="12" customHeight="1" outlineLevel="1" x14ac:dyDescent="0.2">
      <c r="A10600" s="10" t="s">
        <v>10598</v>
      </c>
      <c r="B10600" s="10"/>
      <c r="C10600" s="10"/>
      <c r="D10600" s="13">
        <v>6423.3</v>
      </c>
      <c r="E10600" s="13"/>
      <c r="F10600" s="2"/>
      <c r="G10600" s="33">
        <f>F10600/D10600*100</f>
        <v>0</v>
      </c>
    </row>
    <row r="10601" spans="1:7" ht="12" customHeight="1" outlineLevel="1" x14ac:dyDescent="0.2">
      <c r="A10601" s="10" t="s">
        <v>10599</v>
      </c>
      <c r="B10601" s="10"/>
      <c r="C10601" s="10"/>
      <c r="D10601" s="11">
        <v>1404524.45</v>
      </c>
      <c r="E10601" s="11"/>
      <c r="F10601" s="25">
        <v>1043360.06</v>
      </c>
      <c r="G10601" s="33">
        <f>F10601/D10601*100</f>
        <v>74.28564593517757</v>
      </c>
    </row>
    <row r="10602" spans="1:7" ht="12" customHeight="1" outlineLevel="1" x14ac:dyDescent="0.2">
      <c r="A10602" s="10" t="s">
        <v>10600</v>
      </c>
      <c r="B10602" s="10"/>
      <c r="C10602" s="10"/>
      <c r="D10602" s="11">
        <v>1086642.27</v>
      </c>
      <c r="E10602" s="11"/>
      <c r="F10602" s="25">
        <v>560080.64000000001</v>
      </c>
      <c r="G10602" s="33">
        <f>F10602/D10602*100</f>
        <v>51.54232036270777</v>
      </c>
    </row>
    <row r="10603" spans="1:7" ht="12" customHeight="1" outlineLevel="1" x14ac:dyDescent="0.2">
      <c r="A10603" s="10" t="s">
        <v>10601</v>
      </c>
      <c r="B10603" s="10"/>
      <c r="C10603" s="10"/>
      <c r="D10603" s="11">
        <v>1767.04</v>
      </c>
      <c r="E10603" s="11"/>
      <c r="F10603" s="2"/>
      <c r="G10603" s="33">
        <f>F10603/D10603*100</f>
        <v>0</v>
      </c>
    </row>
    <row r="10604" spans="1:7" ht="12" customHeight="1" outlineLevel="1" x14ac:dyDescent="0.2">
      <c r="A10604" s="10" t="s">
        <v>10602</v>
      </c>
      <c r="B10604" s="10"/>
      <c r="C10604" s="10"/>
      <c r="D10604" s="11">
        <v>5257.04</v>
      </c>
      <c r="E10604" s="11"/>
      <c r="F10604" s="2"/>
      <c r="G10604" s="33">
        <f>F10604/D10604*100</f>
        <v>0</v>
      </c>
    </row>
    <row r="10605" spans="1:7" ht="12" customHeight="1" outlineLevel="1" x14ac:dyDescent="0.2">
      <c r="A10605" s="10" t="s">
        <v>10603</v>
      </c>
      <c r="B10605" s="10"/>
      <c r="C10605" s="10"/>
      <c r="D10605" s="11">
        <v>716095.28</v>
      </c>
      <c r="E10605" s="11"/>
      <c r="F10605" s="25">
        <v>552978.27</v>
      </c>
      <c r="G10605" s="33">
        <f>F10605/D10605*100</f>
        <v>77.221325910708416</v>
      </c>
    </row>
    <row r="10606" spans="1:7" ht="12" customHeight="1" outlineLevel="1" x14ac:dyDescent="0.2">
      <c r="A10606" s="10" t="s">
        <v>10604</v>
      </c>
      <c r="B10606" s="10"/>
      <c r="C10606" s="10"/>
      <c r="D10606" s="11">
        <v>5427866.46</v>
      </c>
      <c r="E10606" s="11"/>
      <c r="F10606" s="25">
        <v>5112242.25</v>
      </c>
      <c r="G10606" s="33">
        <f>F10606/D10606*100</f>
        <v>94.185114679479426</v>
      </c>
    </row>
    <row r="10607" spans="1:7" ht="12" customHeight="1" outlineLevel="1" x14ac:dyDescent="0.2">
      <c r="A10607" s="10" t="s">
        <v>10605</v>
      </c>
      <c r="B10607" s="10"/>
      <c r="C10607" s="10"/>
      <c r="D10607" s="11">
        <v>6336279.3399999999</v>
      </c>
      <c r="E10607" s="11"/>
      <c r="F10607" s="25">
        <v>5932211.5099999998</v>
      </c>
      <c r="G10607" s="33">
        <f>F10607/D10607*100</f>
        <v>93.622947974386491</v>
      </c>
    </row>
    <row r="10608" spans="1:7" ht="12" customHeight="1" outlineLevel="1" x14ac:dyDescent="0.2">
      <c r="A10608" s="10" t="s">
        <v>10606</v>
      </c>
      <c r="B10608" s="10"/>
      <c r="C10608" s="10"/>
      <c r="D10608" s="11">
        <v>2472960.36</v>
      </c>
      <c r="E10608" s="11"/>
      <c r="F10608" s="23">
        <v>2375649.1</v>
      </c>
      <c r="G10608" s="33">
        <f>F10608/D10608*100</f>
        <v>96.064989088624145</v>
      </c>
    </row>
    <row r="10609" spans="1:7" ht="12" customHeight="1" outlineLevel="1" x14ac:dyDescent="0.2">
      <c r="A10609" s="10" t="s">
        <v>10607</v>
      </c>
      <c r="B10609" s="10"/>
      <c r="C10609" s="10"/>
      <c r="D10609" s="13">
        <v>1808445.8</v>
      </c>
      <c r="E10609" s="13"/>
      <c r="F10609" s="25">
        <v>1643582.31</v>
      </c>
      <c r="G10609" s="33">
        <f>F10609/D10609*100</f>
        <v>90.883691952504194</v>
      </c>
    </row>
    <row r="10610" spans="1:7" ht="12" customHeight="1" outlineLevel="1" x14ac:dyDescent="0.2">
      <c r="A10610" s="10" t="s">
        <v>10608</v>
      </c>
      <c r="B10610" s="10"/>
      <c r="C10610" s="10"/>
      <c r="D10610" s="11">
        <v>2490256.44</v>
      </c>
      <c r="E10610" s="11"/>
      <c r="F10610" s="25">
        <v>2185999.25</v>
      </c>
      <c r="G10610" s="33">
        <f>F10610/D10610*100</f>
        <v>87.782094040082072</v>
      </c>
    </row>
    <row r="10611" spans="1:7" ht="12" customHeight="1" outlineLevel="1" x14ac:dyDescent="0.2">
      <c r="A10611" s="10" t="s">
        <v>10609</v>
      </c>
      <c r="B10611" s="10"/>
      <c r="C10611" s="10"/>
      <c r="D10611" s="11">
        <v>2628459.87</v>
      </c>
      <c r="E10611" s="11"/>
      <c r="F10611" s="25">
        <v>5956398.1500000004</v>
      </c>
      <c r="G10611" s="33">
        <f>F10611/D10611*100</f>
        <v>226.61172110647442</v>
      </c>
    </row>
    <row r="10612" spans="1:7" ht="12" customHeight="1" outlineLevel="1" x14ac:dyDescent="0.2">
      <c r="A10612" s="10" t="s">
        <v>10610</v>
      </c>
      <c r="B10612" s="10"/>
      <c r="C10612" s="10"/>
      <c r="D10612" s="11">
        <v>1994391.08</v>
      </c>
      <c r="E10612" s="11"/>
      <c r="F10612" s="25">
        <v>1888838.79</v>
      </c>
      <c r="G10612" s="33">
        <f>F10612/D10612*100</f>
        <v>94.707543016086888</v>
      </c>
    </row>
    <row r="10613" spans="1:7" ht="12" customHeight="1" outlineLevel="1" x14ac:dyDescent="0.2">
      <c r="A10613" s="10" t="s">
        <v>10611</v>
      </c>
      <c r="B10613" s="10"/>
      <c r="C10613" s="10"/>
      <c r="D10613" s="13">
        <v>2507549.5</v>
      </c>
      <c r="E10613" s="13"/>
      <c r="F10613" s="25">
        <v>1918573.27</v>
      </c>
      <c r="G10613" s="33">
        <f>F10613/D10613*100</f>
        <v>76.511880224099272</v>
      </c>
    </row>
    <row r="10614" spans="1:7" ht="12" customHeight="1" outlineLevel="1" x14ac:dyDescent="0.2">
      <c r="A10614" s="10" t="s">
        <v>10612</v>
      </c>
      <c r="B10614" s="10"/>
      <c r="C10614" s="10"/>
      <c r="D10614" s="13">
        <v>2260207.4</v>
      </c>
      <c r="E10614" s="13"/>
      <c r="F10614" s="25">
        <v>2078669.54</v>
      </c>
      <c r="G10614" s="33">
        <f>F10614/D10614*100</f>
        <v>91.968088415248985</v>
      </c>
    </row>
    <row r="10615" spans="1:7" ht="12" customHeight="1" outlineLevel="1" x14ac:dyDescent="0.2">
      <c r="A10615" s="10" t="s">
        <v>10613</v>
      </c>
      <c r="B10615" s="10"/>
      <c r="C10615" s="10"/>
      <c r="D10615" s="11">
        <v>990665.09</v>
      </c>
      <c r="E10615" s="11"/>
      <c r="F10615" s="25">
        <v>995941.76</v>
      </c>
      <c r="G10615" s="33">
        <f>F10615/D10615*100</f>
        <v>100.53263913841963</v>
      </c>
    </row>
    <row r="10616" spans="1:7" ht="12" customHeight="1" outlineLevel="1" x14ac:dyDescent="0.2">
      <c r="A10616" s="10" t="s">
        <v>10614</v>
      </c>
      <c r="B10616" s="10"/>
      <c r="C10616" s="10"/>
      <c r="D10616" s="11">
        <v>2055413.47</v>
      </c>
      <c r="E10616" s="11"/>
      <c r="F10616" s="25">
        <v>1915192.81</v>
      </c>
      <c r="G10616" s="33">
        <f>F10616/D10616*100</f>
        <v>93.177982822113165</v>
      </c>
    </row>
    <row r="10617" spans="1:7" ht="12" customHeight="1" outlineLevel="1" x14ac:dyDescent="0.2">
      <c r="A10617" s="10" t="s">
        <v>10615</v>
      </c>
      <c r="B10617" s="10"/>
      <c r="C10617" s="10"/>
      <c r="D10617" s="11">
        <v>1749279.25</v>
      </c>
      <c r="E10617" s="11"/>
      <c r="F10617" s="25">
        <v>1703571.91</v>
      </c>
      <c r="G10617" s="33">
        <f>F10617/D10617*100</f>
        <v>97.387075848524461</v>
      </c>
    </row>
    <row r="10618" spans="1:7" ht="12" customHeight="1" outlineLevel="1" x14ac:dyDescent="0.2">
      <c r="A10618" s="10" t="s">
        <v>10616</v>
      </c>
      <c r="B10618" s="10"/>
      <c r="C10618" s="10"/>
      <c r="D10618" s="14">
        <v>2309860</v>
      </c>
      <c r="E10618" s="14"/>
      <c r="F10618" s="25">
        <v>2169882.17</v>
      </c>
      <c r="G10618" s="33">
        <f>F10618/D10618*100</f>
        <v>93.93998640610252</v>
      </c>
    </row>
    <row r="10619" spans="1:7" ht="12" customHeight="1" outlineLevel="1" x14ac:dyDescent="0.2">
      <c r="A10619" s="10" t="s">
        <v>10617</v>
      </c>
      <c r="B10619" s="10"/>
      <c r="C10619" s="10"/>
      <c r="D10619" s="11">
        <v>2028639.67</v>
      </c>
      <c r="E10619" s="11"/>
      <c r="F10619" s="25">
        <v>1963665.14</v>
      </c>
      <c r="G10619" s="33">
        <f>F10619/D10619*100</f>
        <v>96.797137955997869</v>
      </c>
    </row>
    <row r="10620" spans="1:7" ht="12" customHeight="1" outlineLevel="1" x14ac:dyDescent="0.2">
      <c r="A10620" s="10" t="s">
        <v>10618</v>
      </c>
      <c r="B10620" s="10"/>
      <c r="C10620" s="10"/>
      <c r="D10620" s="11">
        <v>2030141.28</v>
      </c>
      <c r="E10620" s="11"/>
      <c r="F10620" s="25">
        <v>1961720.53</v>
      </c>
      <c r="G10620" s="33">
        <f>F10620/D10620*100</f>
        <v>96.629754260255226</v>
      </c>
    </row>
    <row r="10621" spans="1:7" ht="12" customHeight="1" outlineLevel="1" x14ac:dyDescent="0.2">
      <c r="A10621" s="10" t="s">
        <v>10619</v>
      </c>
      <c r="B10621" s="10"/>
      <c r="C10621" s="10"/>
      <c r="D10621" s="11">
        <v>2055588.09</v>
      </c>
      <c r="E10621" s="11"/>
      <c r="F10621" s="25">
        <v>2007317.77</v>
      </c>
      <c r="G10621" s="33">
        <f>F10621/D10621*100</f>
        <v>97.65175132922667</v>
      </c>
    </row>
    <row r="10622" spans="1:7" ht="12" customHeight="1" outlineLevel="1" x14ac:dyDescent="0.2">
      <c r="A10622" s="10" t="s">
        <v>10620</v>
      </c>
      <c r="B10622" s="10"/>
      <c r="C10622" s="10"/>
      <c r="D10622" s="11">
        <v>2074886.52</v>
      </c>
      <c r="E10622" s="11"/>
      <c r="F10622" s="25">
        <v>2011746.37</v>
      </c>
      <c r="G10622" s="33">
        <f>F10622/D10622*100</f>
        <v>96.956934782148963</v>
      </c>
    </row>
    <row r="10623" spans="1:7" ht="12" customHeight="1" outlineLevel="1" x14ac:dyDescent="0.2">
      <c r="A10623" s="10" t="s">
        <v>10621</v>
      </c>
      <c r="B10623" s="10"/>
      <c r="C10623" s="10"/>
      <c r="D10623" s="11">
        <v>3345186.65</v>
      </c>
      <c r="E10623" s="11"/>
      <c r="F10623" s="25">
        <v>3282514.18</v>
      </c>
      <c r="G10623" s="33">
        <f>F10623/D10623*100</f>
        <v>98.126488098952564</v>
      </c>
    </row>
    <row r="10624" spans="1:7" ht="12" customHeight="1" outlineLevel="1" x14ac:dyDescent="0.2">
      <c r="A10624" s="10" t="s">
        <v>10622</v>
      </c>
      <c r="B10624" s="10"/>
      <c r="C10624" s="10"/>
      <c r="D10624" s="11">
        <v>2455303.44</v>
      </c>
      <c r="E10624" s="11"/>
      <c r="F10624" s="25">
        <v>2443972.54</v>
      </c>
      <c r="G10624" s="33">
        <f>F10624/D10624*100</f>
        <v>99.538513251950647</v>
      </c>
    </row>
    <row r="10625" spans="1:7" ht="12" customHeight="1" outlineLevel="1" x14ac:dyDescent="0.2">
      <c r="A10625" s="10" t="s">
        <v>10623</v>
      </c>
      <c r="B10625" s="10"/>
      <c r="C10625" s="10"/>
      <c r="D10625" s="11">
        <v>18041346.02</v>
      </c>
      <c r="E10625" s="11"/>
      <c r="F10625" s="25">
        <v>17062204.969999999</v>
      </c>
      <c r="G10625" s="33">
        <f>F10625/D10625*100</f>
        <v>94.572793798674667</v>
      </c>
    </row>
    <row r="10626" spans="1:7" ht="12" customHeight="1" outlineLevel="1" x14ac:dyDescent="0.2">
      <c r="A10626" s="10" t="s">
        <v>10624</v>
      </c>
      <c r="B10626" s="10"/>
      <c r="C10626" s="10"/>
      <c r="D10626" s="11">
        <v>12026991.01</v>
      </c>
      <c r="E10626" s="11"/>
      <c r="F10626" s="25">
        <v>11270223.130000001</v>
      </c>
      <c r="G10626" s="33">
        <f>F10626/D10626*100</f>
        <v>93.707753839919107</v>
      </c>
    </row>
    <row r="10627" spans="1:7" ht="12" customHeight="1" outlineLevel="1" x14ac:dyDescent="0.2">
      <c r="A10627" s="10" t="s">
        <v>10625</v>
      </c>
      <c r="B10627" s="10"/>
      <c r="C10627" s="10"/>
      <c r="D10627" s="11">
        <v>3635944.33</v>
      </c>
      <c r="E10627" s="11"/>
      <c r="F10627" s="23">
        <v>2863435.9</v>
      </c>
      <c r="G10627" s="33">
        <f>F10627/D10627*100</f>
        <v>78.753568264891456</v>
      </c>
    </row>
    <row r="10628" spans="1:7" ht="12" customHeight="1" outlineLevel="1" x14ac:dyDescent="0.2">
      <c r="A10628" s="10" t="s">
        <v>10626</v>
      </c>
      <c r="B10628" s="10"/>
      <c r="C10628" s="10"/>
      <c r="D10628" s="11">
        <v>11141144.93</v>
      </c>
      <c r="E10628" s="11"/>
      <c r="F10628" s="25">
        <v>10636919.029999999</v>
      </c>
      <c r="G10628" s="33">
        <f>F10628/D10628*100</f>
        <v>95.474200334273888</v>
      </c>
    </row>
    <row r="10629" spans="1:7" ht="12" customHeight="1" outlineLevel="1" x14ac:dyDescent="0.2">
      <c r="A10629" s="10" t="s">
        <v>10627</v>
      </c>
      <c r="B10629" s="10"/>
      <c r="C10629" s="10"/>
      <c r="D10629" s="11">
        <v>9899114.6799999997</v>
      </c>
      <c r="E10629" s="11"/>
      <c r="F10629" s="23">
        <v>8751960.9000000004</v>
      </c>
      <c r="G10629" s="33">
        <f>F10629/D10629*100</f>
        <v>88.411551769193167</v>
      </c>
    </row>
    <row r="10630" spans="1:7" ht="12" customHeight="1" outlineLevel="1" x14ac:dyDescent="0.2">
      <c r="A10630" s="10" t="s">
        <v>10628</v>
      </c>
      <c r="B10630" s="10"/>
      <c r="C10630" s="10"/>
      <c r="D10630" s="11">
        <v>3358.08</v>
      </c>
      <c r="E10630" s="11"/>
      <c r="F10630" s="2"/>
      <c r="G10630" s="33">
        <f>F10630/D10630*100</f>
        <v>0</v>
      </c>
    </row>
    <row r="10631" spans="1:7" ht="12" customHeight="1" outlineLevel="1" x14ac:dyDescent="0.2">
      <c r="A10631" s="10" t="s">
        <v>10629</v>
      </c>
      <c r="B10631" s="10"/>
      <c r="C10631" s="10"/>
      <c r="D10631" s="11">
        <v>86887.57</v>
      </c>
      <c r="E10631" s="11"/>
      <c r="F10631" s="25">
        <v>71613.08</v>
      </c>
      <c r="G10631" s="33">
        <f>F10631/D10631*100</f>
        <v>82.420396841573535</v>
      </c>
    </row>
    <row r="10632" spans="1:7" ht="12" customHeight="1" outlineLevel="1" x14ac:dyDescent="0.2">
      <c r="A10632" s="10" t="s">
        <v>10630</v>
      </c>
      <c r="B10632" s="10"/>
      <c r="C10632" s="10"/>
      <c r="D10632" s="13">
        <v>714657.7</v>
      </c>
      <c r="E10632" s="13"/>
      <c r="F10632" s="25">
        <v>664207.01</v>
      </c>
      <c r="G10632" s="33">
        <f>F10632/D10632*100</f>
        <v>92.940579804849236</v>
      </c>
    </row>
    <row r="10633" spans="1:7" ht="12" customHeight="1" outlineLevel="1" x14ac:dyDescent="0.2">
      <c r="A10633" s="10" t="s">
        <v>10631</v>
      </c>
      <c r="B10633" s="10"/>
      <c r="C10633" s="10"/>
      <c r="D10633" s="11">
        <v>766490.45</v>
      </c>
      <c r="E10633" s="11"/>
      <c r="F10633" s="25">
        <v>733672.53</v>
      </c>
      <c r="G10633" s="33">
        <f>F10633/D10633*100</f>
        <v>95.718417626729732</v>
      </c>
    </row>
    <row r="10634" spans="1:7" ht="12" customHeight="1" outlineLevel="1" x14ac:dyDescent="0.2">
      <c r="A10634" s="10" t="s">
        <v>10632</v>
      </c>
      <c r="B10634" s="10"/>
      <c r="C10634" s="10"/>
      <c r="D10634" s="11">
        <v>730541.03</v>
      </c>
      <c r="E10634" s="11"/>
      <c r="F10634" s="25">
        <v>717498.35</v>
      </c>
      <c r="G10634" s="33">
        <f>F10634/D10634*100</f>
        <v>98.214654692290168</v>
      </c>
    </row>
    <row r="10635" spans="1:7" ht="12" customHeight="1" outlineLevel="1" x14ac:dyDescent="0.2">
      <c r="A10635" s="10" t="s">
        <v>10633</v>
      </c>
      <c r="B10635" s="10"/>
      <c r="C10635" s="10"/>
      <c r="D10635" s="11">
        <v>745547.55</v>
      </c>
      <c r="E10635" s="11"/>
      <c r="F10635" s="25">
        <v>742409.13</v>
      </c>
      <c r="G10635" s="33">
        <f>F10635/D10635*100</f>
        <v>99.579044958299434</v>
      </c>
    </row>
    <row r="10636" spans="1:7" ht="12" customHeight="1" outlineLevel="1" x14ac:dyDescent="0.2">
      <c r="A10636" s="10" t="s">
        <v>10634</v>
      </c>
      <c r="B10636" s="10"/>
      <c r="C10636" s="10"/>
      <c r="D10636" s="11">
        <v>4266606.95</v>
      </c>
      <c r="E10636" s="11"/>
      <c r="F10636" s="25">
        <v>3990709.47</v>
      </c>
      <c r="G10636" s="33">
        <f>F10636/D10636*100</f>
        <v>93.53356230763184</v>
      </c>
    </row>
    <row r="10637" spans="1:7" ht="12" customHeight="1" outlineLevel="1" x14ac:dyDescent="0.2">
      <c r="A10637" s="10" t="s">
        <v>10635</v>
      </c>
      <c r="B10637" s="10"/>
      <c r="C10637" s="10"/>
      <c r="D10637" s="11">
        <v>2411621.63</v>
      </c>
      <c r="E10637" s="11"/>
      <c r="F10637" s="25">
        <v>2352934.6800000002</v>
      </c>
      <c r="G10637" s="33">
        <f>F10637/D10637*100</f>
        <v>97.56649429288791</v>
      </c>
    </row>
    <row r="10638" spans="1:7" ht="12" customHeight="1" outlineLevel="1" x14ac:dyDescent="0.2">
      <c r="A10638" s="10" t="s">
        <v>10636</v>
      </c>
      <c r="B10638" s="10"/>
      <c r="C10638" s="10"/>
      <c r="D10638" s="11">
        <v>550472.31000000006</v>
      </c>
      <c r="E10638" s="11"/>
      <c r="F10638" s="25">
        <v>550472.31000000006</v>
      </c>
      <c r="G10638" s="33">
        <f>F10638/D10638*100</f>
        <v>100</v>
      </c>
    </row>
    <row r="10639" spans="1:7" ht="12" customHeight="1" outlineLevel="1" x14ac:dyDescent="0.2">
      <c r="A10639" s="10" t="s">
        <v>10637</v>
      </c>
      <c r="B10639" s="10"/>
      <c r="C10639" s="10"/>
      <c r="D10639" s="11">
        <v>754195.48</v>
      </c>
      <c r="E10639" s="11"/>
      <c r="F10639" s="25">
        <v>733550.97</v>
      </c>
      <c r="G10639" s="33">
        <f>F10639/D10639*100</f>
        <v>97.262710988403171</v>
      </c>
    </row>
    <row r="10640" spans="1:7" ht="12" customHeight="1" outlineLevel="1" x14ac:dyDescent="0.2">
      <c r="A10640" s="10" t="s">
        <v>10638</v>
      </c>
      <c r="B10640" s="10"/>
      <c r="C10640" s="10"/>
      <c r="D10640" s="11">
        <v>1878.28</v>
      </c>
      <c r="E10640" s="11"/>
      <c r="F10640" s="2"/>
      <c r="G10640" s="33">
        <f>F10640/D10640*100</f>
        <v>0</v>
      </c>
    </row>
    <row r="10641" spans="1:7" ht="12" customHeight="1" outlineLevel="1" x14ac:dyDescent="0.2">
      <c r="A10641" s="10" t="s">
        <v>10639</v>
      </c>
      <c r="B10641" s="10"/>
      <c r="C10641" s="10"/>
      <c r="D10641" s="11">
        <v>7144.47</v>
      </c>
      <c r="E10641" s="11"/>
      <c r="F10641" s="2"/>
      <c r="G10641" s="33">
        <f>F10641/D10641*100</f>
        <v>0</v>
      </c>
    </row>
    <row r="10642" spans="1:7" ht="12" customHeight="1" outlineLevel="1" x14ac:dyDescent="0.2">
      <c r="A10642" s="10" t="s">
        <v>10640</v>
      </c>
      <c r="B10642" s="10"/>
      <c r="C10642" s="10"/>
      <c r="D10642" s="11">
        <v>2020.48</v>
      </c>
      <c r="E10642" s="11"/>
      <c r="F10642" s="2"/>
      <c r="G10642" s="33">
        <f>F10642/D10642*100</f>
        <v>0</v>
      </c>
    </row>
    <row r="10643" spans="1:7" ht="12" customHeight="1" outlineLevel="1" x14ac:dyDescent="0.2">
      <c r="A10643" s="10" t="s">
        <v>10641</v>
      </c>
      <c r="B10643" s="10"/>
      <c r="C10643" s="10"/>
      <c r="D10643" s="11">
        <v>6083.97</v>
      </c>
      <c r="E10643" s="11"/>
      <c r="F10643" s="2"/>
      <c r="G10643" s="33">
        <f>F10643/D10643*100</f>
        <v>0</v>
      </c>
    </row>
    <row r="10644" spans="1:7" ht="12" customHeight="1" outlineLevel="1" x14ac:dyDescent="0.2">
      <c r="A10644" s="10" t="s">
        <v>10642</v>
      </c>
      <c r="B10644" s="10"/>
      <c r="C10644" s="10"/>
      <c r="D10644" s="11">
        <v>2866.13</v>
      </c>
      <c r="E10644" s="11"/>
      <c r="F10644" s="2"/>
      <c r="G10644" s="33">
        <f>F10644/D10644*100</f>
        <v>0</v>
      </c>
    </row>
    <row r="10645" spans="1:7" ht="12" customHeight="1" outlineLevel="1" x14ac:dyDescent="0.2">
      <c r="A10645" s="10" t="s">
        <v>10643</v>
      </c>
      <c r="B10645" s="10"/>
      <c r="C10645" s="10"/>
      <c r="D10645" s="11">
        <v>4090.23</v>
      </c>
      <c r="E10645" s="11"/>
      <c r="F10645" s="2"/>
      <c r="G10645" s="33">
        <f>F10645/D10645*100</f>
        <v>0</v>
      </c>
    </row>
    <row r="10646" spans="1:7" ht="12" customHeight="1" outlineLevel="1" x14ac:dyDescent="0.2">
      <c r="A10646" s="10" t="s">
        <v>10644</v>
      </c>
      <c r="B10646" s="10"/>
      <c r="C10646" s="10"/>
      <c r="D10646" s="11">
        <v>4739.32</v>
      </c>
      <c r="E10646" s="11"/>
      <c r="F10646" s="2"/>
      <c r="G10646" s="33">
        <f>F10646/D10646*100</f>
        <v>0</v>
      </c>
    </row>
    <row r="10647" spans="1:7" ht="12" customHeight="1" outlineLevel="1" x14ac:dyDescent="0.2">
      <c r="A10647" s="10" t="s">
        <v>10645</v>
      </c>
      <c r="B10647" s="10"/>
      <c r="C10647" s="10"/>
      <c r="D10647" s="11">
        <v>212312.97</v>
      </c>
      <c r="E10647" s="11"/>
      <c r="F10647" s="25">
        <v>128645.39</v>
      </c>
      <c r="G10647" s="33">
        <f>F10647/D10647*100</f>
        <v>60.592336869480931</v>
      </c>
    </row>
    <row r="10648" spans="1:7" ht="12" customHeight="1" outlineLevel="1" x14ac:dyDescent="0.2">
      <c r="A10648" s="10" t="s">
        <v>10646</v>
      </c>
      <c r="B10648" s="10"/>
      <c r="C10648" s="10"/>
      <c r="D10648" s="13">
        <v>5929.1</v>
      </c>
      <c r="E10648" s="13"/>
      <c r="F10648" s="2"/>
      <c r="G10648" s="33">
        <f>F10648/D10648*100</f>
        <v>0</v>
      </c>
    </row>
    <row r="10649" spans="1:7" ht="12" customHeight="1" outlineLevel="1" x14ac:dyDescent="0.2">
      <c r="A10649" s="10" t="s">
        <v>10647</v>
      </c>
      <c r="B10649" s="10"/>
      <c r="C10649" s="10"/>
      <c r="D10649" s="11">
        <v>2169.73</v>
      </c>
      <c r="E10649" s="11"/>
      <c r="F10649" s="2"/>
      <c r="G10649" s="33">
        <f>F10649/D10649*100</f>
        <v>0</v>
      </c>
    </row>
    <row r="10650" spans="1:7" ht="12" customHeight="1" outlineLevel="1" x14ac:dyDescent="0.2">
      <c r="A10650" s="10" t="s">
        <v>10648</v>
      </c>
      <c r="B10650" s="10"/>
      <c r="C10650" s="10"/>
      <c r="D10650" s="11">
        <v>1395.33</v>
      </c>
      <c r="E10650" s="11"/>
      <c r="F10650" s="2"/>
      <c r="G10650" s="33">
        <f>F10650/D10650*100</f>
        <v>0</v>
      </c>
    </row>
    <row r="10651" spans="1:7" ht="12" customHeight="1" outlineLevel="1" x14ac:dyDescent="0.2">
      <c r="A10651" s="10" t="s">
        <v>10649</v>
      </c>
      <c r="B10651" s="10"/>
      <c r="C10651" s="10"/>
      <c r="D10651" s="16">
        <v>218.24</v>
      </c>
      <c r="E10651" s="16"/>
      <c r="F10651" s="2"/>
      <c r="G10651" s="33">
        <f>F10651/D10651*100</f>
        <v>0</v>
      </c>
    </row>
    <row r="10652" spans="1:7" ht="12" customHeight="1" outlineLevel="1" x14ac:dyDescent="0.2">
      <c r="A10652" s="10" t="s">
        <v>10650</v>
      </c>
      <c r="B10652" s="10"/>
      <c r="C10652" s="10"/>
      <c r="D10652" s="13">
        <v>562258.30000000005</v>
      </c>
      <c r="E10652" s="13"/>
      <c r="F10652" s="25">
        <v>490119.79</v>
      </c>
      <c r="G10652" s="33">
        <f>F10652/D10652*100</f>
        <v>87.169863032702224</v>
      </c>
    </row>
    <row r="10653" spans="1:7" ht="12" customHeight="1" outlineLevel="1" x14ac:dyDescent="0.2">
      <c r="A10653" s="10" t="s">
        <v>10651</v>
      </c>
      <c r="B10653" s="10"/>
      <c r="C10653" s="10"/>
      <c r="D10653" s="11">
        <v>4057.86</v>
      </c>
      <c r="E10653" s="11"/>
      <c r="F10653" s="2"/>
      <c r="G10653" s="33">
        <f>F10653/D10653*100</f>
        <v>0</v>
      </c>
    </row>
    <row r="10654" spans="1:7" ht="12" customHeight="1" outlineLevel="1" x14ac:dyDescent="0.2">
      <c r="A10654" s="10" t="s">
        <v>10652</v>
      </c>
      <c r="B10654" s="10"/>
      <c r="C10654" s="10"/>
      <c r="D10654" s="11">
        <v>317279.51</v>
      </c>
      <c r="E10654" s="11"/>
      <c r="F10654" s="25">
        <v>287257.33</v>
      </c>
      <c r="G10654" s="33">
        <f>F10654/D10654*100</f>
        <v>90.537624065291837</v>
      </c>
    </row>
    <row r="10655" spans="1:7" ht="12" customHeight="1" outlineLevel="1" x14ac:dyDescent="0.2">
      <c r="A10655" s="10" t="s">
        <v>10653</v>
      </c>
      <c r="B10655" s="10"/>
      <c r="C10655" s="10"/>
      <c r="D10655" s="11">
        <v>1981.06</v>
      </c>
      <c r="E10655" s="11"/>
      <c r="F10655" s="2"/>
      <c r="G10655" s="33">
        <f>F10655/D10655*100</f>
        <v>0</v>
      </c>
    </row>
    <row r="10656" spans="1:7" ht="12" customHeight="1" outlineLevel="1" x14ac:dyDescent="0.2">
      <c r="A10656" s="10" t="s">
        <v>10654</v>
      </c>
      <c r="B10656" s="10"/>
      <c r="C10656" s="10"/>
      <c r="D10656" s="11">
        <v>553004.53</v>
      </c>
      <c r="E10656" s="11"/>
      <c r="F10656" s="23">
        <v>471478.3</v>
      </c>
      <c r="G10656" s="33">
        <f>F10656/D10656*100</f>
        <v>85.257583694657981</v>
      </c>
    </row>
    <row r="10657" spans="1:7" ht="12" customHeight="1" outlineLevel="1" x14ac:dyDescent="0.2">
      <c r="A10657" s="10" t="s">
        <v>10655</v>
      </c>
      <c r="B10657" s="10"/>
      <c r="C10657" s="10"/>
      <c r="D10657" s="11">
        <v>3286.27</v>
      </c>
      <c r="E10657" s="11"/>
      <c r="F10657" s="2"/>
      <c r="G10657" s="33">
        <f>F10657/D10657*100</f>
        <v>0</v>
      </c>
    </row>
    <row r="10658" spans="1:7" ht="12" customHeight="1" outlineLevel="1" x14ac:dyDescent="0.2">
      <c r="A10658" s="10" t="s">
        <v>10656</v>
      </c>
      <c r="B10658" s="10"/>
      <c r="C10658" s="10"/>
      <c r="D10658" s="11">
        <v>2948.36</v>
      </c>
      <c r="E10658" s="11"/>
      <c r="F10658" s="2"/>
      <c r="G10658" s="33">
        <f>F10658/D10658*100</f>
        <v>0</v>
      </c>
    </row>
    <row r="10659" spans="1:7" ht="12" customHeight="1" outlineLevel="1" x14ac:dyDescent="0.2">
      <c r="A10659" s="10" t="s">
        <v>10657</v>
      </c>
      <c r="B10659" s="10"/>
      <c r="C10659" s="10"/>
      <c r="D10659" s="11">
        <v>2613.2399999999998</v>
      </c>
      <c r="E10659" s="11"/>
      <c r="F10659" s="2"/>
      <c r="G10659" s="33">
        <f>F10659/D10659*100</f>
        <v>0</v>
      </c>
    </row>
    <row r="10660" spans="1:7" ht="12" customHeight="1" outlineLevel="1" x14ac:dyDescent="0.2">
      <c r="A10660" s="10" t="s">
        <v>10658</v>
      </c>
      <c r="B10660" s="10"/>
      <c r="C10660" s="10"/>
      <c r="D10660" s="11">
        <v>336178.58</v>
      </c>
      <c r="E10660" s="11"/>
      <c r="F10660" s="25">
        <v>291966.58</v>
      </c>
      <c r="G10660" s="33">
        <f>F10660/D10660*100</f>
        <v>86.848656449200305</v>
      </c>
    </row>
    <row r="10661" spans="1:7" ht="12" customHeight="1" outlineLevel="1" x14ac:dyDescent="0.2">
      <c r="A10661" s="10" t="s">
        <v>10659</v>
      </c>
      <c r="B10661" s="10"/>
      <c r="C10661" s="10"/>
      <c r="D10661" s="11">
        <v>2371427.79</v>
      </c>
      <c r="E10661" s="11"/>
      <c r="F10661" s="25">
        <v>2177022.38</v>
      </c>
      <c r="G10661" s="33">
        <f>F10661/D10661*100</f>
        <v>91.802178804693852</v>
      </c>
    </row>
    <row r="10662" spans="1:7" ht="12" customHeight="1" outlineLevel="1" x14ac:dyDescent="0.2">
      <c r="A10662" s="10" t="s">
        <v>10660</v>
      </c>
      <c r="B10662" s="10"/>
      <c r="C10662" s="10"/>
      <c r="D10662" s="11">
        <v>8263.56</v>
      </c>
      <c r="E10662" s="11"/>
      <c r="F10662" s="2"/>
      <c r="G10662" s="33">
        <f>F10662/D10662*100</f>
        <v>0</v>
      </c>
    </row>
    <row r="10663" spans="1:7" ht="12" customHeight="1" outlineLevel="1" x14ac:dyDescent="0.2">
      <c r="A10663" s="10" t="s">
        <v>10661</v>
      </c>
      <c r="B10663" s="10"/>
      <c r="C10663" s="10"/>
      <c r="D10663" s="13">
        <v>974887.3</v>
      </c>
      <c r="E10663" s="13"/>
      <c r="F10663" s="25">
        <v>895021.73</v>
      </c>
      <c r="G10663" s="33">
        <f>F10663/D10663*100</f>
        <v>91.80771254277289</v>
      </c>
    </row>
    <row r="10664" spans="1:7" ht="12" customHeight="1" outlineLevel="1" x14ac:dyDescent="0.2">
      <c r="A10664" s="10" t="s">
        <v>10662</v>
      </c>
      <c r="B10664" s="10"/>
      <c r="C10664" s="10"/>
      <c r="D10664" s="11">
        <v>619975.93999999994</v>
      </c>
      <c r="E10664" s="11"/>
      <c r="F10664" s="25">
        <v>602513.64</v>
      </c>
      <c r="G10664" s="33">
        <f>F10664/D10664*100</f>
        <v>97.183390697387395</v>
      </c>
    </row>
    <row r="10665" spans="1:7" ht="12" customHeight="1" outlineLevel="1" x14ac:dyDescent="0.2">
      <c r="A10665" s="10" t="s">
        <v>10663</v>
      </c>
      <c r="B10665" s="10"/>
      <c r="C10665" s="10"/>
      <c r="D10665" s="11">
        <v>66273.02</v>
      </c>
      <c r="E10665" s="11"/>
      <c r="F10665" s="25">
        <v>48353.86</v>
      </c>
      <c r="G10665" s="33">
        <f>F10665/D10665*100</f>
        <v>72.961606397294105</v>
      </c>
    </row>
    <row r="10666" spans="1:7" ht="12" customHeight="1" outlineLevel="1" x14ac:dyDescent="0.2">
      <c r="A10666" s="10" t="s">
        <v>10664</v>
      </c>
      <c r="B10666" s="10"/>
      <c r="C10666" s="10"/>
      <c r="D10666" s="11">
        <v>921149.51</v>
      </c>
      <c r="E10666" s="11"/>
      <c r="F10666" s="25">
        <v>715642.69</v>
      </c>
      <c r="G10666" s="33">
        <f>F10666/D10666*100</f>
        <v>77.690177569545682</v>
      </c>
    </row>
    <row r="10667" spans="1:7" ht="12" customHeight="1" outlineLevel="1" x14ac:dyDescent="0.2">
      <c r="A10667" s="10" t="s">
        <v>10665</v>
      </c>
      <c r="B10667" s="10"/>
      <c r="C10667" s="10"/>
      <c r="D10667" s="11">
        <v>1845.89</v>
      </c>
      <c r="E10667" s="11"/>
      <c r="F10667" s="2"/>
      <c r="G10667" s="33">
        <f>F10667/D10667*100</f>
        <v>0</v>
      </c>
    </row>
    <row r="10668" spans="1:7" ht="12" customHeight="1" outlineLevel="1" x14ac:dyDescent="0.2">
      <c r="A10668" s="10" t="s">
        <v>10666</v>
      </c>
      <c r="B10668" s="10"/>
      <c r="C10668" s="10"/>
      <c r="D10668" s="11">
        <v>397902.39</v>
      </c>
      <c r="E10668" s="11"/>
      <c r="F10668" s="25">
        <v>340224.97</v>
      </c>
      <c r="G10668" s="33">
        <f>F10668/D10668*100</f>
        <v>85.504630922171629</v>
      </c>
    </row>
    <row r="10669" spans="1:7" ht="12" customHeight="1" outlineLevel="1" x14ac:dyDescent="0.2">
      <c r="A10669" s="10" t="s">
        <v>10667</v>
      </c>
      <c r="B10669" s="10"/>
      <c r="C10669" s="10"/>
      <c r="D10669" s="11">
        <v>446183.06</v>
      </c>
      <c r="E10669" s="11"/>
      <c r="F10669" s="25">
        <v>340103.42</v>
      </c>
      <c r="G10669" s="33">
        <f>F10669/D10669*100</f>
        <v>76.225085730507118</v>
      </c>
    </row>
    <row r="10670" spans="1:7" ht="12" customHeight="1" outlineLevel="1" x14ac:dyDescent="0.2">
      <c r="A10670" s="10" t="s">
        <v>10668</v>
      </c>
      <c r="B10670" s="10"/>
      <c r="C10670" s="10"/>
      <c r="D10670" s="13">
        <v>704643.8</v>
      </c>
      <c r="E10670" s="13"/>
      <c r="F10670" s="25">
        <v>257218.35</v>
      </c>
      <c r="G10670" s="33">
        <f>F10670/D10670*100</f>
        <v>36.503315575898057</v>
      </c>
    </row>
    <row r="10671" spans="1:7" ht="12" customHeight="1" outlineLevel="1" x14ac:dyDescent="0.2">
      <c r="A10671" s="10" t="s">
        <v>10669</v>
      </c>
      <c r="B10671" s="10"/>
      <c r="C10671" s="10"/>
      <c r="D10671" s="11">
        <v>469338.55</v>
      </c>
      <c r="E10671" s="11"/>
      <c r="F10671" s="25">
        <v>281362.49</v>
      </c>
      <c r="G10671" s="33">
        <f>F10671/D10671*100</f>
        <v>59.948727842620222</v>
      </c>
    </row>
    <row r="10672" spans="1:7" ht="12" customHeight="1" outlineLevel="1" x14ac:dyDescent="0.2">
      <c r="A10672" s="10" t="s">
        <v>10670</v>
      </c>
      <c r="B10672" s="10"/>
      <c r="C10672" s="10"/>
      <c r="D10672" s="11">
        <v>555617.75</v>
      </c>
      <c r="E10672" s="11"/>
      <c r="F10672" s="25">
        <v>273310.12</v>
      </c>
      <c r="G10672" s="33">
        <f>F10672/D10672*100</f>
        <v>49.190314744264377</v>
      </c>
    </row>
    <row r="10673" spans="1:7" ht="12" customHeight="1" outlineLevel="1" x14ac:dyDescent="0.2">
      <c r="A10673" s="10" t="s">
        <v>10671</v>
      </c>
      <c r="B10673" s="10"/>
      <c r="C10673" s="10"/>
      <c r="D10673" s="11">
        <v>729469.29</v>
      </c>
      <c r="E10673" s="11"/>
      <c r="F10673" s="25">
        <v>678230.66</v>
      </c>
      <c r="G10673" s="33">
        <f>F10673/D10673*100</f>
        <v>92.975903070573409</v>
      </c>
    </row>
    <row r="10674" spans="1:7" ht="12" customHeight="1" outlineLevel="1" x14ac:dyDescent="0.2">
      <c r="A10674" s="10" t="s">
        <v>10672</v>
      </c>
      <c r="B10674" s="10"/>
      <c r="C10674" s="10"/>
      <c r="D10674" s="11">
        <v>5519090.3600000003</v>
      </c>
      <c r="E10674" s="11"/>
      <c r="F10674" s="25">
        <v>5150585.97</v>
      </c>
      <c r="G10674" s="33">
        <f>F10674/D10674*100</f>
        <v>93.323095547216212</v>
      </c>
    </row>
    <row r="10675" spans="1:7" ht="12" customHeight="1" outlineLevel="1" x14ac:dyDescent="0.2">
      <c r="A10675" s="10" t="s">
        <v>10673</v>
      </c>
      <c r="B10675" s="10"/>
      <c r="C10675" s="10"/>
      <c r="D10675" s="11">
        <v>825786.66</v>
      </c>
      <c r="E10675" s="11"/>
      <c r="F10675" s="25">
        <v>742914.46</v>
      </c>
      <c r="G10675" s="33">
        <f>F10675/D10675*100</f>
        <v>89.96445401527798</v>
      </c>
    </row>
    <row r="10676" spans="1:7" ht="12" customHeight="1" outlineLevel="1" x14ac:dyDescent="0.2">
      <c r="A10676" s="10" t="s">
        <v>10674</v>
      </c>
      <c r="B10676" s="10"/>
      <c r="C10676" s="10"/>
      <c r="D10676" s="11">
        <v>508131.58</v>
      </c>
      <c r="E10676" s="11"/>
      <c r="F10676" s="25">
        <v>434061.64</v>
      </c>
      <c r="G10676" s="33">
        <f>F10676/D10676*100</f>
        <v>85.423078801754457</v>
      </c>
    </row>
    <row r="10677" spans="1:7" ht="12" customHeight="1" outlineLevel="1" x14ac:dyDescent="0.2">
      <c r="A10677" s="10" t="s">
        <v>10675</v>
      </c>
      <c r="B10677" s="10"/>
      <c r="C10677" s="10"/>
      <c r="D10677" s="11">
        <v>874058.01</v>
      </c>
      <c r="E10677" s="11"/>
      <c r="F10677" s="25">
        <v>833125.37</v>
      </c>
      <c r="G10677" s="33">
        <f>F10677/D10677*100</f>
        <v>95.316942407518241</v>
      </c>
    </row>
    <row r="10678" spans="1:7" ht="12" customHeight="1" outlineLevel="1" x14ac:dyDescent="0.2">
      <c r="A10678" s="10" t="s">
        <v>10676</v>
      </c>
      <c r="B10678" s="10"/>
      <c r="C10678" s="10"/>
      <c r="D10678" s="11">
        <v>1585219.59</v>
      </c>
      <c r="E10678" s="11"/>
      <c r="F10678" s="25">
        <v>1503088.74</v>
      </c>
      <c r="G10678" s="33">
        <f>F10678/D10678*100</f>
        <v>94.818960696795315</v>
      </c>
    </row>
    <row r="10679" spans="1:7" ht="12" customHeight="1" outlineLevel="1" x14ac:dyDescent="0.2">
      <c r="A10679" s="10" t="s">
        <v>10677</v>
      </c>
      <c r="B10679" s="10"/>
      <c r="C10679" s="10"/>
      <c r="D10679" s="13">
        <v>1832007.9</v>
      </c>
      <c r="E10679" s="13"/>
      <c r="F10679" s="25">
        <v>1479120.38</v>
      </c>
      <c r="G10679" s="33">
        <f>F10679/D10679*100</f>
        <v>80.737663849593659</v>
      </c>
    </row>
    <row r="10680" spans="1:7" ht="12" customHeight="1" outlineLevel="1" x14ac:dyDescent="0.2">
      <c r="A10680" s="10" t="s">
        <v>10678</v>
      </c>
      <c r="B10680" s="10"/>
      <c r="C10680" s="10"/>
      <c r="D10680" s="11">
        <v>1892296.46</v>
      </c>
      <c r="E10680" s="11"/>
      <c r="F10680" s="25">
        <v>1284043.98</v>
      </c>
      <c r="G10680" s="33">
        <f>F10680/D10680*100</f>
        <v>67.856385462983965</v>
      </c>
    </row>
    <row r="10681" spans="1:7" ht="12" customHeight="1" outlineLevel="1" x14ac:dyDescent="0.2">
      <c r="A10681" s="10" t="s">
        <v>10679</v>
      </c>
      <c r="B10681" s="10"/>
      <c r="C10681" s="10"/>
      <c r="D10681" s="11">
        <v>1030.6500000000001</v>
      </c>
      <c r="E10681" s="11"/>
      <c r="F10681" s="2"/>
      <c r="G10681" s="33">
        <f>F10681/D10681*100</f>
        <v>0</v>
      </c>
    </row>
    <row r="10682" spans="1:7" ht="12" customHeight="1" outlineLevel="1" x14ac:dyDescent="0.2">
      <c r="A10682" s="10" t="s">
        <v>10680</v>
      </c>
      <c r="B10682" s="10"/>
      <c r="C10682" s="10"/>
      <c r="D10682" s="11">
        <v>3049113.69</v>
      </c>
      <c r="E10682" s="11"/>
      <c r="F10682" s="25">
        <v>2970803.93</v>
      </c>
      <c r="G10682" s="33">
        <f>F10682/D10682*100</f>
        <v>97.431720560081843</v>
      </c>
    </row>
    <row r="10683" spans="1:7" ht="12" customHeight="1" outlineLevel="1" x14ac:dyDescent="0.2">
      <c r="A10683" s="10" t="s">
        <v>10681</v>
      </c>
      <c r="B10683" s="10"/>
      <c r="C10683" s="10"/>
      <c r="D10683" s="11">
        <v>8916.8700000000008</v>
      </c>
      <c r="E10683" s="11"/>
      <c r="F10683" s="2"/>
      <c r="G10683" s="33">
        <f>F10683/D10683*100</f>
        <v>0</v>
      </c>
    </row>
    <row r="10684" spans="1:7" ht="12" customHeight="1" outlineLevel="1" x14ac:dyDescent="0.2">
      <c r="A10684" s="10" t="s">
        <v>10682</v>
      </c>
      <c r="B10684" s="10"/>
      <c r="C10684" s="10"/>
      <c r="D10684" s="11">
        <v>919566.93</v>
      </c>
      <c r="E10684" s="11"/>
      <c r="F10684" s="25">
        <v>898773.47</v>
      </c>
      <c r="G10684" s="33">
        <f>F10684/D10684*100</f>
        <v>97.738776882722377</v>
      </c>
    </row>
    <row r="10685" spans="1:7" ht="12" customHeight="1" outlineLevel="1" x14ac:dyDescent="0.2">
      <c r="A10685" s="10" t="s">
        <v>10683</v>
      </c>
      <c r="B10685" s="10"/>
      <c r="C10685" s="10"/>
      <c r="D10685" s="11">
        <v>888078.13</v>
      </c>
      <c r="E10685" s="11"/>
      <c r="F10685" s="25">
        <v>795318.36</v>
      </c>
      <c r="G10685" s="33">
        <f>F10685/D10685*100</f>
        <v>89.554998950373871</v>
      </c>
    </row>
    <row r="10686" spans="1:7" ht="12" customHeight="1" outlineLevel="1" x14ac:dyDescent="0.2">
      <c r="A10686" s="10" t="s">
        <v>10684</v>
      </c>
      <c r="B10686" s="10"/>
      <c r="C10686" s="10"/>
      <c r="D10686" s="13">
        <v>855602.3</v>
      </c>
      <c r="E10686" s="13"/>
      <c r="F10686" s="25">
        <v>701781.68</v>
      </c>
      <c r="G10686" s="33">
        <f>F10686/D10686*100</f>
        <v>82.021948748852125</v>
      </c>
    </row>
    <row r="10687" spans="1:7" ht="12" customHeight="1" outlineLevel="1" x14ac:dyDescent="0.2">
      <c r="A10687" s="10" t="s">
        <v>10685</v>
      </c>
      <c r="B10687" s="10"/>
      <c r="C10687" s="10"/>
      <c r="D10687" s="11">
        <v>775877.65</v>
      </c>
      <c r="E10687" s="11"/>
      <c r="F10687" s="25">
        <v>756971.31</v>
      </c>
      <c r="G10687" s="33">
        <f>F10687/D10687*100</f>
        <v>97.563231780165339</v>
      </c>
    </row>
    <row r="10688" spans="1:7" ht="12" customHeight="1" outlineLevel="1" x14ac:dyDescent="0.2">
      <c r="A10688" s="10" t="s">
        <v>10686</v>
      </c>
      <c r="B10688" s="10"/>
      <c r="C10688" s="10"/>
      <c r="D10688" s="11">
        <v>1214409.1100000001</v>
      </c>
      <c r="E10688" s="11"/>
      <c r="F10688" s="25">
        <v>1115322.1599999999</v>
      </c>
      <c r="G10688" s="33">
        <f>F10688/D10688*100</f>
        <v>91.84072738057769</v>
      </c>
    </row>
    <row r="10689" spans="1:7" ht="12" customHeight="1" outlineLevel="1" x14ac:dyDescent="0.2">
      <c r="A10689" s="10" t="s">
        <v>10687</v>
      </c>
      <c r="B10689" s="10"/>
      <c r="C10689" s="10"/>
      <c r="D10689" s="13">
        <v>1754267.5</v>
      </c>
      <c r="E10689" s="13"/>
      <c r="F10689" s="25">
        <v>1645485.03</v>
      </c>
      <c r="G10689" s="33">
        <f>F10689/D10689*100</f>
        <v>93.798980486157319</v>
      </c>
    </row>
    <row r="10690" spans="1:7" ht="12" customHeight="1" outlineLevel="1" x14ac:dyDescent="0.2">
      <c r="A10690" s="10" t="s">
        <v>10688</v>
      </c>
      <c r="B10690" s="10"/>
      <c r="C10690" s="10"/>
      <c r="D10690" s="11">
        <v>2456455.4300000002</v>
      </c>
      <c r="E10690" s="11"/>
      <c r="F10690" s="25">
        <v>2398224.9700000002</v>
      </c>
      <c r="G10690" s="33">
        <f>F10690/D10690*100</f>
        <v>97.629492508235742</v>
      </c>
    </row>
    <row r="10691" spans="1:7" ht="12" customHeight="1" outlineLevel="1" x14ac:dyDescent="0.2">
      <c r="A10691" s="10" t="s">
        <v>10689</v>
      </c>
      <c r="B10691" s="10"/>
      <c r="C10691" s="10"/>
      <c r="D10691" s="11">
        <v>5783062.5800000001</v>
      </c>
      <c r="E10691" s="11"/>
      <c r="F10691" s="25">
        <v>5671417.9500000002</v>
      </c>
      <c r="G10691" s="33">
        <f>F10691/D10691*100</f>
        <v>98.069454921928241</v>
      </c>
    </row>
    <row r="10692" spans="1:7" ht="12" customHeight="1" outlineLevel="1" x14ac:dyDescent="0.2">
      <c r="A10692" s="10" t="s">
        <v>10690</v>
      </c>
      <c r="B10692" s="10"/>
      <c r="C10692" s="10"/>
      <c r="D10692" s="11">
        <v>554390.06999999995</v>
      </c>
      <c r="E10692" s="11"/>
      <c r="F10692" s="25">
        <v>450541.83</v>
      </c>
      <c r="G10692" s="33">
        <f>F10692/D10692*100</f>
        <v>81.268019465067269</v>
      </c>
    </row>
    <row r="10693" spans="1:7" ht="12" customHeight="1" outlineLevel="1" x14ac:dyDescent="0.2">
      <c r="A10693" s="10" t="s">
        <v>10691</v>
      </c>
      <c r="B10693" s="10"/>
      <c r="C10693" s="10"/>
      <c r="D10693" s="13">
        <v>582331.6</v>
      </c>
      <c r="E10693" s="13"/>
      <c r="F10693" s="25">
        <v>451813.81</v>
      </c>
      <c r="G10693" s="33">
        <f>F10693/D10693*100</f>
        <v>77.58703288641729</v>
      </c>
    </row>
    <row r="10694" spans="1:7" ht="12" customHeight="1" outlineLevel="1" x14ac:dyDescent="0.2">
      <c r="A10694" s="10" t="s">
        <v>10692</v>
      </c>
      <c r="B10694" s="10"/>
      <c r="C10694" s="10"/>
      <c r="D10694" s="11">
        <v>4974122.8600000003</v>
      </c>
      <c r="E10694" s="11"/>
      <c r="F10694" s="25">
        <v>4787515.57</v>
      </c>
      <c r="G10694" s="33">
        <f>F10694/D10694*100</f>
        <v>96.248438262339192</v>
      </c>
    </row>
    <row r="10695" spans="1:7" ht="12" customHeight="1" outlineLevel="1" x14ac:dyDescent="0.2">
      <c r="A10695" s="10" t="s">
        <v>10693</v>
      </c>
      <c r="B10695" s="10"/>
      <c r="C10695" s="10"/>
      <c r="D10695" s="11">
        <v>14072008.640000001</v>
      </c>
      <c r="E10695" s="11"/>
      <c r="F10695" s="25">
        <v>12730615.470000001</v>
      </c>
      <c r="G10695" s="33">
        <f>F10695/D10695*100</f>
        <v>90.46764961338171</v>
      </c>
    </row>
    <row r="10696" spans="1:7" ht="12" customHeight="1" outlineLevel="1" x14ac:dyDescent="0.2">
      <c r="A10696" s="10" t="s">
        <v>10694</v>
      </c>
      <c r="B10696" s="10"/>
      <c r="C10696" s="10"/>
      <c r="D10696" s="11">
        <v>5993753.3499999996</v>
      </c>
      <c r="E10696" s="11"/>
      <c r="F10696" s="25">
        <v>5797150.5800000001</v>
      </c>
      <c r="G10696" s="33">
        <f>F10696/D10696*100</f>
        <v>96.719872198277898</v>
      </c>
    </row>
    <row r="10697" spans="1:7" ht="12" customHeight="1" outlineLevel="1" x14ac:dyDescent="0.2">
      <c r="A10697" s="10" t="s">
        <v>10695</v>
      </c>
      <c r="B10697" s="10"/>
      <c r="C10697" s="10"/>
      <c r="D10697" s="11">
        <v>5979445.4299999997</v>
      </c>
      <c r="E10697" s="11"/>
      <c r="F10697" s="25">
        <v>5601958.3899999997</v>
      </c>
      <c r="G10697" s="33">
        <f>F10697/D10697*100</f>
        <v>93.686922233522253</v>
      </c>
    </row>
    <row r="10698" spans="1:7" ht="12" customHeight="1" outlineLevel="1" x14ac:dyDescent="0.2">
      <c r="A10698" s="10" t="s">
        <v>10696</v>
      </c>
      <c r="B10698" s="10"/>
      <c r="C10698" s="10"/>
      <c r="D10698" s="11">
        <v>5747835.3099999996</v>
      </c>
      <c r="E10698" s="11"/>
      <c r="F10698" s="25">
        <v>5500315.5700000003</v>
      </c>
      <c r="G10698" s="33">
        <f>F10698/D10698*100</f>
        <v>95.693687681528246</v>
      </c>
    </row>
    <row r="10699" spans="1:7" ht="12" customHeight="1" outlineLevel="1" x14ac:dyDescent="0.2">
      <c r="A10699" s="10" t="s">
        <v>10697</v>
      </c>
      <c r="B10699" s="10"/>
      <c r="C10699" s="10"/>
      <c r="D10699" s="11">
        <v>20209984.350000001</v>
      </c>
      <c r="E10699" s="11"/>
      <c r="F10699" s="25">
        <v>19094766.57</v>
      </c>
      <c r="G10699" s="33">
        <f>F10699/D10699*100</f>
        <v>94.481847384508228</v>
      </c>
    </row>
    <row r="10700" spans="1:7" ht="12" customHeight="1" outlineLevel="1" x14ac:dyDescent="0.2">
      <c r="A10700" s="10" t="s">
        <v>10698</v>
      </c>
      <c r="B10700" s="10"/>
      <c r="C10700" s="10"/>
      <c r="D10700" s="11">
        <v>10321216.85</v>
      </c>
      <c r="E10700" s="11"/>
      <c r="F10700" s="25">
        <v>9720775.5700000003</v>
      </c>
      <c r="G10700" s="33">
        <f>F10700/D10700*100</f>
        <v>94.182456499787619</v>
      </c>
    </row>
    <row r="10701" spans="1:7" ht="12" customHeight="1" outlineLevel="1" x14ac:dyDescent="0.2">
      <c r="A10701" s="10" t="s">
        <v>10699</v>
      </c>
      <c r="B10701" s="10"/>
      <c r="C10701" s="10"/>
      <c r="D10701" s="11">
        <v>10153178.619999999</v>
      </c>
      <c r="E10701" s="11"/>
      <c r="F10701" s="25">
        <v>9615522.5500000007</v>
      </c>
      <c r="G10701" s="33">
        <f>F10701/D10701*100</f>
        <v>94.704554207872306</v>
      </c>
    </row>
    <row r="10702" spans="1:7" ht="12" customHeight="1" outlineLevel="1" x14ac:dyDescent="0.2">
      <c r="A10702" s="10" t="s">
        <v>10700</v>
      </c>
      <c r="B10702" s="10"/>
      <c r="C10702" s="10"/>
      <c r="D10702" s="11">
        <v>7922971.3099999996</v>
      </c>
      <c r="E10702" s="11"/>
      <c r="F10702" s="25">
        <v>7455855.3399999999</v>
      </c>
      <c r="G10702" s="33">
        <f>F10702/D10702*100</f>
        <v>94.104282954925907</v>
      </c>
    </row>
    <row r="10703" spans="1:7" ht="12" customHeight="1" outlineLevel="1" x14ac:dyDescent="0.2">
      <c r="A10703" s="10" t="s">
        <v>10701</v>
      </c>
      <c r="B10703" s="10"/>
      <c r="C10703" s="10"/>
      <c r="D10703" s="11">
        <v>10241896.529999999</v>
      </c>
      <c r="E10703" s="11"/>
      <c r="F10703" s="25">
        <v>9615312.6899999995</v>
      </c>
      <c r="G10703" s="33">
        <f>F10703/D10703*100</f>
        <v>93.882150262262016</v>
      </c>
    </row>
    <row r="10704" spans="1:7" ht="12" customHeight="1" outlineLevel="1" x14ac:dyDescent="0.2">
      <c r="A10704" s="10" t="s">
        <v>10702</v>
      </c>
      <c r="B10704" s="10"/>
      <c r="C10704" s="10"/>
      <c r="D10704" s="11">
        <v>10093352.289999999</v>
      </c>
      <c r="E10704" s="11"/>
      <c r="F10704" s="25">
        <v>9806383.6099999994</v>
      </c>
      <c r="G10704" s="33">
        <f>F10704/D10704*100</f>
        <v>97.156854613265466</v>
      </c>
    </row>
    <row r="10705" spans="1:7" ht="12" customHeight="1" outlineLevel="1" x14ac:dyDescent="0.2">
      <c r="A10705" s="10" t="s">
        <v>10703</v>
      </c>
      <c r="B10705" s="10"/>
      <c r="C10705" s="10"/>
      <c r="D10705" s="11">
        <v>6595831.2400000002</v>
      </c>
      <c r="E10705" s="11"/>
      <c r="F10705" s="25">
        <v>5813940.25</v>
      </c>
      <c r="G10705" s="33">
        <f>F10705/D10705*100</f>
        <v>88.1456792699869</v>
      </c>
    </row>
    <row r="10706" spans="1:7" ht="12" customHeight="1" outlineLevel="1" x14ac:dyDescent="0.2">
      <c r="A10706" s="10" t="s">
        <v>10704</v>
      </c>
      <c r="B10706" s="10"/>
      <c r="C10706" s="10"/>
      <c r="D10706" s="11">
        <v>7748646.3600000003</v>
      </c>
      <c r="E10706" s="11"/>
      <c r="F10706" s="25">
        <v>6772072.4199999999</v>
      </c>
      <c r="G10706" s="33">
        <f>F10706/D10706*100</f>
        <v>87.396844627711204</v>
      </c>
    </row>
    <row r="10707" spans="1:7" ht="12" customHeight="1" outlineLevel="1" x14ac:dyDescent="0.2">
      <c r="A10707" s="10" t="s">
        <v>10705</v>
      </c>
      <c r="B10707" s="10"/>
      <c r="C10707" s="10"/>
      <c r="D10707" s="11">
        <v>6806450.9699999997</v>
      </c>
      <c r="E10707" s="11"/>
      <c r="F10707" s="25">
        <v>6345002.1399999997</v>
      </c>
      <c r="G10707" s="33">
        <f>F10707/D10707*100</f>
        <v>93.220419392810228</v>
      </c>
    </row>
    <row r="10708" spans="1:7" ht="12" customHeight="1" outlineLevel="1" x14ac:dyDescent="0.2">
      <c r="A10708" s="10" t="s">
        <v>10706</v>
      </c>
      <c r="B10708" s="10"/>
      <c r="C10708" s="10"/>
      <c r="D10708" s="11">
        <v>3376248.08</v>
      </c>
      <c r="E10708" s="11"/>
      <c r="F10708" s="25">
        <v>3237839.92</v>
      </c>
      <c r="G10708" s="33">
        <f>F10708/D10708*100</f>
        <v>95.900533470277452</v>
      </c>
    </row>
    <row r="10709" spans="1:7" ht="12" customHeight="1" outlineLevel="1" x14ac:dyDescent="0.2">
      <c r="A10709" s="10" t="s">
        <v>10707</v>
      </c>
      <c r="B10709" s="10"/>
      <c r="C10709" s="10"/>
      <c r="D10709" s="11">
        <v>3152840.05</v>
      </c>
      <c r="E10709" s="11"/>
      <c r="F10709" s="25">
        <v>3123966.58</v>
      </c>
      <c r="G10709" s="33">
        <f>F10709/D10709*100</f>
        <v>99.084207586109557</v>
      </c>
    </row>
    <row r="10710" spans="1:7" ht="12" customHeight="1" outlineLevel="1" x14ac:dyDescent="0.2">
      <c r="A10710" s="10" t="s">
        <v>10708</v>
      </c>
      <c r="B10710" s="10"/>
      <c r="C10710" s="10"/>
      <c r="D10710" s="11">
        <v>6307776.9400000004</v>
      </c>
      <c r="E10710" s="11"/>
      <c r="F10710" s="25">
        <v>6170003.71</v>
      </c>
      <c r="G10710" s="33">
        <f>F10710/D10710*100</f>
        <v>97.815819561939037</v>
      </c>
    </row>
    <row r="10711" spans="1:7" ht="12" customHeight="1" outlineLevel="1" x14ac:dyDescent="0.2">
      <c r="A10711" s="10" t="s">
        <v>10709</v>
      </c>
      <c r="B10711" s="10"/>
      <c r="C10711" s="10"/>
      <c r="D10711" s="11">
        <v>3160045.78</v>
      </c>
      <c r="E10711" s="11"/>
      <c r="F10711" s="25">
        <v>2874818.58</v>
      </c>
      <c r="G10711" s="33">
        <f>F10711/D10711*100</f>
        <v>90.973953548229929</v>
      </c>
    </row>
    <row r="10712" spans="1:7" ht="12" customHeight="1" outlineLevel="1" x14ac:dyDescent="0.2">
      <c r="A10712" s="10" t="s">
        <v>10710</v>
      </c>
      <c r="B10712" s="10"/>
      <c r="C10712" s="10"/>
      <c r="D10712" s="11">
        <v>4042381.51</v>
      </c>
      <c r="E10712" s="11"/>
      <c r="F10712" s="25">
        <v>3983150.57</v>
      </c>
      <c r="G10712" s="33">
        <f>F10712/D10712*100</f>
        <v>98.534751362446244</v>
      </c>
    </row>
    <row r="10713" spans="1:7" ht="12" customHeight="1" outlineLevel="1" x14ac:dyDescent="0.2">
      <c r="A10713" s="10" t="s">
        <v>10711</v>
      </c>
      <c r="B10713" s="10"/>
      <c r="C10713" s="10"/>
      <c r="D10713" s="13">
        <v>4078413.8</v>
      </c>
      <c r="E10713" s="13"/>
      <c r="F10713" s="25">
        <v>4049925.34</v>
      </c>
      <c r="G10713" s="33">
        <f>F10713/D10713*100</f>
        <v>99.301481865327162</v>
      </c>
    </row>
    <row r="10714" spans="1:7" ht="12" customHeight="1" outlineLevel="1" x14ac:dyDescent="0.2">
      <c r="A10714" s="10" t="s">
        <v>10712</v>
      </c>
      <c r="B10714" s="10"/>
      <c r="C10714" s="10"/>
      <c r="D10714" s="11">
        <v>6073740.4800000004</v>
      </c>
      <c r="E10714" s="11"/>
      <c r="F10714" s="26">
        <v>5781613</v>
      </c>
      <c r="G10714" s="33">
        <f>F10714/D10714*100</f>
        <v>95.190320018414738</v>
      </c>
    </row>
    <row r="10715" spans="1:7" ht="12" customHeight="1" outlineLevel="1" x14ac:dyDescent="0.2">
      <c r="A10715" s="10" t="s">
        <v>10713</v>
      </c>
      <c r="B10715" s="10"/>
      <c r="C10715" s="10"/>
      <c r="D10715" s="11">
        <v>1201703.22</v>
      </c>
      <c r="E10715" s="11"/>
      <c r="F10715" s="25">
        <v>1060850.23</v>
      </c>
      <c r="G10715" s="33">
        <f>F10715/D10715*100</f>
        <v>88.278887194793398</v>
      </c>
    </row>
    <row r="10716" spans="1:7" ht="12" customHeight="1" outlineLevel="1" x14ac:dyDescent="0.2">
      <c r="A10716" s="10" t="s">
        <v>10714</v>
      </c>
      <c r="B10716" s="10"/>
      <c r="C10716" s="10"/>
      <c r="D10716" s="11">
        <v>1276574.26</v>
      </c>
      <c r="E10716" s="11"/>
      <c r="F10716" s="25">
        <v>984870.16</v>
      </c>
      <c r="G10716" s="33">
        <f>F10716/D10716*100</f>
        <v>77.149460933044352</v>
      </c>
    </row>
    <row r="10717" spans="1:7" ht="12" customHeight="1" outlineLevel="1" x14ac:dyDescent="0.2">
      <c r="A10717" s="10" t="s">
        <v>10715</v>
      </c>
      <c r="B10717" s="10"/>
      <c r="C10717" s="10"/>
      <c r="D10717" s="11">
        <v>395457.69</v>
      </c>
      <c r="E10717" s="11"/>
      <c r="F10717" s="25">
        <v>352078.45</v>
      </c>
      <c r="G10717" s="33">
        <f>F10717/D10717*100</f>
        <v>89.030624236944291</v>
      </c>
    </row>
    <row r="10718" spans="1:7" ht="12" customHeight="1" outlineLevel="1" x14ac:dyDescent="0.2">
      <c r="A10718" s="10" t="s">
        <v>10716</v>
      </c>
      <c r="B10718" s="10"/>
      <c r="C10718" s="10"/>
      <c r="D10718" s="11">
        <v>4065.32</v>
      </c>
      <c r="E10718" s="11"/>
      <c r="F10718" s="2"/>
      <c r="G10718" s="33">
        <f>F10718/D10718*100</f>
        <v>0</v>
      </c>
    </row>
    <row r="10719" spans="1:7" ht="12" customHeight="1" outlineLevel="1" x14ac:dyDescent="0.2">
      <c r="A10719" s="10" t="s">
        <v>10717</v>
      </c>
      <c r="B10719" s="10"/>
      <c r="C10719" s="10"/>
      <c r="D10719" s="11">
        <v>1085198.6299999999</v>
      </c>
      <c r="E10719" s="11"/>
      <c r="F10719" s="26">
        <v>791010</v>
      </c>
      <c r="G10719" s="33">
        <f>F10719/D10719*100</f>
        <v>72.890803409878984</v>
      </c>
    </row>
    <row r="10720" spans="1:7" ht="12" customHeight="1" outlineLevel="1" x14ac:dyDescent="0.2">
      <c r="A10720" s="10" t="s">
        <v>10718</v>
      </c>
      <c r="B10720" s="10"/>
      <c r="C10720" s="10"/>
      <c r="D10720" s="13">
        <v>1114652.2</v>
      </c>
      <c r="E10720" s="13"/>
      <c r="F10720" s="25">
        <v>1034484.88</v>
      </c>
      <c r="G10720" s="33">
        <f>F10720/D10720*100</f>
        <v>92.80786239869262</v>
      </c>
    </row>
    <row r="10721" spans="1:7" ht="12" customHeight="1" outlineLevel="1" x14ac:dyDescent="0.2">
      <c r="A10721" s="10" t="s">
        <v>10719</v>
      </c>
      <c r="B10721" s="10"/>
      <c r="C10721" s="10"/>
      <c r="D10721" s="11">
        <v>4930.8100000000004</v>
      </c>
      <c r="E10721" s="11"/>
      <c r="F10721" s="2"/>
      <c r="G10721" s="33">
        <f>F10721/D10721*100</f>
        <v>0</v>
      </c>
    </row>
    <row r="10722" spans="1:7" ht="12" customHeight="1" outlineLevel="1" x14ac:dyDescent="0.2">
      <c r="A10722" s="10" t="s">
        <v>10720</v>
      </c>
      <c r="B10722" s="10"/>
      <c r="C10722" s="10"/>
      <c r="D10722" s="11">
        <v>7652.47</v>
      </c>
      <c r="E10722" s="11"/>
      <c r="F10722" s="2"/>
      <c r="G10722" s="33">
        <f>F10722/D10722*100</f>
        <v>0</v>
      </c>
    </row>
    <row r="10723" spans="1:7" ht="12" customHeight="1" outlineLevel="1" x14ac:dyDescent="0.2">
      <c r="A10723" s="10" t="s">
        <v>10721</v>
      </c>
      <c r="B10723" s="10"/>
      <c r="C10723" s="10"/>
      <c r="D10723" s="11">
        <v>4096068.74</v>
      </c>
      <c r="E10723" s="11"/>
      <c r="F10723" s="23">
        <v>3789638.9</v>
      </c>
      <c r="G10723" s="33">
        <f>F10723/D10723*100</f>
        <v>92.518928283415462</v>
      </c>
    </row>
    <row r="10724" spans="1:7" ht="12" customHeight="1" outlineLevel="1" x14ac:dyDescent="0.2">
      <c r="A10724" s="10" t="s">
        <v>10722</v>
      </c>
      <c r="B10724" s="10"/>
      <c r="C10724" s="10"/>
      <c r="D10724" s="11">
        <v>1504116.08</v>
      </c>
      <c r="E10724" s="11"/>
      <c r="F10724" s="25">
        <v>1203884.06</v>
      </c>
      <c r="G10724" s="33">
        <f>F10724/D10724*100</f>
        <v>80.039305211071209</v>
      </c>
    </row>
    <row r="10725" spans="1:7" ht="12" customHeight="1" outlineLevel="1" x14ac:dyDescent="0.2">
      <c r="A10725" s="10" t="s">
        <v>10723</v>
      </c>
      <c r="B10725" s="10"/>
      <c r="C10725" s="10"/>
      <c r="D10725" s="11">
        <v>1590070.92</v>
      </c>
      <c r="E10725" s="11"/>
      <c r="F10725" s="25">
        <v>1284020.31</v>
      </c>
      <c r="G10725" s="33">
        <f>F10725/D10725*100</f>
        <v>80.752392478192121</v>
      </c>
    </row>
    <row r="10726" spans="1:7" ht="12" customHeight="1" outlineLevel="1" x14ac:dyDescent="0.2">
      <c r="A10726" s="10" t="s">
        <v>10724</v>
      </c>
      <c r="B10726" s="10"/>
      <c r="C10726" s="10"/>
      <c r="D10726" s="13">
        <v>3100075.8</v>
      </c>
      <c r="E10726" s="13"/>
      <c r="F10726" s="25">
        <v>3011643.07</v>
      </c>
      <c r="G10726" s="33">
        <f>F10726/D10726*100</f>
        <v>97.147401040968091</v>
      </c>
    </row>
    <row r="10727" spans="1:7" ht="12" customHeight="1" outlineLevel="1" x14ac:dyDescent="0.2">
      <c r="A10727" s="10" t="s">
        <v>10725</v>
      </c>
      <c r="B10727" s="10"/>
      <c r="C10727" s="10"/>
      <c r="D10727" s="11">
        <v>26660.51</v>
      </c>
      <c r="E10727" s="11"/>
      <c r="F10727" s="2"/>
      <c r="G10727" s="33">
        <f>F10727/D10727*100</f>
        <v>0</v>
      </c>
    </row>
    <row r="10728" spans="1:7" ht="12" customHeight="1" outlineLevel="1" x14ac:dyDescent="0.2">
      <c r="A10728" s="10" t="s">
        <v>10726</v>
      </c>
      <c r="B10728" s="10"/>
      <c r="C10728" s="10"/>
      <c r="D10728" s="11">
        <v>2142015.6800000002</v>
      </c>
      <c r="E10728" s="11"/>
      <c r="F10728" s="25">
        <v>1964817.49</v>
      </c>
      <c r="G10728" s="33">
        <f>F10728/D10728*100</f>
        <v>91.727502667020616</v>
      </c>
    </row>
    <row r="10729" spans="1:7" ht="12" customHeight="1" outlineLevel="1" x14ac:dyDescent="0.2">
      <c r="A10729" s="10" t="s">
        <v>10727</v>
      </c>
      <c r="B10729" s="10"/>
      <c r="C10729" s="10"/>
      <c r="D10729" s="11">
        <v>5088.51</v>
      </c>
      <c r="E10729" s="11"/>
      <c r="F10729" s="2"/>
      <c r="G10729" s="33">
        <f>F10729/D10729*100</f>
        <v>0</v>
      </c>
    </row>
    <row r="10730" spans="1:7" ht="12" customHeight="1" outlineLevel="1" x14ac:dyDescent="0.2">
      <c r="A10730" s="10" t="s">
        <v>10728</v>
      </c>
      <c r="B10730" s="10"/>
      <c r="C10730" s="10"/>
      <c r="D10730" s="11">
        <v>10661.36</v>
      </c>
      <c r="E10730" s="11"/>
      <c r="F10730" s="2"/>
      <c r="G10730" s="33">
        <f>F10730/D10730*100</f>
        <v>0</v>
      </c>
    </row>
    <row r="10731" spans="1:7" ht="12" customHeight="1" outlineLevel="1" x14ac:dyDescent="0.2">
      <c r="A10731" s="10" t="s">
        <v>10729</v>
      </c>
      <c r="B10731" s="10"/>
      <c r="C10731" s="10"/>
      <c r="D10731" s="11">
        <v>6336.01</v>
      </c>
      <c r="E10731" s="11"/>
      <c r="F10731" s="2"/>
      <c r="G10731" s="33">
        <f>F10731/D10731*100</f>
        <v>0</v>
      </c>
    </row>
    <row r="10732" spans="1:7" ht="12" customHeight="1" outlineLevel="1" x14ac:dyDescent="0.2">
      <c r="A10732" s="10" t="s">
        <v>10730</v>
      </c>
      <c r="B10732" s="10"/>
      <c r="C10732" s="10"/>
      <c r="D10732" s="11">
        <v>3648.13</v>
      </c>
      <c r="E10732" s="11"/>
      <c r="F10732" s="2"/>
      <c r="G10732" s="33">
        <f>F10732/D10732*100</f>
        <v>0</v>
      </c>
    </row>
    <row r="10733" spans="1:7" ht="12" customHeight="1" outlineLevel="1" x14ac:dyDescent="0.2">
      <c r="A10733" s="10" t="s">
        <v>10731</v>
      </c>
      <c r="B10733" s="10"/>
      <c r="C10733" s="10"/>
      <c r="D10733" s="11">
        <v>11237988.27</v>
      </c>
      <c r="E10733" s="11"/>
      <c r="F10733" s="25">
        <v>10735258.02</v>
      </c>
      <c r="G10733" s="33">
        <f>F10733/D10733*100</f>
        <v>95.526510279939998</v>
      </c>
    </row>
    <row r="10734" spans="1:7" ht="12" customHeight="1" outlineLevel="1" x14ac:dyDescent="0.2">
      <c r="A10734" s="10" t="s">
        <v>10732</v>
      </c>
      <c r="B10734" s="10"/>
      <c r="C10734" s="10"/>
      <c r="D10734" s="11">
        <v>4179924.63</v>
      </c>
      <c r="E10734" s="11"/>
      <c r="F10734" s="25">
        <v>4020775.59</v>
      </c>
      <c r="G10734" s="33">
        <f>F10734/D10734*100</f>
        <v>96.192538045835533</v>
      </c>
    </row>
    <row r="10735" spans="1:7" ht="12" customHeight="1" outlineLevel="1" x14ac:dyDescent="0.2">
      <c r="A10735" s="10" t="s">
        <v>10733</v>
      </c>
      <c r="B10735" s="10"/>
      <c r="C10735" s="10"/>
      <c r="D10735" s="11">
        <v>892684.06</v>
      </c>
      <c r="E10735" s="11"/>
      <c r="F10735" s="25">
        <v>781908.93</v>
      </c>
      <c r="G10735" s="33">
        <f>F10735/D10735*100</f>
        <v>87.590779877933528</v>
      </c>
    </row>
    <row r="10736" spans="1:7" ht="12" customHeight="1" outlineLevel="1" x14ac:dyDescent="0.2">
      <c r="A10736" s="10" t="s">
        <v>10734</v>
      </c>
      <c r="B10736" s="10"/>
      <c r="C10736" s="10"/>
      <c r="D10736" s="11">
        <v>1357278.14</v>
      </c>
      <c r="E10736" s="11"/>
      <c r="F10736" s="25">
        <v>968701.84</v>
      </c>
      <c r="G10736" s="33">
        <f>F10736/D10736*100</f>
        <v>71.370915912636747</v>
      </c>
    </row>
    <row r="10737" spans="1:7" ht="12" customHeight="1" outlineLevel="1" x14ac:dyDescent="0.2">
      <c r="A10737" s="10" t="s">
        <v>10735</v>
      </c>
      <c r="B10737" s="10"/>
      <c r="C10737" s="10"/>
      <c r="D10737" s="11">
        <v>91016.34</v>
      </c>
      <c r="E10737" s="11"/>
      <c r="F10737" s="25">
        <v>35542.51</v>
      </c>
      <c r="G10737" s="33">
        <f>F10737/D10737*100</f>
        <v>39.050691337401616</v>
      </c>
    </row>
    <row r="10738" spans="1:7" ht="12" customHeight="1" outlineLevel="1" x14ac:dyDescent="0.2">
      <c r="A10738" s="10" t="s">
        <v>10736</v>
      </c>
      <c r="B10738" s="10"/>
      <c r="C10738" s="10"/>
      <c r="D10738" s="11">
        <v>8861.81</v>
      </c>
      <c r="E10738" s="11"/>
      <c r="F10738" s="2"/>
      <c r="G10738" s="33">
        <f>F10738/D10738*100</f>
        <v>0</v>
      </c>
    </row>
    <row r="10739" spans="1:7" ht="12" customHeight="1" outlineLevel="1" x14ac:dyDescent="0.2">
      <c r="A10739" s="10" t="s">
        <v>10737</v>
      </c>
      <c r="B10739" s="10"/>
      <c r="C10739" s="10"/>
      <c r="D10739" s="11">
        <v>1577897.07</v>
      </c>
      <c r="E10739" s="11"/>
      <c r="F10739" s="23">
        <v>1279052.2</v>
      </c>
      <c r="G10739" s="33">
        <f>F10739/D10739*100</f>
        <v>81.060559926130026</v>
      </c>
    </row>
    <row r="10740" spans="1:7" ht="12" customHeight="1" outlineLevel="1" x14ac:dyDescent="0.2">
      <c r="A10740" s="10" t="s">
        <v>10738</v>
      </c>
      <c r="B10740" s="10"/>
      <c r="C10740" s="10"/>
      <c r="D10740" s="11">
        <v>673264.22</v>
      </c>
      <c r="E10740" s="11"/>
      <c r="F10740" s="25">
        <v>610750.11</v>
      </c>
      <c r="G10740" s="33">
        <f>F10740/D10740*100</f>
        <v>90.714773168845952</v>
      </c>
    </row>
    <row r="10741" spans="1:7" ht="12" customHeight="1" outlineLevel="1" x14ac:dyDescent="0.2">
      <c r="A10741" s="10" t="s">
        <v>10739</v>
      </c>
      <c r="B10741" s="10"/>
      <c r="C10741" s="10"/>
      <c r="D10741" s="11">
        <v>2865.28</v>
      </c>
      <c r="E10741" s="11"/>
      <c r="F10741" s="2"/>
      <c r="G10741" s="33">
        <f>F10741/D10741*100</f>
        <v>0</v>
      </c>
    </row>
    <row r="10742" spans="1:7" ht="12" customHeight="1" outlineLevel="1" x14ac:dyDescent="0.2">
      <c r="A10742" s="10" t="s">
        <v>10740</v>
      </c>
      <c r="B10742" s="10"/>
      <c r="C10742" s="10"/>
      <c r="D10742" s="13">
        <v>586611.6</v>
      </c>
      <c r="E10742" s="13"/>
      <c r="F10742" s="25">
        <v>486485.32</v>
      </c>
      <c r="G10742" s="33">
        <f>F10742/D10742*100</f>
        <v>82.931418335402853</v>
      </c>
    </row>
    <row r="10743" spans="1:7" ht="12" customHeight="1" outlineLevel="1" x14ac:dyDescent="0.2">
      <c r="A10743" s="10" t="s">
        <v>10741</v>
      </c>
      <c r="B10743" s="10"/>
      <c r="C10743" s="10"/>
      <c r="D10743" s="11">
        <v>974006.52</v>
      </c>
      <c r="E10743" s="11"/>
      <c r="F10743" s="25">
        <v>877277.79</v>
      </c>
      <c r="G10743" s="33">
        <f>F10743/D10743*100</f>
        <v>90.068985369830997</v>
      </c>
    </row>
    <row r="10744" spans="1:7" ht="12" customHeight="1" outlineLevel="1" x14ac:dyDescent="0.2">
      <c r="A10744" s="10" t="s">
        <v>10742</v>
      </c>
      <c r="B10744" s="10"/>
      <c r="C10744" s="10"/>
      <c r="D10744" s="11">
        <v>887851.78</v>
      </c>
      <c r="E10744" s="11"/>
      <c r="F10744" s="25">
        <v>857620.78</v>
      </c>
      <c r="G10744" s="33">
        <f>F10744/D10744*100</f>
        <v>96.595039771165403</v>
      </c>
    </row>
    <row r="10745" spans="1:7" ht="12" customHeight="1" outlineLevel="1" x14ac:dyDescent="0.2">
      <c r="A10745" s="10" t="s">
        <v>10743</v>
      </c>
      <c r="B10745" s="10"/>
      <c r="C10745" s="10"/>
      <c r="D10745" s="11">
        <v>2527528.92</v>
      </c>
      <c r="E10745" s="11"/>
      <c r="F10745" s="25">
        <v>2105722.4300000002</v>
      </c>
      <c r="G10745" s="33">
        <f>F10745/D10745*100</f>
        <v>83.311506876843183</v>
      </c>
    </row>
    <row r="10746" spans="1:7" ht="12" customHeight="1" outlineLevel="1" x14ac:dyDescent="0.2">
      <c r="A10746" s="10" t="s">
        <v>10744</v>
      </c>
      <c r="B10746" s="10"/>
      <c r="C10746" s="10"/>
      <c r="D10746" s="11">
        <v>1110022.6200000001</v>
      </c>
      <c r="E10746" s="11"/>
      <c r="F10746" s="25">
        <v>852818.61</v>
      </c>
      <c r="G10746" s="33">
        <f>F10746/D10746*100</f>
        <v>76.828939756200626</v>
      </c>
    </row>
    <row r="10747" spans="1:7" ht="12" customHeight="1" outlineLevel="1" x14ac:dyDescent="0.2">
      <c r="A10747" s="10" t="s">
        <v>10745</v>
      </c>
      <c r="B10747" s="10"/>
      <c r="C10747" s="10"/>
      <c r="D10747" s="11">
        <v>314963.03000000003</v>
      </c>
      <c r="E10747" s="11"/>
      <c r="F10747" s="23">
        <v>193176.3</v>
      </c>
      <c r="G10747" s="33">
        <f>F10747/D10747*100</f>
        <v>61.33300787714672</v>
      </c>
    </row>
    <row r="10748" spans="1:7" ht="12" customHeight="1" outlineLevel="1" x14ac:dyDescent="0.2">
      <c r="A10748" s="10" t="s">
        <v>10746</v>
      </c>
      <c r="B10748" s="10"/>
      <c r="C10748" s="10"/>
      <c r="D10748" s="11">
        <v>594080.05000000005</v>
      </c>
      <c r="E10748" s="11"/>
      <c r="F10748" s="25">
        <v>411228.96</v>
      </c>
      <c r="G10748" s="33">
        <f>F10748/D10748*100</f>
        <v>69.221136107835974</v>
      </c>
    </row>
    <row r="10749" spans="1:7" ht="12" customHeight="1" outlineLevel="1" x14ac:dyDescent="0.2">
      <c r="A10749" s="10" t="s">
        <v>10747</v>
      </c>
      <c r="B10749" s="10"/>
      <c r="C10749" s="10"/>
      <c r="D10749" s="11">
        <v>983448.64</v>
      </c>
      <c r="E10749" s="11"/>
      <c r="F10749" s="25">
        <v>962050.51</v>
      </c>
      <c r="G10749" s="33">
        <f>F10749/D10749*100</f>
        <v>97.824174122605939</v>
      </c>
    </row>
    <row r="10750" spans="1:7" ht="12" customHeight="1" outlineLevel="1" x14ac:dyDescent="0.2">
      <c r="A10750" s="10" t="s">
        <v>10748</v>
      </c>
      <c r="B10750" s="10"/>
      <c r="C10750" s="10"/>
      <c r="D10750" s="11">
        <v>2242.94</v>
      </c>
      <c r="E10750" s="11"/>
      <c r="F10750" s="2"/>
      <c r="G10750" s="33">
        <f>F10750/D10750*100</f>
        <v>0</v>
      </c>
    </row>
    <row r="10751" spans="1:7" ht="12" customHeight="1" outlineLevel="1" x14ac:dyDescent="0.2">
      <c r="A10751" s="10" t="s">
        <v>10749</v>
      </c>
      <c r="B10751" s="10"/>
      <c r="C10751" s="10"/>
      <c r="D10751" s="16">
        <v>775.81</v>
      </c>
      <c r="E10751" s="16"/>
      <c r="F10751" s="2"/>
      <c r="G10751" s="33">
        <f>F10751/D10751*100</f>
        <v>0</v>
      </c>
    </row>
    <row r="10752" spans="1:7" ht="12" customHeight="1" outlineLevel="1" x14ac:dyDescent="0.2">
      <c r="A10752" s="10" t="s">
        <v>10750</v>
      </c>
      <c r="B10752" s="10"/>
      <c r="C10752" s="10"/>
      <c r="D10752" s="16">
        <v>854.66</v>
      </c>
      <c r="E10752" s="16"/>
      <c r="F10752" s="2"/>
      <c r="G10752" s="33">
        <f>F10752/D10752*100</f>
        <v>0</v>
      </c>
    </row>
    <row r="10753" spans="1:7" ht="12" customHeight="1" outlineLevel="1" x14ac:dyDescent="0.2">
      <c r="A10753" s="10" t="s">
        <v>10751</v>
      </c>
      <c r="B10753" s="10"/>
      <c r="C10753" s="10"/>
      <c r="D10753" s="11">
        <v>1135684.1599999999</v>
      </c>
      <c r="E10753" s="11"/>
      <c r="F10753" s="25">
        <v>972536.28</v>
      </c>
      <c r="G10753" s="33">
        <f>F10753/D10753*100</f>
        <v>85.634396802716708</v>
      </c>
    </row>
    <row r="10754" spans="1:7" ht="12" customHeight="1" outlineLevel="1" x14ac:dyDescent="0.2">
      <c r="A10754" s="10" t="s">
        <v>10752</v>
      </c>
      <c r="B10754" s="10"/>
      <c r="C10754" s="10"/>
      <c r="D10754" s="11">
        <v>2161931.79</v>
      </c>
      <c r="E10754" s="11"/>
      <c r="F10754" s="23">
        <v>1975066.6</v>
      </c>
      <c r="G10754" s="33">
        <f>F10754/D10754*100</f>
        <v>91.356564029247195</v>
      </c>
    </row>
    <row r="10755" spans="1:7" ht="12" customHeight="1" outlineLevel="1" x14ac:dyDescent="0.2">
      <c r="A10755" s="10" t="s">
        <v>10753</v>
      </c>
      <c r="B10755" s="10"/>
      <c r="C10755" s="10"/>
      <c r="D10755" s="11">
        <v>867439.02</v>
      </c>
      <c r="E10755" s="11"/>
      <c r="F10755" s="25">
        <v>665586.88</v>
      </c>
      <c r="G10755" s="33">
        <f>F10755/D10755*100</f>
        <v>76.730106054025555</v>
      </c>
    </row>
    <row r="10756" spans="1:7" ht="12" customHeight="1" outlineLevel="1" x14ac:dyDescent="0.2">
      <c r="A10756" s="10" t="s">
        <v>10754</v>
      </c>
      <c r="B10756" s="10"/>
      <c r="C10756" s="10"/>
      <c r="D10756" s="11">
        <v>5281.41</v>
      </c>
      <c r="E10756" s="11"/>
      <c r="F10756" s="2"/>
      <c r="G10756" s="33">
        <f>F10756/D10756*100</f>
        <v>0</v>
      </c>
    </row>
    <row r="10757" spans="1:7" ht="12" customHeight="1" outlineLevel="1" x14ac:dyDescent="0.2">
      <c r="A10757" s="10" t="s">
        <v>10755</v>
      </c>
      <c r="B10757" s="10"/>
      <c r="C10757" s="10"/>
      <c r="D10757" s="11">
        <v>768189.94</v>
      </c>
      <c r="E10757" s="11"/>
      <c r="F10757" s="25">
        <v>638480.72</v>
      </c>
      <c r="G10757" s="33">
        <f>F10757/D10757*100</f>
        <v>83.11495461656267</v>
      </c>
    </row>
    <row r="10758" spans="1:7" ht="12" customHeight="1" outlineLevel="1" x14ac:dyDescent="0.2">
      <c r="A10758" s="10" t="s">
        <v>10756</v>
      </c>
      <c r="B10758" s="10"/>
      <c r="C10758" s="10"/>
      <c r="D10758" s="11">
        <v>1998556.51</v>
      </c>
      <c r="E10758" s="11"/>
      <c r="F10758" s="23">
        <v>1922454.2</v>
      </c>
      <c r="G10758" s="33">
        <f>F10758/D10758*100</f>
        <v>96.19213619333685</v>
      </c>
    </row>
    <row r="10759" spans="1:7" ht="12" customHeight="1" outlineLevel="1" x14ac:dyDescent="0.2">
      <c r="A10759" s="10" t="s">
        <v>10757</v>
      </c>
      <c r="B10759" s="10"/>
      <c r="C10759" s="10"/>
      <c r="D10759" s="11">
        <v>3016098.45</v>
      </c>
      <c r="E10759" s="11"/>
      <c r="F10759" s="25">
        <v>2691056.47</v>
      </c>
      <c r="G10759" s="33">
        <f>F10759/D10759*100</f>
        <v>89.223097807036112</v>
      </c>
    </row>
    <row r="10760" spans="1:7" ht="12" customHeight="1" outlineLevel="1" x14ac:dyDescent="0.2">
      <c r="A10760" s="10" t="s">
        <v>10758</v>
      </c>
      <c r="B10760" s="10"/>
      <c r="C10760" s="10"/>
      <c r="D10760" s="11">
        <v>682325.14</v>
      </c>
      <c r="E10760" s="11"/>
      <c r="F10760" s="25">
        <v>639622.38</v>
      </c>
      <c r="G10760" s="33">
        <f>F10760/D10760*100</f>
        <v>93.741581909176034</v>
      </c>
    </row>
    <row r="10761" spans="1:7" ht="12" customHeight="1" outlineLevel="1" x14ac:dyDescent="0.2">
      <c r="A10761" s="10" t="s">
        <v>10759</v>
      </c>
      <c r="B10761" s="10"/>
      <c r="C10761" s="10"/>
      <c r="D10761" s="11">
        <v>2311331.44</v>
      </c>
      <c r="E10761" s="11"/>
      <c r="F10761" s="25">
        <v>2194989.38</v>
      </c>
      <c r="G10761" s="33">
        <f>F10761/D10761*100</f>
        <v>94.966448429395314</v>
      </c>
    </row>
    <row r="10762" spans="1:7" ht="12" customHeight="1" outlineLevel="1" x14ac:dyDescent="0.2">
      <c r="A10762" s="10" t="s">
        <v>10760</v>
      </c>
      <c r="B10762" s="10"/>
      <c r="C10762" s="10"/>
      <c r="D10762" s="11">
        <v>413913.22</v>
      </c>
      <c r="E10762" s="11"/>
      <c r="F10762" s="25">
        <v>413430.66</v>
      </c>
      <c r="G10762" s="33">
        <f>F10762/D10762*100</f>
        <v>99.883415175770423</v>
      </c>
    </row>
    <row r="10763" spans="1:7" ht="12" customHeight="1" outlineLevel="1" x14ac:dyDescent="0.2">
      <c r="A10763" s="10" t="s">
        <v>10761</v>
      </c>
      <c r="B10763" s="10"/>
      <c r="C10763" s="10"/>
      <c r="D10763" s="11">
        <v>7421.57</v>
      </c>
      <c r="E10763" s="11"/>
      <c r="F10763" s="2"/>
      <c r="G10763" s="33">
        <f>F10763/D10763*100</f>
        <v>0</v>
      </c>
    </row>
    <row r="10764" spans="1:7" ht="12" customHeight="1" outlineLevel="1" x14ac:dyDescent="0.2">
      <c r="A10764" s="10" t="s">
        <v>10762</v>
      </c>
      <c r="B10764" s="10"/>
      <c r="C10764" s="10"/>
      <c r="D10764" s="11">
        <v>2978.76</v>
      </c>
      <c r="E10764" s="11"/>
      <c r="F10764" s="2"/>
      <c r="G10764" s="33">
        <f>F10764/D10764*100</f>
        <v>0</v>
      </c>
    </row>
    <row r="10765" spans="1:7" ht="12" customHeight="1" outlineLevel="1" x14ac:dyDescent="0.2">
      <c r="A10765" s="10" t="s">
        <v>10763</v>
      </c>
      <c r="B10765" s="10"/>
      <c r="C10765" s="10"/>
      <c r="D10765" s="11">
        <v>324567.21000000002</v>
      </c>
      <c r="E10765" s="11"/>
      <c r="F10765" s="25">
        <v>219133.66</v>
      </c>
      <c r="G10765" s="33">
        <f>F10765/D10765*100</f>
        <v>67.515649532187794</v>
      </c>
    </row>
    <row r="10766" spans="1:7" ht="12" customHeight="1" outlineLevel="1" x14ac:dyDescent="0.2">
      <c r="A10766" s="10" t="s">
        <v>10764</v>
      </c>
      <c r="B10766" s="10"/>
      <c r="C10766" s="10"/>
      <c r="D10766" s="11">
        <v>959311.12</v>
      </c>
      <c r="E10766" s="11"/>
      <c r="F10766" s="25">
        <v>675466.81</v>
      </c>
      <c r="G10766" s="33">
        <f>F10766/D10766*100</f>
        <v>70.411652269807945</v>
      </c>
    </row>
    <row r="10767" spans="1:7" ht="12" customHeight="1" outlineLevel="1" x14ac:dyDescent="0.2">
      <c r="A10767" s="10" t="s">
        <v>10765</v>
      </c>
      <c r="B10767" s="10"/>
      <c r="C10767" s="10"/>
      <c r="D10767" s="11">
        <v>2623486.14</v>
      </c>
      <c r="E10767" s="11"/>
      <c r="F10767" s="25">
        <v>2067299.68</v>
      </c>
      <c r="G10767" s="33">
        <f>F10767/D10767*100</f>
        <v>78.799717996604315</v>
      </c>
    </row>
    <row r="10768" spans="1:7" ht="12" customHeight="1" outlineLevel="1" x14ac:dyDescent="0.2">
      <c r="A10768" s="10" t="s">
        <v>10766</v>
      </c>
      <c r="B10768" s="10"/>
      <c r="C10768" s="10"/>
      <c r="D10768" s="11">
        <v>6120.87</v>
      </c>
      <c r="E10768" s="11"/>
      <c r="F10768" s="2"/>
      <c r="G10768" s="33">
        <f>F10768/D10768*100</f>
        <v>0</v>
      </c>
    </row>
    <row r="10769" spans="1:7" ht="12" customHeight="1" outlineLevel="1" x14ac:dyDescent="0.2">
      <c r="A10769" s="10" t="s">
        <v>10767</v>
      </c>
      <c r="B10769" s="10"/>
      <c r="C10769" s="10"/>
      <c r="D10769" s="11">
        <v>628030.43000000005</v>
      </c>
      <c r="E10769" s="11"/>
      <c r="F10769" s="25">
        <v>614145.88</v>
      </c>
      <c r="G10769" s="33">
        <f>F10769/D10769*100</f>
        <v>97.789191520544634</v>
      </c>
    </row>
    <row r="10770" spans="1:7" ht="12" customHeight="1" outlineLevel="1" x14ac:dyDescent="0.2">
      <c r="A10770" s="10" t="s">
        <v>10768</v>
      </c>
      <c r="B10770" s="10"/>
      <c r="C10770" s="10"/>
      <c r="D10770" s="11">
        <v>2318.98</v>
      </c>
      <c r="E10770" s="11"/>
      <c r="F10770" s="2"/>
      <c r="G10770" s="33">
        <f>F10770/D10770*100</f>
        <v>0</v>
      </c>
    </row>
    <row r="10771" spans="1:7" ht="12" customHeight="1" outlineLevel="1" x14ac:dyDescent="0.2">
      <c r="A10771" s="10" t="s">
        <v>10769</v>
      </c>
      <c r="B10771" s="10"/>
      <c r="C10771" s="10"/>
      <c r="D10771" s="11">
        <v>1244817.53</v>
      </c>
      <c r="E10771" s="11"/>
      <c r="F10771" s="23">
        <v>1142343.1000000001</v>
      </c>
      <c r="G10771" s="33">
        <f>F10771/D10771*100</f>
        <v>91.76791557554624</v>
      </c>
    </row>
    <row r="10772" spans="1:7" ht="12" customHeight="1" outlineLevel="1" x14ac:dyDescent="0.2">
      <c r="A10772" s="10" t="s">
        <v>10770</v>
      </c>
      <c r="B10772" s="10"/>
      <c r="C10772" s="10"/>
      <c r="D10772" s="11">
        <v>109065.25</v>
      </c>
      <c r="E10772" s="11"/>
      <c r="F10772" s="23">
        <v>65132.5</v>
      </c>
      <c r="G10772" s="33">
        <f>F10772/D10772*100</f>
        <v>59.718838035029485</v>
      </c>
    </row>
    <row r="10773" spans="1:7" ht="12" customHeight="1" outlineLevel="1" x14ac:dyDescent="0.2">
      <c r="A10773" s="10" t="s">
        <v>10771</v>
      </c>
      <c r="B10773" s="10"/>
      <c r="C10773" s="10"/>
      <c r="D10773" s="13">
        <v>1543819.1</v>
      </c>
      <c r="E10773" s="13"/>
      <c r="F10773" s="25">
        <v>1518488.12</v>
      </c>
      <c r="G10773" s="33">
        <f>F10773/D10773*100</f>
        <v>98.359200245676462</v>
      </c>
    </row>
    <row r="10774" spans="1:7" ht="12" customHeight="1" outlineLevel="1" x14ac:dyDescent="0.2">
      <c r="A10774" s="10" t="s">
        <v>10772</v>
      </c>
      <c r="B10774" s="10"/>
      <c r="C10774" s="10"/>
      <c r="D10774" s="11">
        <v>845016.09</v>
      </c>
      <c r="E10774" s="11"/>
      <c r="F10774" s="26">
        <v>557726</v>
      </c>
      <c r="G10774" s="33">
        <f>F10774/D10774*100</f>
        <v>66.001820154690776</v>
      </c>
    </row>
    <row r="10775" spans="1:7" ht="12" customHeight="1" outlineLevel="1" x14ac:dyDescent="0.2">
      <c r="A10775" s="10" t="s">
        <v>10773</v>
      </c>
      <c r="B10775" s="10"/>
      <c r="C10775" s="10"/>
      <c r="D10775" s="11">
        <v>765509.56</v>
      </c>
      <c r="E10775" s="11"/>
      <c r="F10775" s="25">
        <v>631227.21</v>
      </c>
      <c r="G10775" s="33">
        <f>F10775/D10775*100</f>
        <v>82.458435920774122</v>
      </c>
    </row>
    <row r="10776" spans="1:7" ht="12" customHeight="1" outlineLevel="1" x14ac:dyDescent="0.2">
      <c r="A10776" s="10" t="s">
        <v>10774</v>
      </c>
      <c r="B10776" s="10"/>
      <c r="C10776" s="10"/>
      <c r="D10776" s="11">
        <v>1348450.16</v>
      </c>
      <c r="E10776" s="11"/>
      <c r="F10776" s="25">
        <v>1232690.47</v>
      </c>
      <c r="G10776" s="33">
        <f>F10776/D10776*100</f>
        <v>91.415352718709315</v>
      </c>
    </row>
    <row r="10777" spans="1:7" ht="12" customHeight="1" outlineLevel="1" x14ac:dyDescent="0.2">
      <c r="A10777" s="10" t="s">
        <v>10775</v>
      </c>
      <c r="B10777" s="10"/>
      <c r="C10777" s="10"/>
      <c r="D10777" s="13">
        <v>1154755.3999999999</v>
      </c>
      <c r="E10777" s="13"/>
      <c r="F10777" s="23">
        <v>1031290.2</v>
      </c>
      <c r="G10777" s="33">
        <f>F10777/D10777*100</f>
        <v>89.308108020105379</v>
      </c>
    </row>
    <row r="10778" spans="1:7" ht="12" customHeight="1" outlineLevel="1" x14ac:dyDescent="0.2">
      <c r="A10778" s="10" t="s">
        <v>10776</v>
      </c>
      <c r="B10778" s="10"/>
      <c r="C10778" s="10"/>
      <c r="D10778" s="11">
        <v>571676.14</v>
      </c>
      <c r="E10778" s="11"/>
      <c r="F10778" s="25">
        <v>529606.27</v>
      </c>
      <c r="G10778" s="33">
        <f>F10778/D10778*100</f>
        <v>92.640961016844258</v>
      </c>
    </row>
    <row r="10779" spans="1:7" ht="12" customHeight="1" outlineLevel="1" x14ac:dyDescent="0.2">
      <c r="A10779" s="10" t="s">
        <v>10777</v>
      </c>
      <c r="B10779" s="10"/>
      <c r="C10779" s="10"/>
      <c r="D10779" s="11">
        <v>3988.86</v>
      </c>
      <c r="E10779" s="11"/>
      <c r="F10779" s="2"/>
      <c r="G10779" s="33">
        <f>F10779/D10779*100</f>
        <v>0</v>
      </c>
    </row>
    <row r="10780" spans="1:7" ht="12" customHeight="1" outlineLevel="1" x14ac:dyDescent="0.2">
      <c r="A10780" s="10" t="s">
        <v>10778</v>
      </c>
      <c r="B10780" s="10"/>
      <c r="C10780" s="10"/>
      <c r="D10780" s="11">
        <v>1527622.63</v>
      </c>
      <c r="E10780" s="11"/>
      <c r="F10780" s="25">
        <v>1409285.26</v>
      </c>
      <c r="G10780" s="33">
        <f>F10780/D10780*100</f>
        <v>92.253494568877926</v>
      </c>
    </row>
    <row r="10781" spans="1:7" ht="12" customHeight="1" outlineLevel="1" x14ac:dyDescent="0.2">
      <c r="A10781" s="10" t="s">
        <v>10779</v>
      </c>
      <c r="B10781" s="10"/>
      <c r="C10781" s="10"/>
      <c r="D10781" s="11">
        <v>51853.89</v>
      </c>
      <c r="E10781" s="11"/>
      <c r="F10781" s="2"/>
      <c r="G10781" s="33">
        <f>F10781/D10781*100</f>
        <v>0</v>
      </c>
    </row>
    <row r="10782" spans="1:7" ht="12" customHeight="1" outlineLevel="1" x14ac:dyDescent="0.2">
      <c r="A10782" s="10" t="s">
        <v>10780</v>
      </c>
      <c r="B10782" s="10"/>
      <c r="C10782" s="10"/>
      <c r="D10782" s="11">
        <v>1554805.56</v>
      </c>
      <c r="E10782" s="11"/>
      <c r="F10782" s="25">
        <v>965900.82</v>
      </c>
      <c r="G10782" s="33">
        <f>F10782/D10782*100</f>
        <v>62.123576403984558</v>
      </c>
    </row>
    <row r="10783" spans="1:7" ht="12" customHeight="1" outlineLevel="1" x14ac:dyDescent="0.2">
      <c r="A10783" s="10" t="s">
        <v>10781</v>
      </c>
      <c r="B10783" s="10"/>
      <c r="C10783" s="10"/>
      <c r="D10783" s="11">
        <v>2950031.31</v>
      </c>
      <c r="E10783" s="11"/>
      <c r="F10783" s="25">
        <v>2709543.31</v>
      </c>
      <c r="G10783" s="33">
        <f>F10783/D10783*100</f>
        <v>91.847950929036074</v>
      </c>
    </row>
    <row r="10784" spans="1:7" ht="12" customHeight="1" outlineLevel="1" x14ac:dyDescent="0.2">
      <c r="A10784" s="10" t="s">
        <v>10782</v>
      </c>
      <c r="B10784" s="10"/>
      <c r="C10784" s="10"/>
      <c r="D10784" s="11">
        <v>11033252.25</v>
      </c>
      <c r="E10784" s="11"/>
      <c r="F10784" s="23">
        <v>9898317.5</v>
      </c>
      <c r="G10784" s="33">
        <f>F10784/D10784*100</f>
        <v>89.713506731435416</v>
      </c>
    </row>
    <row r="10785" spans="1:7" ht="12" customHeight="1" outlineLevel="1" x14ac:dyDescent="0.2">
      <c r="A10785" s="10" t="s">
        <v>10783</v>
      </c>
      <c r="B10785" s="10"/>
      <c r="C10785" s="10"/>
      <c r="D10785" s="11">
        <v>4609419.21</v>
      </c>
      <c r="E10785" s="11"/>
      <c r="F10785" s="25">
        <v>4440385.88</v>
      </c>
      <c r="G10785" s="33">
        <f>F10785/D10785*100</f>
        <v>96.332871403119796</v>
      </c>
    </row>
    <row r="10786" spans="1:7" ht="12" customHeight="1" outlineLevel="1" x14ac:dyDescent="0.2">
      <c r="A10786" s="10" t="s">
        <v>10784</v>
      </c>
      <c r="B10786" s="10"/>
      <c r="C10786" s="10"/>
      <c r="D10786" s="11">
        <v>7611417.6699999999</v>
      </c>
      <c r="E10786" s="11"/>
      <c r="F10786" s="25">
        <v>6798447.0499999998</v>
      </c>
      <c r="G10786" s="33">
        <f>F10786/D10786*100</f>
        <v>89.319064394478303</v>
      </c>
    </row>
    <row r="10787" spans="1:7" ht="12" customHeight="1" outlineLevel="1" x14ac:dyDescent="0.2">
      <c r="A10787" s="10" t="s">
        <v>10785</v>
      </c>
      <c r="B10787" s="10"/>
      <c r="C10787" s="10"/>
      <c r="D10787" s="13">
        <v>4731062.8</v>
      </c>
      <c r="E10787" s="13"/>
      <c r="F10787" s="25">
        <v>4667473.5599999996</v>
      </c>
      <c r="G10787" s="33">
        <f>F10787/D10787*100</f>
        <v>98.655920610481004</v>
      </c>
    </row>
    <row r="10788" spans="1:7" ht="12" customHeight="1" outlineLevel="1" x14ac:dyDescent="0.2">
      <c r="A10788" s="10" t="s">
        <v>10786</v>
      </c>
      <c r="B10788" s="10"/>
      <c r="C10788" s="10"/>
      <c r="D10788" s="11">
        <v>27426566.77</v>
      </c>
      <c r="E10788" s="11"/>
      <c r="F10788" s="25">
        <v>26658004.710000001</v>
      </c>
      <c r="G10788" s="33">
        <f>F10788/D10788*100</f>
        <v>97.19774601595168</v>
      </c>
    </row>
    <row r="10789" spans="1:7" ht="12" customHeight="1" outlineLevel="1" x14ac:dyDescent="0.2">
      <c r="A10789" s="10" t="s">
        <v>10787</v>
      </c>
      <c r="B10789" s="10"/>
      <c r="C10789" s="10"/>
      <c r="D10789" s="11">
        <v>2978219.77</v>
      </c>
      <c r="E10789" s="11"/>
      <c r="F10789" s="25">
        <v>2718169.47</v>
      </c>
      <c r="G10789" s="33">
        <f>F10789/D10789*100</f>
        <v>91.268263590903516</v>
      </c>
    </row>
    <row r="10790" spans="1:7" ht="12" customHeight="1" outlineLevel="1" x14ac:dyDescent="0.2">
      <c r="A10790" s="10" t="s">
        <v>10788</v>
      </c>
      <c r="B10790" s="10"/>
      <c r="C10790" s="10"/>
      <c r="D10790" s="11">
        <v>18212874.550000001</v>
      </c>
      <c r="E10790" s="11"/>
      <c r="F10790" s="25">
        <v>16314443.93</v>
      </c>
      <c r="G10790" s="33">
        <f>F10790/D10790*100</f>
        <v>89.576436082133995</v>
      </c>
    </row>
    <row r="10791" spans="1:7" ht="12" customHeight="1" outlineLevel="1" x14ac:dyDescent="0.2">
      <c r="A10791" s="10" t="s">
        <v>10789</v>
      </c>
      <c r="B10791" s="10"/>
      <c r="C10791" s="10"/>
      <c r="D10791" s="13">
        <v>5409055.5</v>
      </c>
      <c r="E10791" s="13"/>
      <c r="F10791" s="25">
        <v>4432557.0199999996</v>
      </c>
      <c r="G10791" s="33">
        <f>F10791/D10791*100</f>
        <v>81.946968745282788</v>
      </c>
    </row>
    <row r="10792" spans="1:7" ht="12" customHeight="1" outlineLevel="1" x14ac:dyDescent="0.2">
      <c r="A10792" s="10" t="s">
        <v>10790</v>
      </c>
      <c r="B10792" s="10"/>
      <c r="C10792" s="10"/>
      <c r="D10792" s="11">
        <v>1973071.92</v>
      </c>
      <c r="E10792" s="11"/>
      <c r="F10792" s="23">
        <v>1873855.5</v>
      </c>
      <c r="G10792" s="33">
        <f>F10792/D10792*100</f>
        <v>94.971474734686808</v>
      </c>
    </row>
    <row r="10793" spans="1:7" ht="12" customHeight="1" outlineLevel="1" x14ac:dyDescent="0.2">
      <c r="A10793" s="10" t="s">
        <v>10791</v>
      </c>
      <c r="B10793" s="10"/>
      <c r="C10793" s="10"/>
      <c r="D10793" s="13">
        <v>1148737.3</v>
      </c>
      <c r="E10793" s="13"/>
      <c r="F10793" s="25">
        <v>999953.22</v>
      </c>
      <c r="G10793" s="33">
        <f>F10793/D10793*100</f>
        <v>87.048032652896353</v>
      </c>
    </row>
    <row r="10794" spans="1:7" ht="12" customHeight="1" outlineLevel="1" x14ac:dyDescent="0.2">
      <c r="A10794" s="10" t="s">
        <v>10792</v>
      </c>
      <c r="B10794" s="10"/>
      <c r="C10794" s="10"/>
      <c r="D10794" s="11">
        <v>1333965.79</v>
      </c>
      <c r="E10794" s="11"/>
      <c r="F10794" s="25">
        <v>1329639.58</v>
      </c>
      <c r="G10794" s="33">
        <f>F10794/D10794*100</f>
        <v>99.675688084924573</v>
      </c>
    </row>
    <row r="10795" spans="1:7" ht="12" customHeight="1" outlineLevel="1" x14ac:dyDescent="0.2">
      <c r="A10795" s="10" t="s">
        <v>10793</v>
      </c>
      <c r="B10795" s="10"/>
      <c r="C10795" s="10"/>
      <c r="D10795" s="11">
        <v>1323827.01</v>
      </c>
      <c r="E10795" s="11"/>
      <c r="F10795" s="25">
        <v>1176757.53</v>
      </c>
      <c r="G10795" s="33">
        <f>F10795/D10795*100</f>
        <v>88.89058170825507</v>
      </c>
    </row>
    <row r="10796" spans="1:7" ht="12" customHeight="1" outlineLevel="1" x14ac:dyDescent="0.2">
      <c r="A10796" s="10" t="s">
        <v>10794</v>
      </c>
      <c r="B10796" s="10"/>
      <c r="C10796" s="10"/>
      <c r="D10796" s="11">
        <v>367031.71</v>
      </c>
      <c r="E10796" s="11"/>
      <c r="F10796" s="25">
        <v>317357.56</v>
      </c>
      <c r="G10796" s="33">
        <f>F10796/D10796*100</f>
        <v>86.465978648002917</v>
      </c>
    </row>
    <row r="10797" spans="1:7" ht="12" customHeight="1" outlineLevel="1" x14ac:dyDescent="0.2">
      <c r="A10797" s="10" t="s">
        <v>10795</v>
      </c>
      <c r="B10797" s="10"/>
      <c r="C10797" s="10"/>
      <c r="D10797" s="11">
        <v>360674.38</v>
      </c>
      <c r="E10797" s="11"/>
      <c r="F10797" s="23">
        <v>362736.1</v>
      </c>
      <c r="G10797" s="33">
        <f>F10797/D10797*100</f>
        <v>100.57162917976041</v>
      </c>
    </row>
    <row r="10798" spans="1:7" ht="12" customHeight="1" outlineLevel="1" x14ac:dyDescent="0.2">
      <c r="A10798" s="10" t="s">
        <v>10796</v>
      </c>
      <c r="B10798" s="10"/>
      <c r="C10798" s="10"/>
      <c r="D10798" s="11">
        <v>372227.23</v>
      </c>
      <c r="E10798" s="11"/>
      <c r="F10798" s="25">
        <v>335728.37</v>
      </c>
      <c r="G10798" s="33">
        <f>F10798/D10798*100</f>
        <v>90.194468040395648</v>
      </c>
    </row>
    <row r="10799" spans="1:7" ht="12" customHeight="1" outlineLevel="1" x14ac:dyDescent="0.2">
      <c r="A10799" s="10" t="s">
        <v>10797</v>
      </c>
      <c r="B10799" s="10"/>
      <c r="C10799" s="10"/>
      <c r="D10799" s="11">
        <v>373373.07</v>
      </c>
      <c r="E10799" s="11"/>
      <c r="F10799" s="25">
        <v>373913.74</v>
      </c>
      <c r="G10799" s="33">
        <f>F10799/D10799*100</f>
        <v>100.14480690854325</v>
      </c>
    </row>
    <row r="10800" spans="1:7" ht="12" customHeight="1" outlineLevel="1" x14ac:dyDescent="0.2">
      <c r="A10800" s="10" t="s">
        <v>10798</v>
      </c>
      <c r="B10800" s="10"/>
      <c r="C10800" s="10"/>
      <c r="D10800" s="11">
        <v>372092.32</v>
      </c>
      <c r="E10800" s="11"/>
      <c r="F10800" s="25">
        <v>315063.23</v>
      </c>
      <c r="G10800" s="33">
        <f>F10800/D10800*100</f>
        <v>84.673403095231848</v>
      </c>
    </row>
    <row r="10801" spans="1:7" ht="12" customHeight="1" outlineLevel="1" x14ac:dyDescent="0.2">
      <c r="A10801" s="10" t="s">
        <v>10799</v>
      </c>
      <c r="B10801" s="10"/>
      <c r="C10801" s="10"/>
      <c r="D10801" s="13">
        <v>371915.2</v>
      </c>
      <c r="E10801" s="13"/>
      <c r="F10801" s="25">
        <v>349298.11</v>
      </c>
      <c r="G10801" s="33">
        <f>F10801/D10801*100</f>
        <v>93.918750833523333</v>
      </c>
    </row>
    <row r="10802" spans="1:7" ht="12" customHeight="1" outlineLevel="1" x14ac:dyDescent="0.2">
      <c r="A10802" s="10" t="s">
        <v>10800</v>
      </c>
      <c r="B10802" s="10"/>
      <c r="C10802" s="10"/>
      <c r="D10802" s="13">
        <v>373683.3</v>
      </c>
      <c r="E10802" s="13"/>
      <c r="F10802" s="25">
        <v>341568.12</v>
      </c>
      <c r="G10802" s="33">
        <f>F10802/D10802*100</f>
        <v>91.405775960552688</v>
      </c>
    </row>
    <row r="10803" spans="1:7" ht="12" customHeight="1" outlineLevel="1" x14ac:dyDescent="0.2">
      <c r="A10803" s="10" t="s">
        <v>10801</v>
      </c>
      <c r="B10803" s="10"/>
      <c r="C10803" s="10"/>
      <c r="D10803" s="11">
        <v>367663.04</v>
      </c>
      <c r="E10803" s="11"/>
      <c r="F10803" s="25">
        <v>336398.61</v>
      </c>
      <c r="G10803" s="33">
        <f>F10803/D10803*100</f>
        <v>91.496444679345529</v>
      </c>
    </row>
    <row r="10804" spans="1:7" ht="12" customHeight="1" outlineLevel="1" x14ac:dyDescent="0.2">
      <c r="A10804" s="10" t="s">
        <v>10802</v>
      </c>
      <c r="B10804" s="10"/>
      <c r="C10804" s="10"/>
      <c r="D10804" s="11">
        <v>365845.28</v>
      </c>
      <c r="E10804" s="11"/>
      <c r="F10804" s="25">
        <v>365301.17</v>
      </c>
      <c r="G10804" s="33">
        <f>F10804/D10804*100</f>
        <v>99.851273193957823</v>
      </c>
    </row>
    <row r="10805" spans="1:7" ht="12" customHeight="1" outlineLevel="1" x14ac:dyDescent="0.2">
      <c r="A10805" s="10" t="s">
        <v>10803</v>
      </c>
      <c r="B10805" s="10"/>
      <c r="C10805" s="10"/>
      <c r="D10805" s="11">
        <v>378335.03</v>
      </c>
      <c r="E10805" s="11"/>
      <c r="F10805" s="25">
        <v>321179.46000000002</v>
      </c>
      <c r="G10805" s="33">
        <f>F10805/D10805*100</f>
        <v>84.892868630219098</v>
      </c>
    </row>
    <row r="10806" spans="1:7" ht="12" customHeight="1" outlineLevel="1" x14ac:dyDescent="0.2">
      <c r="A10806" s="10" t="s">
        <v>10804</v>
      </c>
      <c r="B10806" s="10"/>
      <c r="C10806" s="10"/>
      <c r="D10806" s="11">
        <v>376540.98</v>
      </c>
      <c r="E10806" s="11"/>
      <c r="F10806" s="25">
        <v>327066.94</v>
      </c>
      <c r="G10806" s="33">
        <f>F10806/D10806*100</f>
        <v>86.860914846506219</v>
      </c>
    </row>
    <row r="10807" spans="1:7" ht="12" customHeight="1" outlineLevel="1" x14ac:dyDescent="0.2">
      <c r="A10807" s="10" t="s">
        <v>10805</v>
      </c>
      <c r="B10807" s="10"/>
      <c r="C10807" s="10"/>
      <c r="D10807" s="11">
        <v>378463.98</v>
      </c>
      <c r="E10807" s="11"/>
      <c r="F10807" s="23">
        <v>372641.7</v>
      </c>
      <c r="G10807" s="33">
        <f>F10807/D10807*100</f>
        <v>98.461602607466119</v>
      </c>
    </row>
    <row r="10808" spans="1:7" ht="12" customHeight="1" outlineLevel="1" x14ac:dyDescent="0.2">
      <c r="A10808" s="10" t="s">
        <v>10806</v>
      </c>
      <c r="B10808" s="10"/>
      <c r="C10808" s="10"/>
      <c r="D10808" s="11">
        <v>373430.06</v>
      </c>
      <c r="E10808" s="11"/>
      <c r="F10808" s="25">
        <v>337852.95</v>
      </c>
      <c r="G10808" s="33">
        <f>F10808/D10808*100</f>
        <v>90.472885337618507</v>
      </c>
    </row>
    <row r="10809" spans="1:7" ht="12" customHeight="1" outlineLevel="1" x14ac:dyDescent="0.2">
      <c r="A10809" s="10" t="s">
        <v>10807</v>
      </c>
      <c r="B10809" s="10"/>
      <c r="C10809" s="10"/>
      <c r="D10809" s="11">
        <v>504568.57</v>
      </c>
      <c r="E10809" s="11"/>
      <c r="F10809" s="25">
        <v>450085.22</v>
      </c>
      <c r="G10809" s="33">
        <f>F10809/D10809*100</f>
        <v>89.201992902570197</v>
      </c>
    </row>
    <row r="10810" spans="1:7" ht="12" customHeight="1" outlineLevel="1" x14ac:dyDescent="0.2">
      <c r="A10810" s="10" t="s">
        <v>10808</v>
      </c>
      <c r="B10810" s="10"/>
      <c r="C10810" s="10"/>
      <c r="D10810" s="11">
        <v>475709.39</v>
      </c>
      <c r="E10810" s="11"/>
      <c r="F10810" s="25">
        <v>454790.19</v>
      </c>
      <c r="G10810" s="33">
        <f>F10810/D10810*100</f>
        <v>95.602525314877639</v>
      </c>
    </row>
    <row r="10811" spans="1:7" ht="12" customHeight="1" outlineLevel="1" x14ac:dyDescent="0.2">
      <c r="A10811" s="10" t="s">
        <v>10809</v>
      </c>
      <c r="B10811" s="10"/>
      <c r="C10811" s="10"/>
      <c r="D10811" s="11">
        <v>515575.52</v>
      </c>
      <c r="E10811" s="11"/>
      <c r="F10811" s="25">
        <v>509125.15</v>
      </c>
      <c r="G10811" s="33">
        <f>F10811/D10811*100</f>
        <v>98.748899094355764</v>
      </c>
    </row>
    <row r="10812" spans="1:7" ht="12" customHeight="1" outlineLevel="1" x14ac:dyDescent="0.2">
      <c r="A10812" s="10" t="s">
        <v>10810</v>
      </c>
      <c r="B10812" s="10"/>
      <c r="C10812" s="10"/>
      <c r="D10812" s="13">
        <v>372462.1</v>
      </c>
      <c r="E10812" s="13"/>
      <c r="F10812" s="25">
        <v>360265.54</v>
      </c>
      <c r="G10812" s="33">
        <f>F10812/D10812*100</f>
        <v>96.725422532923488</v>
      </c>
    </row>
    <row r="10813" spans="1:7" ht="12" customHeight="1" outlineLevel="1" x14ac:dyDescent="0.2">
      <c r="A10813" s="10" t="s">
        <v>10811</v>
      </c>
      <c r="B10813" s="10"/>
      <c r="C10813" s="10"/>
      <c r="D10813" s="11">
        <v>378427.08</v>
      </c>
      <c r="E10813" s="11"/>
      <c r="F10813" s="25">
        <v>378484.74</v>
      </c>
      <c r="G10813" s="33">
        <f>F10813/D10813*100</f>
        <v>100.01523675314144</v>
      </c>
    </row>
    <row r="10814" spans="1:7" ht="12" customHeight="1" outlineLevel="1" x14ac:dyDescent="0.2">
      <c r="A10814" s="10" t="s">
        <v>10812</v>
      </c>
      <c r="B10814" s="10"/>
      <c r="C10814" s="10"/>
      <c r="D10814" s="11">
        <v>367308.25</v>
      </c>
      <c r="E10814" s="11"/>
      <c r="F10814" s="23">
        <v>364000.2</v>
      </c>
      <c r="G10814" s="33">
        <f>F10814/D10814*100</f>
        <v>99.099380425024492</v>
      </c>
    </row>
    <row r="10815" spans="1:7" ht="12" customHeight="1" outlineLevel="1" x14ac:dyDescent="0.2">
      <c r="A10815" s="10" t="s">
        <v>10813</v>
      </c>
      <c r="B10815" s="10"/>
      <c r="C10815" s="10"/>
      <c r="D10815" s="11">
        <v>375183.85</v>
      </c>
      <c r="E10815" s="11"/>
      <c r="F10815" s="25">
        <v>375183.85</v>
      </c>
      <c r="G10815" s="33">
        <f>F10815/D10815*100</f>
        <v>100</v>
      </c>
    </row>
    <row r="10816" spans="1:7" ht="12" customHeight="1" outlineLevel="1" x14ac:dyDescent="0.2">
      <c r="A10816" s="10" t="s">
        <v>10814</v>
      </c>
      <c r="B10816" s="10"/>
      <c r="C10816" s="10"/>
      <c r="D10816" s="11">
        <v>372884.46</v>
      </c>
      <c r="E10816" s="11"/>
      <c r="F10816" s="25">
        <v>339937.95</v>
      </c>
      <c r="G10816" s="33">
        <f>F10816/D10816*100</f>
        <v>91.164418597653537</v>
      </c>
    </row>
    <row r="10817" spans="1:7" ht="12" customHeight="1" outlineLevel="1" x14ac:dyDescent="0.2">
      <c r="A10817" s="10" t="s">
        <v>10815</v>
      </c>
      <c r="B10817" s="10"/>
      <c r="C10817" s="10"/>
      <c r="D10817" s="11">
        <v>1971.21</v>
      </c>
      <c r="E10817" s="11"/>
      <c r="F10817" s="2"/>
      <c r="G10817" s="33">
        <f>F10817/D10817*100</f>
        <v>0</v>
      </c>
    </row>
    <row r="10818" spans="1:7" ht="12" customHeight="1" outlineLevel="1" x14ac:dyDescent="0.2">
      <c r="A10818" s="10" t="s">
        <v>10816</v>
      </c>
      <c r="B10818" s="10"/>
      <c r="C10818" s="10"/>
      <c r="D10818" s="11">
        <v>2086.65</v>
      </c>
      <c r="E10818" s="11"/>
      <c r="F10818" s="2"/>
      <c r="G10818" s="33">
        <f>F10818/D10818*100</f>
        <v>0</v>
      </c>
    </row>
    <row r="10819" spans="1:7" ht="12" customHeight="1" outlineLevel="1" x14ac:dyDescent="0.2">
      <c r="A10819" s="10" t="s">
        <v>10817</v>
      </c>
      <c r="B10819" s="10"/>
      <c r="C10819" s="10"/>
      <c r="D10819" s="11">
        <v>374708.95</v>
      </c>
      <c r="E10819" s="11"/>
      <c r="F10819" s="25">
        <v>260071.85</v>
      </c>
      <c r="G10819" s="33">
        <f>F10819/D10819*100</f>
        <v>69.406361924368227</v>
      </c>
    </row>
    <row r="10820" spans="1:7" ht="12" customHeight="1" outlineLevel="1" x14ac:dyDescent="0.2">
      <c r="A10820" s="10" t="s">
        <v>10818</v>
      </c>
      <c r="B10820" s="10"/>
      <c r="C10820" s="10"/>
      <c r="D10820" s="11">
        <v>385649.12</v>
      </c>
      <c r="E10820" s="11"/>
      <c r="F10820" s="25">
        <v>360551.24</v>
      </c>
      <c r="G10820" s="33">
        <f>F10820/D10820*100</f>
        <v>93.492042714890673</v>
      </c>
    </row>
    <row r="10821" spans="1:7" ht="12" customHeight="1" outlineLevel="1" x14ac:dyDescent="0.2">
      <c r="A10821" s="10" t="s">
        <v>10819</v>
      </c>
      <c r="B10821" s="10"/>
      <c r="C10821" s="10"/>
      <c r="D10821" s="11">
        <v>382893.02</v>
      </c>
      <c r="E10821" s="11"/>
      <c r="F10821" s="25">
        <v>336929.44</v>
      </c>
      <c r="G10821" s="33">
        <f>F10821/D10821*100</f>
        <v>87.995712222698657</v>
      </c>
    </row>
    <row r="10822" spans="1:7" ht="12" customHeight="1" outlineLevel="1" x14ac:dyDescent="0.2">
      <c r="A10822" s="10" t="s">
        <v>10820</v>
      </c>
      <c r="B10822" s="10"/>
      <c r="C10822" s="10"/>
      <c r="D10822" s="11">
        <v>383719.06</v>
      </c>
      <c r="E10822" s="11"/>
      <c r="F10822" s="25">
        <v>368666.33</v>
      </c>
      <c r="G10822" s="33">
        <f>F10822/D10822*100</f>
        <v>96.077148213591485</v>
      </c>
    </row>
    <row r="10823" spans="1:7" ht="12" customHeight="1" outlineLevel="1" x14ac:dyDescent="0.2">
      <c r="A10823" s="10" t="s">
        <v>10821</v>
      </c>
      <c r="B10823" s="10"/>
      <c r="C10823" s="10"/>
      <c r="D10823" s="14">
        <v>371683</v>
      </c>
      <c r="E10823" s="14"/>
      <c r="F10823" s="25">
        <v>290400.36</v>
      </c>
      <c r="G10823" s="33">
        <f>F10823/D10823*100</f>
        <v>78.131192440870308</v>
      </c>
    </row>
    <row r="10824" spans="1:7" ht="12" customHeight="1" outlineLevel="1" x14ac:dyDescent="0.2">
      <c r="A10824" s="10" t="s">
        <v>10822</v>
      </c>
      <c r="B10824" s="10"/>
      <c r="C10824" s="10"/>
      <c r="D10824" s="13">
        <v>469769.4</v>
      </c>
      <c r="E10824" s="13"/>
      <c r="F10824" s="23">
        <v>453277.8</v>
      </c>
      <c r="G10824" s="33">
        <f>F10824/D10824*100</f>
        <v>96.489426514370663</v>
      </c>
    </row>
    <row r="10825" spans="1:7" ht="12" customHeight="1" outlineLevel="1" x14ac:dyDescent="0.2">
      <c r="A10825" s="10" t="s">
        <v>10823</v>
      </c>
      <c r="B10825" s="10"/>
      <c r="C10825" s="10"/>
      <c r="D10825" s="11">
        <v>484090.12</v>
      </c>
      <c r="E10825" s="11"/>
      <c r="F10825" s="23">
        <v>362639.6</v>
      </c>
      <c r="G10825" s="33">
        <f>F10825/D10825*100</f>
        <v>74.911588776073344</v>
      </c>
    </row>
    <row r="10826" spans="1:7" ht="12" customHeight="1" outlineLevel="1" x14ac:dyDescent="0.2">
      <c r="A10826" s="10" t="s">
        <v>10824</v>
      </c>
      <c r="B10826" s="10"/>
      <c r="C10826" s="10"/>
      <c r="D10826" s="11">
        <v>489490.92</v>
      </c>
      <c r="E10826" s="11"/>
      <c r="F10826" s="25">
        <v>261672.87</v>
      </c>
      <c r="G10826" s="33">
        <f>F10826/D10826*100</f>
        <v>53.458166292441135</v>
      </c>
    </row>
    <row r="10827" spans="1:7" ht="12" customHeight="1" outlineLevel="1" x14ac:dyDescent="0.2">
      <c r="A10827" s="10" t="s">
        <v>10825</v>
      </c>
      <c r="B10827" s="10"/>
      <c r="C10827" s="10"/>
      <c r="D10827" s="11">
        <v>476515.55</v>
      </c>
      <c r="E10827" s="11"/>
      <c r="F10827" s="25">
        <v>477259.98</v>
      </c>
      <c r="G10827" s="33">
        <f>F10827/D10827*100</f>
        <v>100.15622365314208</v>
      </c>
    </row>
    <row r="10828" spans="1:7" ht="12" customHeight="1" outlineLevel="1" x14ac:dyDescent="0.2">
      <c r="A10828" s="10" t="s">
        <v>10826</v>
      </c>
      <c r="B10828" s="10"/>
      <c r="C10828" s="10"/>
      <c r="D10828" s="11">
        <v>480997.01</v>
      </c>
      <c r="E10828" s="11"/>
      <c r="F10828" s="25">
        <v>477679.95</v>
      </c>
      <c r="G10828" s="33">
        <f>F10828/D10828*100</f>
        <v>99.310378249544627</v>
      </c>
    </row>
    <row r="10829" spans="1:7" ht="12" customHeight="1" outlineLevel="1" x14ac:dyDescent="0.2">
      <c r="A10829" s="10" t="s">
        <v>10827</v>
      </c>
      <c r="B10829" s="10"/>
      <c r="C10829" s="10"/>
      <c r="D10829" s="11">
        <v>453379.79</v>
      </c>
      <c r="E10829" s="11"/>
      <c r="F10829" s="25">
        <v>317745.03000000003</v>
      </c>
      <c r="G10829" s="33">
        <f>F10829/D10829*100</f>
        <v>70.083633414713972</v>
      </c>
    </row>
    <row r="10830" spans="1:7" ht="12" customHeight="1" outlineLevel="1" x14ac:dyDescent="0.2">
      <c r="A10830" s="10" t="s">
        <v>10828</v>
      </c>
      <c r="B10830" s="10"/>
      <c r="C10830" s="10"/>
      <c r="D10830" s="11">
        <v>460843.44</v>
      </c>
      <c r="E10830" s="11"/>
      <c r="F10830" s="25">
        <v>367446.53</v>
      </c>
      <c r="G10830" s="33">
        <f>F10830/D10830*100</f>
        <v>79.733483892056711</v>
      </c>
    </row>
    <row r="10831" spans="1:7" ht="12" customHeight="1" outlineLevel="1" x14ac:dyDescent="0.2">
      <c r="A10831" s="10" t="s">
        <v>10829</v>
      </c>
      <c r="B10831" s="10"/>
      <c r="C10831" s="10"/>
      <c r="D10831" s="11">
        <v>465645.43</v>
      </c>
      <c r="E10831" s="11"/>
      <c r="F10831" s="25">
        <v>444500.93</v>
      </c>
      <c r="G10831" s="33">
        <f>F10831/D10831*100</f>
        <v>95.459098567766461</v>
      </c>
    </row>
    <row r="10832" spans="1:7" ht="12" customHeight="1" outlineLevel="1" x14ac:dyDescent="0.2">
      <c r="A10832" s="10" t="s">
        <v>10830</v>
      </c>
      <c r="B10832" s="10"/>
      <c r="C10832" s="10"/>
      <c r="D10832" s="11">
        <v>371603.23</v>
      </c>
      <c r="E10832" s="11"/>
      <c r="F10832" s="25">
        <v>372131.23</v>
      </c>
      <c r="G10832" s="33">
        <f>F10832/D10832*100</f>
        <v>100.14208703191305</v>
      </c>
    </row>
    <row r="10833" spans="1:7" ht="12" customHeight="1" outlineLevel="1" x14ac:dyDescent="0.2">
      <c r="A10833" s="10" t="s">
        <v>10831</v>
      </c>
      <c r="B10833" s="10"/>
      <c r="C10833" s="10"/>
      <c r="D10833" s="11">
        <v>3139528.94</v>
      </c>
      <c r="E10833" s="11"/>
      <c r="F10833" s="25">
        <v>2743211.29</v>
      </c>
      <c r="G10833" s="33">
        <f>F10833/D10833*100</f>
        <v>87.376525027350127</v>
      </c>
    </row>
    <row r="10834" spans="1:7" ht="12" customHeight="1" outlineLevel="1" x14ac:dyDescent="0.2">
      <c r="A10834" s="10" t="s">
        <v>10832</v>
      </c>
      <c r="B10834" s="10"/>
      <c r="C10834" s="10"/>
      <c r="D10834" s="11">
        <v>11071.11</v>
      </c>
      <c r="E10834" s="11"/>
      <c r="F10834" s="2"/>
      <c r="G10834" s="33">
        <f>F10834/D10834*100</f>
        <v>0</v>
      </c>
    </row>
    <row r="10835" spans="1:7" ht="12" customHeight="1" outlineLevel="1" x14ac:dyDescent="0.2">
      <c r="A10835" s="10" t="s">
        <v>10833</v>
      </c>
      <c r="B10835" s="10"/>
      <c r="C10835" s="10"/>
      <c r="D10835" s="16">
        <v>689.92</v>
      </c>
      <c r="E10835" s="16"/>
      <c r="F10835" s="2"/>
      <c r="G10835" s="33">
        <f>F10835/D10835*100</f>
        <v>0</v>
      </c>
    </row>
    <row r="10836" spans="1:7" ht="12" customHeight="1" outlineLevel="1" x14ac:dyDescent="0.2">
      <c r="A10836" s="10" t="s">
        <v>10834</v>
      </c>
      <c r="B10836" s="10"/>
      <c r="C10836" s="10"/>
      <c r="D10836" s="11">
        <v>865665.38</v>
      </c>
      <c r="E10836" s="11"/>
      <c r="F10836" s="25">
        <v>838892.65</v>
      </c>
      <c r="G10836" s="33">
        <f>F10836/D10836*100</f>
        <v>96.907265715073422</v>
      </c>
    </row>
    <row r="10837" spans="1:7" ht="12" customHeight="1" outlineLevel="1" x14ac:dyDescent="0.2">
      <c r="A10837" s="10" t="s">
        <v>10835</v>
      </c>
      <c r="B10837" s="10"/>
      <c r="C10837" s="10"/>
      <c r="D10837" s="11">
        <v>23297.45</v>
      </c>
      <c r="E10837" s="11"/>
      <c r="F10837" s="2"/>
      <c r="G10837" s="33">
        <f>F10837/D10837*100</f>
        <v>0</v>
      </c>
    </row>
    <row r="10838" spans="1:7" ht="12" customHeight="1" outlineLevel="1" x14ac:dyDescent="0.2">
      <c r="A10838" s="10" t="s">
        <v>10836</v>
      </c>
      <c r="B10838" s="10"/>
      <c r="C10838" s="10"/>
      <c r="D10838" s="11">
        <v>1076174.72</v>
      </c>
      <c r="E10838" s="11"/>
      <c r="F10838" s="25">
        <v>989133.71</v>
      </c>
      <c r="G10838" s="33">
        <f>F10838/D10838*100</f>
        <v>91.912000125778832</v>
      </c>
    </row>
    <row r="10839" spans="1:7" ht="12" customHeight="1" outlineLevel="1" x14ac:dyDescent="0.2">
      <c r="A10839" s="10" t="s">
        <v>10837</v>
      </c>
      <c r="B10839" s="10"/>
      <c r="C10839" s="10"/>
      <c r="D10839" s="11">
        <v>13066.95</v>
      </c>
      <c r="E10839" s="11"/>
      <c r="F10839" s="2"/>
      <c r="G10839" s="33">
        <f>F10839/D10839*100</f>
        <v>0</v>
      </c>
    </row>
    <row r="10840" spans="1:7" ht="12" customHeight="1" outlineLevel="1" x14ac:dyDescent="0.2">
      <c r="A10840" s="10" t="s">
        <v>10838</v>
      </c>
      <c r="B10840" s="10"/>
      <c r="C10840" s="10"/>
      <c r="D10840" s="11">
        <v>5670.73</v>
      </c>
      <c r="E10840" s="11"/>
      <c r="F10840" s="2"/>
      <c r="G10840" s="33">
        <f>F10840/D10840*100</f>
        <v>0</v>
      </c>
    </row>
    <row r="10841" spans="1:7" ht="12" customHeight="1" outlineLevel="1" x14ac:dyDescent="0.2">
      <c r="A10841" s="10" t="s">
        <v>10839</v>
      </c>
      <c r="B10841" s="10"/>
      <c r="C10841" s="10"/>
      <c r="D10841" s="11">
        <v>825709.05</v>
      </c>
      <c r="E10841" s="11"/>
      <c r="F10841" s="25">
        <v>695507.17</v>
      </c>
      <c r="G10841" s="33">
        <f>F10841/D10841*100</f>
        <v>84.231506243028349</v>
      </c>
    </row>
    <row r="10842" spans="1:7" ht="12" customHeight="1" outlineLevel="1" x14ac:dyDescent="0.2">
      <c r="A10842" s="10" t="s">
        <v>10840</v>
      </c>
      <c r="B10842" s="10"/>
      <c r="C10842" s="10"/>
      <c r="D10842" s="11">
        <v>7246.85</v>
      </c>
      <c r="E10842" s="11"/>
      <c r="F10842" s="2"/>
      <c r="G10842" s="33">
        <f>F10842/D10842*100</f>
        <v>0</v>
      </c>
    </row>
    <row r="10843" spans="1:7" ht="12" customHeight="1" outlineLevel="1" x14ac:dyDescent="0.2">
      <c r="A10843" s="10" t="s">
        <v>10841</v>
      </c>
      <c r="B10843" s="10"/>
      <c r="C10843" s="10"/>
      <c r="D10843" s="14">
        <v>693385</v>
      </c>
      <c r="E10843" s="14"/>
      <c r="F10843" s="25">
        <v>616128.74</v>
      </c>
      <c r="G10843" s="33">
        <f>F10843/D10843*100</f>
        <v>88.858100478089369</v>
      </c>
    </row>
    <row r="10844" spans="1:7" ht="12" customHeight="1" outlineLevel="1" x14ac:dyDescent="0.2">
      <c r="A10844" s="10" t="s">
        <v>10842</v>
      </c>
      <c r="B10844" s="10"/>
      <c r="C10844" s="10"/>
      <c r="D10844" s="11">
        <v>3723.45</v>
      </c>
      <c r="E10844" s="11"/>
      <c r="F10844" s="2"/>
      <c r="G10844" s="33">
        <f>F10844/D10844*100</f>
        <v>0</v>
      </c>
    </row>
    <row r="10845" spans="1:7" ht="12" customHeight="1" outlineLevel="1" x14ac:dyDescent="0.2">
      <c r="A10845" s="10" t="s">
        <v>10843</v>
      </c>
      <c r="B10845" s="10"/>
      <c r="C10845" s="10"/>
      <c r="D10845" s="11">
        <v>836741.27</v>
      </c>
      <c r="E10845" s="11"/>
      <c r="F10845" s="25">
        <v>695228.64</v>
      </c>
      <c r="G10845" s="33">
        <f>F10845/D10845*100</f>
        <v>83.087647869932354</v>
      </c>
    </row>
    <row r="10846" spans="1:7" ht="12" customHeight="1" outlineLevel="1" x14ac:dyDescent="0.2">
      <c r="A10846" s="10" t="s">
        <v>10844</v>
      </c>
      <c r="B10846" s="10"/>
      <c r="C10846" s="10"/>
      <c r="D10846" s="11">
        <v>59900.01</v>
      </c>
      <c r="E10846" s="11"/>
      <c r="F10846" s="25">
        <v>44834.44</v>
      </c>
      <c r="G10846" s="33">
        <f>F10846/D10846*100</f>
        <v>74.848802195525508</v>
      </c>
    </row>
    <row r="10847" spans="1:7" ht="12" customHeight="1" outlineLevel="1" x14ac:dyDescent="0.2">
      <c r="A10847" s="10" t="s">
        <v>10845</v>
      </c>
      <c r="B10847" s="10"/>
      <c r="C10847" s="10"/>
      <c r="D10847" s="11">
        <v>2706552.09</v>
      </c>
      <c r="E10847" s="11"/>
      <c r="F10847" s="25">
        <v>2407041.65</v>
      </c>
      <c r="G10847" s="33">
        <f>F10847/D10847*100</f>
        <v>88.933874906505125</v>
      </c>
    </row>
    <row r="10848" spans="1:7" ht="12" customHeight="1" outlineLevel="1" x14ac:dyDescent="0.2">
      <c r="A10848" s="10" t="s">
        <v>10846</v>
      </c>
      <c r="B10848" s="10"/>
      <c r="C10848" s="10"/>
      <c r="D10848" s="11">
        <v>577478.43000000005</v>
      </c>
      <c r="E10848" s="11"/>
      <c r="F10848" s="25">
        <v>460849.22</v>
      </c>
      <c r="G10848" s="33">
        <f>F10848/D10848*100</f>
        <v>79.803711456374216</v>
      </c>
    </row>
    <row r="10849" spans="1:7" ht="12" customHeight="1" outlineLevel="1" x14ac:dyDescent="0.2">
      <c r="A10849" s="10" t="s">
        <v>10847</v>
      </c>
      <c r="B10849" s="10"/>
      <c r="C10849" s="10"/>
      <c r="D10849" s="11">
        <v>24218.18</v>
      </c>
      <c r="E10849" s="11"/>
      <c r="F10849" s="2"/>
      <c r="G10849" s="33">
        <f>F10849/D10849*100</f>
        <v>0</v>
      </c>
    </row>
    <row r="10850" spans="1:7" ht="12" customHeight="1" outlineLevel="1" x14ac:dyDescent="0.2">
      <c r="A10850" s="10" t="s">
        <v>10848</v>
      </c>
      <c r="B10850" s="10"/>
      <c r="C10850" s="10"/>
      <c r="D10850" s="11">
        <v>2144750.2200000002</v>
      </c>
      <c r="E10850" s="11"/>
      <c r="F10850" s="25">
        <v>1966775.28</v>
      </c>
      <c r="G10850" s="33">
        <f>F10850/D10850*100</f>
        <v>91.70183369884441</v>
      </c>
    </row>
    <row r="10851" spans="1:7" ht="12" customHeight="1" outlineLevel="1" x14ac:dyDescent="0.2">
      <c r="A10851" s="10" t="s">
        <v>10849</v>
      </c>
      <c r="B10851" s="10"/>
      <c r="C10851" s="10"/>
      <c r="D10851" s="14">
        <v>3520</v>
      </c>
      <c r="E10851" s="14"/>
      <c r="F10851" s="2"/>
      <c r="G10851" s="33">
        <f>F10851/D10851*100</f>
        <v>0</v>
      </c>
    </row>
    <row r="10852" spans="1:7" ht="12" customHeight="1" outlineLevel="1" x14ac:dyDescent="0.2">
      <c r="A10852" s="10" t="s">
        <v>10850</v>
      </c>
      <c r="B10852" s="10"/>
      <c r="C10852" s="10"/>
      <c r="D10852" s="11">
        <v>609540.56999999995</v>
      </c>
      <c r="E10852" s="11"/>
      <c r="F10852" s="25">
        <v>578168.42000000004</v>
      </c>
      <c r="G10852" s="33">
        <f>F10852/D10852*100</f>
        <v>94.853148166987495</v>
      </c>
    </row>
    <row r="10853" spans="1:7" ht="12" customHeight="1" outlineLevel="1" x14ac:dyDescent="0.2">
      <c r="A10853" s="10" t="s">
        <v>10851</v>
      </c>
      <c r="B10853" s="10"/>
      <c r="C10853" s="10"/>
      <c r="D10853" s="11">
        <v>4778.74</v>
      </c>
      <c r="E10853" s="11"/>
      <c r="F10853" s="2"/>
      <c r="G10853" s="33">
        <f>F10853/D10853*100</f>
        <v>0</v>
      </c>
    </row>
    <row r="10854" spans="1:7" ht="12" customHeight="1" outlineLevel="1" x14ac:dyDescent="0.2">
      <c r="A10854" s="10" t="s">
        <v>10852</v>
      </c>
      <c r="B10854" s="10"/>
      <c r="C10854" s="10"/>
      <c r="D10854" s="11">
        <v>7919.73</v>
      </c>
      <c r="E10854" s="11"/>
      <c r="F10854" s="2"/>
      <c r="G10854" s="33">
        <f>F10854/D10854*100</f>
        <v>0</v>
      </c>
    </row>
    <row r="10855" spans="1:7" ht="12" customHeight="1" outlineLevel="1" x14ac:dyDescent="0.2">
      <c r="A10855" s="10" t="s">
        <v>10853</v>
      </c>
      <c r="B10855" s="10"/>
      <c r="C10855" s="10"/>
      <c r="D10855" s="11">
        <v>1516402.34</v>
      </c>
      <c r="E10855" s="11"/>
      <c r="F10855" s="25">
        <v>1258523.43</v>
      </c>
      <c r="G10855" s="33">
        <f>F10855/D10855*100</f>
        <v>82.994031122373485</v>
      </c>
    </row>
    <row r="10856" spans="1:7" ht="12" customHeight="1" outlineLevel="1" x14ac:dyDescent="0.2">
      <c r="A10856" s="10" t="s">
        <v>10854</v>
      </c>
      <c r="B10856" s="10"/>
      <c r="C10856" s="10"/>
      <c r="D10856" s="11">
        <v>3603.08</v>
      </c>
      <c r="E10856" s="11"/>
      <c r="F10856" s="2"/>
      <c r="G10856" s="33">
        <f>F10856/D10856*100</f>
        <v>0</v>
      </c>
    </row>
    <row r="10857" spans="1:7" ht="12" customHeight="1" outlineLevel="1" x14ac:dyDescent="0.2">
      <c r="A10857" s="10" t="s">
        <v>10855</v>
      </c>
      <c r="B10857" s="10"/>
      <c r="C10857" s="10"/>
      <c r="D10857" s="11">
        <v>511763.65</v>
      </c>
      <c r="E10857" s="11"/>
      <c r="F10857" s="25">
        <v>460274.32</v>
      </c>
      <c r="G10857" s="33">
        <f>F10857/D10857*100</f>
        <v>89.938845793365743</v>
      </c>
    </row>
    <row r="10858" spans="1:7" ht="12" customHeight="1" outlineLevel="1" x14ac:dyDescent="0.2">
      <c r="A10858" s="10" t="s">
        <v>10856</v>
      </c>
      <c r="B10858" s="10"/>
      <c r="C10858" s="10"/>
      <c r="D10858" s="11">
        <v>2862.47</v>
      </c>
      <c r="E10858" s="11"/>
      <c r="F10858" s="2"/>
      <c r="G10858" s="33">
        <f>F10858/D10858*100</f>
        <v>0</v>
      </c>
    </row>
    <row r="10859" spans="1:7" ht="12" customHeight="1" outlineLevel="1" x14ac:dyDescent="0.2">
      <c r="A10859" s="10" t="s">
        <v>10857</v>
      </c>
      <c r="B10859" s="10"/>
      <c r="C10859" s="10"/>
      <c r="D10859" s="11">
        <v>2127.4899999999998</v>
      </c>
      <c r="E10859" s="11"/>
      <c r="F10859" s="2"/>
      <c r="G10859" s="33">
        <f>F10859/D10859*100</f>
        <v>0</v>
      </c>
    </row>
    <row r="10860" spans="1:7" ht="12" customHeight="1" outlineLevel="1" x14ac:dyDescent="0.2">
      <c r="A10860" s="10" t="s">
        <v>10858</v>
      </c>
      <c r="B10860" s="10"/>
      <c r="C10860" s="10"/>
      <c r="D10860" s="13">
        <v>3238.4</v>
      </c>
      <c r="E10860" s="13"/>
      <c r="F10860" s="2"/>
      <c r="G10860" s="33">
        <f>F10860/D10860*100</f>
        <v>0</v>
      </c>
    </row>
    <row r="10861" spans="1:7" ht="12" customHeight="1" outlineLevel="1" x14ac:dyDescent="0.2">
      <c r="A10861" s="10" t="s">
        <v>10859</v>
      </c>
      <c r="B10861" s="10"/>
      <c r="C10861" s="10"/>
      <c r="D10861" s="11">
        <v>216223.89</v>
      </c>
      <c r="E10861" s="11"/>
      <c r="F10861" s="25">
        <v>222335.24</v>
      </c>
      <c r="G10861" s="33">
        <f>F10861/D10861*100</f>
        <v>102.82639906256425</v>
      </c>
    </row>
    <row r="10862" spans="1:7" ht="12" customHeight="1" outlineLevel="1" x14ac:dyDescent="0.2">
      <c r="A10862" s="10" t="s">
        <v>10860</v>
      </c>
      <c r="B10862" s="10"/>
      <c r="C10862" s="10"/>
      <c r="D10862" s="11">
        <v>982195.24</v>
      </c>
      <c r="E10862" s="11"/>
      <c r="F10862" s="23">
        <v>819155.9</v>
      </c>
      <c r="G10862" s="33">
        <f>F10862/D10862*100</f>
        <v>83.400516174360618</v>
      </c>
    </row>
    <row r="10863" spans="1:7" ht="12" customHeight="1" outlineLevel="1" x14ac:dyDescent="0.2">
      <c r="A10863" s="10" t="s">
        <v>10861</v>
      </c>
      <c r="B10863" s="10"/>
      <c r="C10863" s="10"/>
      <c r="D10863" s="11">
        <v>2081.7199999999998</v>
      </c>
      <c r="E10863" s="11"/>
      <c r="F10863" s="2"/>
      <c r="G10863" s="33">
        <f>F10863/D10863*100</f>
        <v>0</v>
      </c>
    </row>
    <row r="10864" spans="1:7" ht="12" customHeight="1" outlineLevel="1" x14ac:dyDescent="0.2">
      <c r="A10864" s="10" t="s">
        <v>10862</v>
      </c>
      <c r="B10864" s="10"/>
      <c r="C10864" s="10"/>
      <c r="D10864" s="11">
        <v>170582.84</v>
      </c>
      <c r="E10864" s="11"/>
      <c r="F10864" s="25">
        <v>65112.11</v>
      </c>
      <c r="G10864" s="33">
        <f>F10864/D10864*100</f>
        <v>38.170375167865657</v>
      </c>
    </row>
    <row r="10865" spans="1:7" ht="12" customHeight="1" outlineLevel="1" x14ac:dyDescent="0.2">
      <c r="A10865" s="10" t="s">
        <v>10863</v>
      </c>
      <c r="B10865" s="10"/>
      <c r="C10865" s="10"/>
      <c r="D10865" s="11">
        <v>531640.55000000005</v>
      </c>
      <c r="E10865" s="11"/>
      <c r="F10865" s="25">
        <v>456081.42</v>
      </c>
      <c r="G10865" s="33">
        <f>F10865/D10865*100</f>
        <v>85.787553263196344</v>
      </c>
    </row>
    <row r="10866" spans="1:7" ht="12" customHeight="1" outlineLevel="1" x14ac:dyDescent="0.2">
      <c r="A10866" s="10" t="s">
        <v>10864</v>
      </c>
      <c r="B10866" s="10"/>
      <c r="C10866" s="10"/>
      <c r="D10866" s="11">
        <v>3434.12</v>
      </c>
      <c r="E10866" s="11"/>
      <c r="F10866" s="2"/>
      <c r="G10866" s="33">
        <f>F10866/D10866*100</f>
        <v>0</v>
      </c>
    </row>
    <row r="10867" spans="1:7" ht="12" customHeight="1" outlineLevel="1" x14ac:dyDescent="0.2">
      <c r="A10867" s="10" t="s">
        <v>10865</v>
      </c>
      <c r="B10867" s="10"/>
      <c r="C10867" s="10"/>
      <c r="D10867" s="11">
        <v>1078621.1200000001</v>
      </c>
      <c r="E10867" s="11"/>
      <c r="F10867" s="25">
        <v>775460.06</v>
      </c>
      <c r="G10867" s="33">
        <f>F10867/D10867*100</f>
        <v>71.893646955475887</v>
      </c>
    </row>
    <row r="10868" spans="1:7" ht="12" customHeight="1" outlineLevel="1" x14ac:dyDescent="0.2">
      <c r="A10868" s="10" t="s">
        <v>10866</v>
      </c>
      <c r="B10868" s="10"/>
      <c r="C10868" s="10"/>
      <c r="D10868" s="13">
        <v>893325.3</v>
      </c>
      <c r="E10868" s="13"/>
      <c r="F10868" s="25">
        <v>876178.59</v>
      </c>
      <c r="G10868" s="33">
        <f>F10868/D10868*100</f>
        <v>98.080574903677302</v>
      </c>
    </row>
    <row r="10869" spans="1:7" ht="12" customHeight="1" outlineLevel="1" x14ac:dyDescent="0.2">
      <c r="A10869" s="10" t="s">
        <v>10867</v>
      </c>
      <c r="B10869" s="10"/>
      <c r="C10869" s="10"/>
      <c r="D10869" s="11">
        <v>2353504.56</v>
      </c>
      <c r="E10869" s="11"/>
      <c r="F10869" s="25">
        <v>1977466.25</v>
      </c>
      <c r="G10869" s="33">
        <f>F10869/D10869*100</f>
        <v>84.022197518070669</v>
      </c>
    </row>
    <row r="10870" spans="1:7" ht="12" customHeight="1" outlineLevel="1" x14ac:dyDescent="0.2">
      <c r="A10870" s="10" t="s">
        <v>10868</v>
      </c>
      <c r="B10870" s="10"/>
      <c r="C10870" s="10"/>
      <c r="D10870" s="11">
        <v>692913.78</v>
      </c>
      <c r="E10870" s="11"/>
      <c r="F10870" s="25">
        <v>628739.82999999996</v>
      </c>
      <c r="G10870" s="33">
        <f>F10870/D10870*100</f>
        <v>90.73853748441833</v>
      </c>
    </row>
    <row r="10871" spans="1:7" ht="12" customHeight="1" outlineLevel="1" x14ac:dyDescent="0.2">
      <c r="A10871" s="10" t="s">
        <v>10869</v>
      </c>
      <c r="B10871" s="10"/>
      <c r="C10871" s="10"/>
      <c r="D10871" s="11">
        <v>2173220.7599999998</v>
      </c>
      <c r="E10871" s="11"/>
      <c r="F10871" s="25">
        <v>2106306.15</v>
      </c>
      <c r="G10871" s="33">
        <f>F10871/D10871*100</f>
        <v>96.920947414472522</v>
      </c>
    </row>
    <row r="10872" spans="1:7" ht="12" customHeight="1" outlineLevel="1" x14ac:dyDescent="0.2">
      <c r="A10872" s="10" t="s">
        <v>10870</v>
      </c>
      <c r="B10872" s="10"/>
      <c r="C10872" s="10"/>
      <c r="D10872" s="11">
        <v>606590.31999999995</v>
      </c>
      <c r="E10872" s="11"/>
      <c r="F10872" s="25">
        <v>582337.18999999994</v>
      </c>
      <c r="G10872" s="33">
        <f>F10872/D10872*100</f>
        <v>96.001728151547155</v>
      </c>
    </row>
    <row r="10873" spans="1:7" ht="12" customHeight="1" outlineLevel="1" x14ac:dyDescent="0.2">
      <c r="A10873" s="10" t="s">
        <v>10871</v>
      </c>
      <c r="B10873" s="10"/>
      <c r="C10873" s="10"/>
      <c r="D10873" s="11">
        <v>566442.04</v>
      </c>
      <c r="E10873" s="11"/>
      <c r="F10873" s="25">
        <v>499623.11</v>
      </c>
      <c r="G10873" s="33">
        <f>F10873/D10873*100</f>
        <v>88.203748083387296</v>
      </c>
    </row>
    <row r="10874" spans="1:7" ht="12" customHeight="1" outlineLevel="1" x14ac:dyDescent="0.2">
      <c r="A10874" s="10" t="s">
        <v>10872</v>
      </c>
      <c r="B10874" s="10"/>
      <c r="C10874" s="10"/>
      <c r="D10874" s="11">
        <v>3853.69</v>
      </c>
      <c r="E10874" s="11"/>
      <c r="F10874" s="2"/>
      <c r="G10874" s="33">
        <f>F10874/D10874*100</f>
        <v>0</v>
      </c>
    </row>
    <row r="10875" spans="1:7" ht="12" customHeight="1" outlineLevel="1" x14ac:dyDescent="0.2">
      <c r="A10875" s="10" t="s">
        <v>10873</v>
      </c>
      <c r="B10875" s="10"/>
      <c r="C10875" s="10"/>
      <c r="D10875" s="11">
        <v>7152.64</v>
      </c>
      <c r="E10875" s="11"/>
      <c r="F10875" s="2"/>
      <c r="G10875" s="33">
        <f>F10875/D10875*100</f>
        <v>0</v>
      </c>
    </row>
    <row r="10876" spans="1:7" ht="12" customHeight="1" outlineLevel="1" x14ac:dyDescent="0.2">
      <c r="A10876" s="10" t="s">
        <v>10874</v>
      </c>
      <c r="B10876" s="10"/>
      <c r="C10876" s="10"/>
      <c r="D10876" s="11">
        <v>342041.33</v>
      </c>
      <c r="E10876" s="11"/>
      <c r="F10876" s="23">
        <v>337544.2</v>
      </c>
      <c r="G10876" s="33">
        <f>F10876/D10876*100</f>
        <v>98.685208597452245</v>
      </c>
    </row>
    <row r="10877" spans="1:7" ht="12" customHeight="1" outlineLevel="1" x14ac:dyDescent="0.2">
      <c r="A10877" s="10" t="s">
        <v>10875</v>
      </c>
      <c r="B10877" s="10"/>
      <c r="C10877" s="10"/>
      <c r="D10877" s="11">
        <v>1009839.04</v>
      </c>
      <c r="E10877" s="11"/>
      <c r="F10877" s="25">
        <v>930957.71</v>
      </c>
      <c r="G10877" s="33">
        <f>F10877/D10877*100</f>
        <v>92.18872247204861</v>
      </c>
    </row>
    <row r="10878" spans="1:7" ht="12" customHeight="1" outlineLevel="1" x14ac:dyDescent="0.2">
      <c r="A10878" s="10" t="s">
        <v>10876</v>
      </c>
      <c r="B10878" s="10"/>
      <c r="C10878" s="10"/>
      <c r="D10878" s="13">
        <v>305042.8</v>
      </c>
      <c r="E10878" s="13"/>
      <c r="F10878" s="25">
        <v>312900.34000000003</v>
      </c>
      <c r="G10878" s="33">
        <f>F10878/D10878*100</f>
        <v>102.57588115503793</v>
      </c>
    </row>
    <row r="10879" spans="1:7" ht="12" customHeight="1" outlineLevel="1" x14ac:dyDescent="0.2">
      <c r="A10879" s="10" t="s">
        <v>10877</v>
      </c>
      <c r="B10879" s="10"/>
      <c r="C10879" s="10"/>
      <c r="D10879" s="11">
        <v>851917.92</v>
      </c>
      <c r="E10879" s="11"/>
      <c r="F10879" s="25">
        <v>785115.53</v>
      </c>
      <c r="G10879" s="33">
        <f>F10879/D10879*100</f>
        <v>92.158588470588811</v>
      </c>
    </row>
    <row r="10880" spans="1:7" ht="12" customHeight="1" outlineLevel="1" x14ac:dyDescent="0.2">
      <c r="A10880" s="10" t="s">
        <v>10878</v>
      </c>
      <c r="B10880" s="10"/>
      <c r="C10880" s="10"/>
      <c r="D10880" s="11">
        <v>2900.48</v>
      </c>
      <c r="E10880" s="11"/>
      <c r="F10880" s="2"/>
      <c r="G10880" s="33">
        <f>F10880/D10880*100</f>
        <v>0</v>
      </c>
    </row>
    <row r="10881" spans="1:7" ht="12" customHeight="1" outlineLevel="1" x14ac:dyDescent="0.2">
      <c r="A10881" s="10" t="s">
        <v>10879</v>
      </c>
      <c r="B10881" s="10"/>
      <c r="C10881" s="10"/>
      <c r="D10881" s="11">
        <v>891316.91</v>
      </c>
      <c r="E10881" s="11"/>
      <c r="F10881" s="25">
        <v>757319.52</v>
      </c>
      <c r="G10881" s="33">
        <f>F10881/D10881*100</f>
        <v>84.966358374149991</v>
      </c>
    </row>
    <row r="10882" spans="1:7" ht="12" customHeight="1" outlineLevel="1" x14ac:dyDescent="0.2">
      <c r="A10882" s="10" t="s">
        <v>10880</v>
      </c>
      <c r="B10882" s="10"/>
      <c r="C10882" s="10"/>
      <c r="D10882" s="11">
        <v>774310.27</v>
      </c>
      <c r="E10882" s="11"/>
      <c r="F10882" s="25">
        <v>713472.16</v>
      </c>
      <c r="G10882" s="33">
        <f>F10882/D10882*100</f>
        <v>92.142928699628385</v>
      </c>
    </row>
    <row r="10883" spans="1:7" ht="12" customHeight="1" outlineLevel="1" x14ac:dyDescent="0.2">
      <c r="A10883" s="10" t="s">
        <v>10881</v>
      </c>
      <c r="B10883" s="10"/>
      <c r="C10883" s="10"/>
      <c r="D10883" s="11">
        <v>3543.95</v>
      </c>
      <c r="E10883" s="11"/>
      <c r="F10883" s="2"/>
      <c r="G10883" s="33">
        <f>F10883/D10883*100</f>
        <v>0</v>
      </c>
    </row>
    <row r="10884" spans="1:7" ht="12" customHeight="1" outlineLevel="1" x14ac:dyDescent="0.2">
      <c r="A10884" s="10" t="s">
        <v>10882</v>
      </c>
      <c r="B10884" s="10"/>
      <c r="C10884" s="10"/>
      <c r="D10884" s="11">
        <v>3108.86</v>
      </c>
      <c r="E10884" s="11"/>
      <c r="F10884" s="2"/>
      <c r="G10884" s="33">
        <f>F10884/D10884*100</f>
        <v>0</v>
      </c>
    </row>
    <row r="10885" spans="1:7" ht="12" customHeight="1" outlineLevel="1" x14ac:dyDescent="0.2">
      <c r="A10885" s="10" t="s">
        <v>10883</v>
      </c>
      <c r="B10885" s="10"/>
      <c r="C10885" s="10"/>
      <c r="D10885" s="11">
        <v>5061.76</v>
      </c>
      <c r="E10885" s="11"/>
      <c r="F10885" s="2"/>
      <c r="G10885" s="33">
        <f>F10885/D10885*100</f>
        <v>0</v>
      </c>
    </row>
    <row r="10886" spans="1:7" ht="12" customHeight="1" outlineLevel="1" x14ac:dyDescent="0.2">
      <c r="A10886" s="10" t="s">
        <v>10884</v>
      </c>
      <c r="B10886" s="10"/>
      <c r="C10886" s="10"/>
      <c r="D10886" s="11">
        <v>3501.69</v>
      </c>
      <c r="E10886" s="11"/>
      <c r="F10886" s="2"/>
      <c r="G10886" s="33">
        <f>F10886/D10886*100</f>
        <v>0</v>
      </c>
    </row>
    <row r="10887" spans="1:7" ht="12" customHeight="1" outlineLevel="1" x14ac:dyDescent="0.2">
      <c r="A10887" s="10" t="s">
        <v>10885</v>
      </c>
      <c r="B10887" s="10"/>
      <c r="C10887" s="10"/>
      <c r="D10887" s="13">
        <v>872030.3</v>
      </c>
      <c r="E10887" s="13"/>
      <c r="F10887" s="25">
        <v>549892.09</v>
      </c>
      <c r="G10887" s="33">
        <f>F10887/D10887*100</f>
        <v>63.058828345758165</v>
      </c>
    </row>
    <row r="10888" spans="1:7" ht="12" customHeight="1" outlineLevel="1" x14ac:dyDescent="0.2">
      <c r="A10888" s="10" t="s">
        <v>10886</v>
      </c>
      <c r="B10888" s="10"/>
      <c r="C10888" s="10"/>
      <c r="D10888" s="11">
        <v>3289.65</v>
      </c>
      <c r="E10888" s="11"/>
      <c r="F10888" s="2"/>
      <c r="G10888" s="33">
        <f>F10888/D10888*100</f>
        <v>0</v>
      </c>
    </row>
    <row r="10889" spans="1:7" ht="12" customHeight="1" outlineLevel="1" x14ac:dyDescent="0.2">
      <c r="A10889" s="10" t="s">
        <v>10887</v>
      </c>
      <c r="B10889" s="10"/>
      <c r="C10889" s="10"/>
      <c r="D10889" s="13">
        <v>4559.1000000000004</v>
      </c>
      <c r="E10889" s="13"/>
      <c r="F10889" s="2"/>
      <c r="G10889" s="33">
        <f>F10889/D10889*100</f>
        <v>0</v>
      </c>
    </row>
    <row r="10890" spans="1:7" ht="12" customHeight="1" outlineLevel="1" x14ac:dyDescent="0.2">
      <c r="A10890" s="10" t="s">
        <v>10888</v>
      </c>
      <c r="B10890" s="10"/>
      <c r="C10890" s="10"/>
      <c r="D10890" s="11">
        <v>640809.94999999995</v>
      </c>
      <c r="E10890" s="11"/>
      <c r="F10890" s="25">
        <v>609055.31999999995</v>
      </c>
      <c r="G10890" s="33">
        <f>F10890/D10890*100</f>
        <v>95.044610340398123</v>
      </c>
    </row>
    <row r="10891" spans="1:7" ht="12" customHeight="1" outlineLevel="1" x14ac:dyDescent="0.2">
      <c r="A10891" s="10" t="s">
        <v>10889</v>
      </c>
      <c r="B10891" s="10"/>
      <c r="C10891" s="10"/>
      <c r="D10891" s="11">
        <v>526322.09</v>
      </c>
      <c r="E10891" s="11"/>
      <c r="F10891" s="25">
        <v>364202.17</v>
      </c>
      <c r="G10891" s="33">
        <f>F10891/D10891*100</f>
        <v>69.197583935722704</v>
      </c>
    </row>
    <row r="10892" spans="1:7" ht="12" customHeight="1" outlineLevel="1" x14ac:dyDescent="0.2">
      <c r="A10892" s="10" t="s">
        <v>10890</v>
      </c>
      <c r="B10892" s="10"/>
      <c r="C10892" s="10"/>
      <c r="D10892" s="11">
        <v>1833059.19</v>
      </c>
      <c r="E10892" s="11"/>
      <c r="F10892" s="25">
        <v>1792821.04</v>
      </c>
      <c r="G10892" s="33">
        <f>F10892/D10892*100</f>
        <v>97.804863573445218</v>
      </c>
    </row>
    <row r="10893" spans="1:7" ht="12" customHeight="1" outlineLevel="1" x14ac:dyDescent="0.2">
      <c r="A10893" s="10" t="s">
        <v>10891</v>
      </c>
      <c r="B10893" s="10"/>
      <c r="C10893" s="10"/>
      <c r="D10893" s="11">
        <v>3590.69</v>
      </c>
      <c r="E10893" s="11"/>
      <c r="F10893" s="2"/>
      <c r="G10893" s="33">
        <f>F10893/D10893*100</f>
        <v>0</v>
      </c>
    </row>
    <row r="10894" spans="1:7" ht="12" customHeight="1" outlineLevel="1" x14ac:dyDescent="0.2">
      <c r="A10894" s="10" t="s">
        <v>10892</v>
      </c>
      <c r="B10894" s="10"/>
      <c r="C10894" s="10"/>
      <c r="D10894" s="11">
        <v>4619.66</v>
      </c>
      <c r="E10894" s="11"/>
      <c r="F10894" s="2"/>
      <c r="G10894" s="33">
        <f>F10894/D10894*100</f>
        <v>0</v>
      </c>
    </row>
    <row r="10895" spans="1:7" ht="12" customHeight="1" outlineLevel="1" x14ac:dyDescent="0.2">
      <c r="A10895" s="10" t="s">
        <v>10893</v>
      </c>
      <c r="B10895" s="10"/>
      <c r="C10895" s="10"/>
      <c r="D10895" s="11">
        <v>1356946.65</v>
      </c>
      <c r="E10895" s="11"/>
      <c r="F10895" s="25">
        <v>991387.15</v>
      </c>
      <c r="G10895" s="33">
        <f>F10895/D10895*100</f>
        <v>73.060142047588982</v>
      </c>
    </row>
    <row r="10896" spans="1:7" ht="12" customHeight="1" outlineLevel="1" x14ac:dyDescent="0.2">
      <c r="A10896" s="10" t="s">
        <v>10894</v>
      </c>
      <c r="B10896" s="10"/>
      <c r="C10896" s="10"/>
      <c r="D10896" s="11">
        <v>9820.7900000000009</v>
      </c>
      <c r="E10896" s="11"/>
      <c r="F10896" s="2"/>
      <c r="G10896" s="33">
        <f>F10896/D10896*100</f>
        <v>0</v>
      </c>
    </row>
    <row r="10897" spans="1:7" ht="12" customHeight="1" outlineLevel="1" x14ac:dyDescent="0.2">
      <c r="A10897" s="10" t="s">
        <v>10895</v>
      </c>
      <c r="B10897" s="10"/>
      <c r="C10897" s="10"/>
      <c r="D10897" s="11">
        <v>5570.06</v>
      </c>
      <c r="E10897" s="11"/>
      <c r="F10897" s="2"/>
      <c r="G10897" s="33">
        <f>F10897/D10897*100</f>
        <v>0</v>
      </c>
    </row>
    <row r="10898" spans="1:7" ht="12" customHeight="1" outlineLevel="1" x14ac:dyDescent="0.2">
      <c r="A10898" s="10" t="s">
        <v>10896</v>
      </c>
      <c r="B10898" s="10"/>
      <c r="C10898" s="10"/>
      <c r="D10898" s="11">
        <v>318354.27</v>
      </c>
      <c r="E10898" s="11"/>
      <c r="F10898" s="25">
        <v>273847.65000000002</v>
      </c>
      <c r="G10898" s="33">
        <f>F10898/D10898*100</f>
        <v>86.019782301019561</v>
      </c>
    </row>
    <row r="10899" spans="1:7" ht="12" customHeight="1" outlineLevel="1" x14ac:dyDescent="0.2">
      <c r="A10899" s="10" t="s">
        <v>10897</v>
      </c>
      <c r="B10899" s="10"/>
      <c r="C10899" s="10"/>
      <c r="D10899" s="13">
        <v>4452.1000000000004</v>
      </c>
      <c r="E10899" s="13"/>
      <c r="F10899" s="2"/>
      <c r="G10899" s="33">
        <f>F10899/D10899*100</f>
        <v>0</v>
      </c>
    </row>
    <row r="10900" spans="1:7" ht="12" customHeight="1" outlineLevel="1" x14ac:dyDescent="0.2">
      <c r="A10900" s="10" t="s">
        <v>10898</v>
      </c>
      <c r="B10900" s="10"/>
      <c r="C10900" s="10"/>
      <c r="D10900" s="11">
        <v>380291.59</v>
      </c>
      <c r="E10900" s="11"/>
      <c r="F10900" s="25">
        <v>146898.72</v>
      </c>
      <c r="G10900" s="33">
        <f>F10900/D10900*100</f>
        <v>38.627917067532309</v>
      </c>
    </row>
    <row r="10901" spans="1:7" ht="12" customHeight="1" outlineLevel="1" x14ac:dyDescent="0.2">
      <c r="A10901" s="10" t="s">
        <v>10899</v>
      </c>
      <c r="B10901" s="10"/>
      <c r="C10901" s="10"/>
      <c r="D10901" s="11">
        <v>8162.04</v>
      </c>
      <c r="E10901" s="11"/>
      <c r="F10901" s="2"/>
      <c r="G10901" s="33">
        <f>F10901/D10901*100</f>
        <v>0</v>
      </c>
    </row>
    <row r="10902" spans="1:7" ht="12" customHeight="1" outlineLevel="1" x14ac:dyDescent="0.2">
      <c r="A10902" s="10" t="s">
        <v>10900</v>
      </c>
      <c r="B10902" s="10"/>
      <c r="C10902" s="10"/>
      <c r="D10902" s="11">
        <v>422337.68</v>
      </c>
      <c r="E10902" s="11"/>
      <c r="F10902" s="25">
        <v>214682.84</v>
      </c>
      <c r="G10902" s="33">
        <f>F10902/D10902*100</f>
        <v>50.832035635560622</v>
      </c>
    </row>
    <row r="10903" spans="1:7" ht="12" customHeight="1" outlineLevel="1" x14ac:dyDescent="0.2">
      <c r="A10903" s="10" t="s">
        <v>10901</v>
      </c>
      <c r="B10903" s="10"/>
      <c r="C10903" s="10"/>
      <c r="D10903" s="14">
        <v>9347</v>
      </c>
      <c r="E10903" s="14"/>
      <c r="F10903" s="2"/>
      <c r="G10903" s="33">
        <f>F10903/D10903*100</f>
        <v>0</v>
      </c>
    </row>
    <row r="10904" spans="1:7" ht="12" customHeight="1" outlineLevel="1" x14ac:dyDescent="0.2">
      <c r="A10904" s="10" t="s">
        <v>10902</v>
      </c>
      <c r="B10904" s="10"/>
      <c r="C10904" s="10"/>
      <c r="D10904" s="11">
        <v>4319.74</v>
      </c>
      <c r="E10904" s="11"/>
      <c r="F10904" s="2"/>
      <c r="G10904" s="33">
        <f>F10904/D10904*100</f>
        <v>0</v>
      </c>
    </row>
    <row r="10905" spans="1:7" ht="12" customHeight="1" outlineLevel="1" x14ac:dyDescent="0.2">
      <c r="A10905" s="10" t="s">
        <v>10903</v>
      </c>
      <c r="B10905" s="10"/>
      <c r="C10905" s="10"/>
      <c r="D10905" s="11">
        <v>5957.96</v>
      </c>
      <c r="E10905" s="11"/>
      <c r="F10905" s="2"/>
      <c r="G10905" s="33">
        <f>F10905/D10905*100</f>
        <v>0</v>
      </c>
    </row>
    <row r="10906" spans="1:7" ht="12" customHeight="1" outlineLevel="1" x14ac:dyDescent="0.2">
      <c r="A10906" s="10" t="s">
        <v>10904</v>
      </c>
      <c r="B10906" s="10"/>
      <c r="C10906" s="10"/>
      <c r="D10906" s="11">
        <v>269388.84000000003</v>
      </c>
      <c r="E10906" s="11"/>
      <c r="F10906" s="25">
        <v>266641.93</v>
      </c>
      <c r="G10906" s="33">
        <f>F10906/D10906*100</f>
        <v>98.980317818659429</v>
      </c>
    </row>
    <row r="10907" spans="1:7" ht="12" customHeight="1" outlineLevel="1" x14ac:dyDescent="0.2">
      <c r="A10907" s="10" t="s">
        <v>10905</v>
      </c>
      <c r="B10907" s="10"/>
      <c r="C10907" s="10"/>
      <c r="D10907" s="2"/>
      <c r="E10907" s="3"/>
      <c r="F10907" s="28">
        <v>997.34</v>
      </c>
      <c r="G10907" s="33"/>
    </row>
    <row r="10908" spans="1:7" ht="12" customHeight="1" outlineLevel="1" x14ac:dyDescent="0.2">
      <c r="A10908" s="10" t="s">
        <v>10906</v>
      </c>
      <c r="B10908" s="10"/>
      <c r="C10908" s="10"/>
      <c r="D10908" s="11">
        <v>4942455.8499999996</v>
      </c>
      <c r="E10908" s="11"/>
      <c r="F10908" s="25">
        <v>2784807.69</v>
      </c>
      <c r="G10908" s="33">
        <f>F10908/D10908*100</f>
        <v>56.344614388411784</v>
      </c>
    </row>
    <row r="10909" spans="1:7" ht="12" customHeight="1" outlineLevel="1" x14ac:dyDescent="0.2">
      <c r="A10909" s="10" t="s">
        <v>10907</v>
      </c>
      <c r="B10909" s="10"/>
      <c r="C10909" s="10"/>
      <c r="D10909" s="11">
        <v>3260.93</v>
      </c>
      <c r="E10909" s="11"/>
      <c r="F10909" s="2"/>
      <c r="G10909" s="33">
        <f>F10909/D10909*100</f>
        <v>0</v>
      </c>
    </row>
    <row r="10910" spans="1:7" ht="12" customHeight="1" outlineLevel="1" x14ac:dyDescent="0.2">
      <c r="A10910" s="10" t="s">
        <v>10908</v>
      </c>
      <c r="B10910" s="10"/>
      <c r="C10910" s="10"/>
      <c r="D10910" s="11">
        <v>13216.35</v>
      </c>
      <c r="E10910" s="11"/>
      <c r="F10910" s="2"/>
      <c r="G10910" s="33">
        <f>F10910/D10910*100</f>
        <v>0</v>
      </c>
    </row>
    <row r="10911" spans="1:7" ht="12" customHeight="1" outlineLevel="1" x14ac:dyDescent="0.2">
      <c r="A10911" s="10" t="s">
        <v>10909</v>
      </c>
      <c r="B10911" s="10"/>
      <c r="C10911" s="10"/>
      <c r="D10911" s="11">
        <v>1014725.76</v>
      </c>
      <c r="E10911" s="11"/>
      <c r="F10911" s="25">
        <v>883454.47</v>
      </c>
      <c r="G10911" s="33">
        <f>F10911/D10911*100</f>
        <v>87.063372669281591</v>
      </c>
    </row>
    <row r="10912" spans="1:7" ht="12" customHeight="1" outlineLevel="1" x14ac:dyDescent="0.2">
      <c r="A10912" s="10" t="s">
        <v>10910</v>
      </c>
      <c r="B10912" s="10"/>
      <c r="C10912" s="10"/>
      <c r="D10912" s="11">
        <v>567056.98</v>
      </c>
      <c r="E10912" s="11"/>
      <c r="F10912" s="25">
        <v>328511.63</v>
      </c>
      <c r="G10912" s="33">
        <f>F10912/D10912*100</f>
        <v>57.932737200413264</v>
      </c>
    </row>
    <row r="10913" spans="1:7" ht="12" customHeight="1" outlineLevel="1" x14ac:dyDescent="0.2">
      <c r="A10913" s="10" t="s">
        <v>10911</v>
      </c>
      <c r="B10913" s="10"/>
      <c r="C10913" s="10"/>
      <c r="D10913" s="16">
        <v>919.42</v>
      </c>
      <c r="E10913" s="16"/>
      <c r="F10913" s="2"/>
      <c r="G10913" s="33">
        <f>F10913/D10913*100</f>
        <v>0</v>
      </c>
    </row>
    <row r="10914" spans="1:7" ht="12" customHeight="1" outlineLevel="1" x14ac:dyDescent="0.2">
      <c r="A10914" s="10" t="s">
        <v>10912</v>
      </c>
      <c r="B10914" s="10"/>
      <c r="C10914" s="10"/>
      <c r="D10914" s="11">
        <v>1279639.31</v>
      </c>
      <c r="E10914" s="11"/>
      <c r="F10914" s="25">
        <v>1145861.45</v>
      </c>
      <c r="G10914" s="33">
        <f>F10914/D10914*100</f>
        <v>89.54565876848531</v>
      </c>
    </row>
    <row r="10915" spans="1:7" ht="12" customHeight="1" outlineLevel="1" x14ac:dyDescent="0.2">
      <c r="A10915" s="10" t="s">
        <v>10913</v>
      </c>
      <c r="B10915" s="10"/>
      <c r="C10915" s="10"/>
      <c r="D10915" s="11">
        <v>469902.72</v>
      </c>
      <c r="E10915" s="11"/>
      <c r="F10915" s="25">
        <v>397050.28</v>
      </c>
      <c r="G10915" s="33">
        <f>F10915/D10915*100</f>
        <v>84.496271909215608</v>
      </c>
    </row>
    <row r="10916" spans="1:7" ht="12" customHeight="1" outlineLevel="1" x14ac:dyDescent="0.2">
      <c r="A10916" s="10" t="s">
        <v>10914</v>
      </c>
      <c r="B10916" s="10"/>
      <c r="C10916" s="10"/>
      <c r="D10916" s="11">
        <v>1041428.49</v>
      </c>
      <c r="E10916" s="11"/>
      <c r="F10916" s="25">
        <v>995212.09</v>
      </c>
      <c r="G10916" s="33">
        <f>F10916/D10916*100</f>
        <v>95.562210901297689</v>
      </c>
    </row>
    <row r="10917" spans="1:7" ht="12" customHeight="1" outlineLevel="1" x14ac:dyDescent="0.2">
      <c r="A10917" s="10" t="s">
        <v>10915</v>
      </c>
      <c r="B10917" s="10"/>
      <c r="C10917" s="10"/>
      <c r="D10917" s="11">
        <v>4169.09</v>
      </c>
      <c r="E10917" s="11"/>
      <c r="F10917" s="2"/>
      <c r="G10917" s="33">
        <f>F10917/D10917*100</f>
        <v>0</v>
      </c>
    </row>
    <row r="10918" spans="1:7" ht="12" customHeight="1" outlineLevel="1" x14ac:dyDescent="0.2">
      <c r="A10918" s="10" t="s">
        <v>10916</v>
      </c>
      <c r="B10918" s="10"/>
      <c r="C10918" s="10"/>
      <c r="D10918" s="11">
        <v>3703.04</v>
      </c>
      <c r="E10918" s="11"/>
      <c r="F10918" s="2"/>
      <c r="G10918" s="33">
        <f>F10918/D10918*100</f>
        <v>0</v>
      </c>
    </row>
    <row r="10919" spans="1:7" ht="12" customHeight="1" outlineLevel="1" x14ac:dyDescent="0.2">
      <c r="A10919" s="10" t="s">
        <v>10917</v>
      </c>
      <c r="B10919" s="10"/>
      <c r="C10919" s="10"/>
      <c r="D10919" s="11">
        <v>934285.04</v>
      </c>
      <c r="E10919" s="11"/>
      <c r="F10919" s="25">
        <v>915763.87</v>
      </c>
      <c r="G10919" s="33">
        <f>F10919/D10919*100</f>
        <v>98.017610342984824</v>
      </c>
    </row>
    <row r="10920" spans="1:7" ht="12" customHeight="1" outlineLevel="1" x14ac:dyDescent="0.2">
      <c r="A10920" s="10" t="s">
        <v>10918</v>
      </c>
      <c r="B10920" s="10"/>
      <c r="C10920" s="10"/>
      <c r="D10920" s="11">
        <v>1167608.75</v>
      </c>
      <c r="E10920" s="11"/>
      <c r="F10920" s="23">
        <v>800701.8</v>
      </c>
      <c r="G10920" s="33">
        <f>F10920/D10920*100</f>
        <v>68.576207569530467</v>
      </c>
    </row>
    <row r="10921" spans="1:7" ht="12" customHeight="1" outlineLevel="1" x14ac:dyDescent="0.2">
      <c r="A10921" s="10" t="s">
        <v>10919</v>
      </c>
      <c r="B10921" s="10"/>
      <c r="C10921" s="10"/>
      <c r="D10921" s="11">
        <v>2403956.65</v>
      </c>
      <c r="E10921" s="11"/>
      <c r="F10921" s="25">
        <v>1792293.13</v>
      </c>
      <c r="G10921" s="33">
        <f>F10921/D10921*100</f>
        <v>74.555967138592109</v>
      </c>
    </row>
    <row r="10922" spans="1:7" ht="12" customHeight="1" outlineLevel="1" x14ac:dyDescent="0.2">
      <c r="A10922" s="10" t="s">
        <v>10920</v>
      </c>
      <c r="B10922" s="10"/>
      <c r="C10922" s="10"/>
      <c r="D10922" s="11">
        <v>10377653.050000001</v>
      </c>
      <c r="E10922" s="11"/>
      <c r="F10922" s="25">
        <v>9983822.1400000006</v>
      </c>
      <c r="G10922" s="33">
        <f>F10922/D10922*100</f>
        <v>96.205009860105122</v>
      </c>
    </row>
    <row r="10923" spans="1:7" ht="12" customHeight="1" outlineLevel="1" x14ac:dyDescent="0.2">
      <c r="A10923" s="10" t="s">
        <v>10921</v>
      </c>
      <c r="B10923" s="10"/>
      <c r="C10923" s="10"/>
      <c r="D10923" s="11">
        <v>10323733.66</v>
      </c>
      <c r="E10923" s="11"/>
      <c r="F10923" s="25">
        <v>9838278.2899999991</v>
      </c>
      <c r="G10923" s="33">
        <f>F10923/D10923*100</f>
        <v>95.297676344742115</v>
      </c>
    </row>
    <row r="10924" spans="1:7" ht="12" customHeight="1" outlineLevel="1" x14ac:dyDescent="0.2">
      <c r="A10924" s="10" t="s">
        <v>10922</v>
      </c>
      <c r="B10924" s="10"/>
      <c r="C10924" s="10"/>
      <c r="D10924" s="11">
        <v>5125827.29</v>
      </c>
      <c r="E10924" s="11"/>
      <c r="F10924" s="25">
        <v>4874459.17</v>
      </c>
      <c r="G10924" s="33">
        <f>F10924/D10924*100</f>
        <v>95.096047803046432</v>
      </c>
    </row>
    <row r="10925" spans="1:7" ht="12" customHeight="1" outlineLevel="1" x14ac:dyDescent="0.2">
      <c r="A10925" s="10" t="s">
        <v>10923</v>
      </c>
      <c r="B10925" s="10"/>
      <c r="C10925" s="10"/>
      <c r="D10925" s="11">
        <v>5165338.47</v>
      </c>
      <c r="E10925" s="11"/>
      <c r="F10925" s="25">
        <v>4946528.92</v>
      </c>
      <c r="G10925" s="33">
        <f>F10925/D10925*100</f>
        <v>95.763887472799041</v>
      </c>
    </row>
    <row r="10926" spans="1:7" ht="12" customHeight="1" outlineLevel="1" x14ac:dyDescent="0.2">
      <c r="A10926" s="10" t="s">
        <v>10924</v>
      </c>
      <c r="B10926" s="10"/>
      <c r="C10926" s="10"/>
      <c r="D10926" s="11">
        <v>10229811.01</v>
      </c>
      <c r="E10926" s="11"/>
      <c r="F10926" s="25">
        <v>9648619.8200000003</v>
      </c>
      <c r="G10926" s="33">
        <f>F10926/D10926*100</f>
        <v>94.31865173822014</v>
      </c>
    </row>
    <row r="10927" spans="1:7" ht="12" customHeight="1" outlineLevel="1" x14ac:dyDescent="0.2">
      <c r="A10927" s="10" t="s">
        <v>10925</v>
      </c>
      <c r="B10927" s="10"/>
      <c r="C10927" s="10"/>
      <c r="D10927" s="11">
        <v>13188557.32</v>
      </c>
      <c r="E10927" s="11"/>
      <c r="F10927" s="25">
        <v>12570252.210000001</v>
      </c>
      <c r="G10927" s="33">
        <f>F10927/D10927*100</f>
        <v>95.311806325758155</v>
      </c>
    </row>
    <row r="10928" spans="1:7" ht="12" customHeight="1" outlineLevel="1" x14ac:dyDescent="0.2">
      <c r="A10928" s="10" t="s">
        <v>10926</v>
      </c>
      <c r="B10928" s="10"/>
      <c r="C10928" s="10"/>
      <c r="D10928" s="11">
        <v>4941913.76</v>
      </c>
      <c r="E10928" s="11"/>
      <c r="F10928" s="25">
        <v>4849527.57</v>
      </c>
      <c r="G10928" s="33">
        <f>F10928/D10928*100</f>
        <v>98.130558433702831</v>
      </c>
    </row>
    <row r="10929" spans="1:7" ht="12" customHeight="1" outlineLevel="1" x14ac:dyDescent="0.2">
      <c r="A10929" s="10" t="s">
        <v>10927</v>
      </c>
      <c r="B10929" s="10"/>
      <c r="C10929" s="10"/>
      <c r="D10929" s="11">
        <v>7452033.2400000002</v>
      </c>
      <c r="E10929" s="11"/>
      <c r="F10929" s="25">
        <v>7087697.2300000004</v>
      </c>
      <c r="G10929" s="33">
        <f>F10929/D10929*100</f>
        <v>95.110918077440033</v>
      </c>
    </row>
    <row r="10930" spans="1:7" ht="12" customHeight="1" outlineLevel="1" x14ac:dyDescent="0.2">
      <c r="A10930" s="10" t="s">
        <v>10928</v>
      </c>
      <c r="B10930" s="10"/>
      <c r="C10930" s="10"/>
      <c r="D10930" s="11">
        <v>5088558.04</v>
      </c>
      <c r="E10930" s="11"/>
      <c r="F10930" s="25">
        <v>4778179.16</v>
      </c>
      <c r="G10930" s="33">
        <f>F10930/D10930*100</f>
        <v>93.900455147407541</v>
      </c>
    </row>
    <row r="10931" spans="1:7" ht="12" customHeight="1" outlineLevel="1" x14ac:dyDescent="0.2">
      <c r="A10931" s="10" t="s">
        <v>10929</v>
      </c>
      <c r="B10931" s="10"/>
      <c r="C10931" s="10"/>
      <c r="D10931" s="14">
        <v>7650025</v>
      </c>
      <c r="E10931" s="14"/>
      <c r="F10931" s="25">
        <v>7370550.1100000003</v>
      </c>
      <c r="G10931" s="33">
        <f>F10931/D10931*100</f>
        <v>96.346745402792806</v>
      </c>
    </row>
    <row r="10932" spans="1:7" ht="12" customHeight="1" outlineLevel="1" x14ac:dyDescent="0.2">
      <c r="A10932" s="10" t="s">
        <v>10930</v>
      </c>
      <c r="B10932" s="10"/>
      <c r="C10932" s="10"/>
      <c r="D10932" s="11">
        <v>4437382.66</v>
      </c>
      <c r="E10932" s="11"/>
      <c r="F10932" s="25">
        <v>4144714.89</v>
      </c>
      <c r="G10932" s="33">
        <f>F10932/D10932*100</f>
        <v>93.404495568114925</v>
      </c>
    </row>
    <row r="10933" spans="1:7" ht="12" customHeight="1" outlineLevel="1" x14ac:dyDescent="0.2">
      <c r="A10933" s="10" t="s">
        <v>10931</v>
      </c>
      <c r="B10933" s="10"/>
      <c r="C10933" s="10"/>
      <c r="D10933" s="11">
        <v>7381803.0300000003</v>
      </c>
      <c r="E10933" s="11"/>
      <c r="F10933" s="25">
        <v>6685125.6100000003</v>
      </c>
      <c r="G10933" s="33">
        <f>F10933/D10933*100</f>
        <v>90.562232327675645</v>
      </c>
    </row>
    <row r="10934" spans="1:7" ht="12" customHeight="1" outlineLevel="1" x14ac:dyDescent="0.2">
      <c r="A10934" s="10" t="s">
        <v>10932</v>
      </c>
      <c r="B10934" s="10"/>
      <c r="C10934" s="10"/>
      <c r="D10934" s="11">
        <v>482949.21</v>
      </c>
      <c r="E10934" s="11"/>
      <c r="F10934" s="25">
        <v>453829.75</v>
      </c>
      <c r="G10934" s="33">
        <f>F10934/D10934*100</f>
        <v>93.970492259424134</v>
      </c>
    </row>
    <row r="10935" spans="1:7" ht="12" customHeight="1" outlineLevel="1" x14ac:dyDescent="0.2">
      <c r="A10935" s="10" t="s">
        <v>10933</v>
      </c>
      <c r="B10935" s="10"/>
      <c r="C10935" s="10"/>
      <c r="D10935" s="11">
        <v>866021.11</v>
      </c>
      <c r="E10935" s="11"/>
      <c r="F10935" s="25">
        <v>687324.57</v>
      </c>
      <c r="G10935" s="33">
        <f>F10935/D10935*100</f>
        <v>79.365798600452123</v>
      </c>
    </row>
    <row r="10936" spans="1:7" ht="12" customHeight="1" outlineLevel="1" x14ac:dyDescent="0.2">
      <c r="A10936" s="10" t="s">
        <v>10934</v>
      </c>
      <c r="B10936" s="10"/>
      <c r="C10936" s="10"/>
      <c r="D10936" s="13">
        <v>310214.8</v>
      </c>
      <c r="E10936" s="13"/>
      <c r="F10936" s="25">
        <v>244818.35</v>
      </c>
      <c r="G10936" s="33">
        <f>F10936/D10936*100</f>
        <v>78.918978075836492</v>
      </c>
    </row>
    <row r="10937" spans="1:7" ht="12" customHeight="1" outlineLevel="1" x14ac:dyDescent="0.2">
      <c r="A10937" s="10" t="s">
        <v>10935</v>
      </c>
      <c r="B10937" s="10"/>
      <c r="C10937" s="10"/>
      <c r="D10937" s="11">
        <v>996694.22</v>
      </c>
      <c r="E10937" s="11"/>
      <c r="F10937" s="23">
        <v>995971.3</v>
      </c>
      <c r="G10937" s="33">
        <f>F10937/D10937*100</f>
        <v>99.927468225911866</v>
      </c>
    </row>
    <row r="10938" spans="1:7" ht="12" customHeight="1" outlineLevel="1" x14ac:dyDescent="0.2">
      <c r="A10938" s="10" t="s">
        <v>10936</v>
      </c>
      <c r="B10938" s="10"/>
      <c r="C10938" s="10"/>
      <c r="D10938" s="11">
        <v>1281998.8899999999</v>
      </c>
      <c r="E10938" s="11"/>
      <c r="F10938" s="25">
        <v>1126831.73</v>
      </c>
      <c r="G10938" s="33">
        <f>F10938/D10938*100</f>
        <v>87.896466899437016</v>
      </c>
    </row>
    <row r="10939" spans="1:7" ht="12" customHeight="1" outlineLevel="1" x14ac:dyDescent="0.2">
      <c r="A10939" s="10" t="s">
        <v>10937</v>
      </c>
      <c r="B10939" s="10"/>
      <c r="C10939" s="10"/>
      <c r="D10939" s="11">
        <v>970344.17</v>
      </c>
      <c r="E10939" s="11"/>
      <c r="F10939" s="25">
        <v>897276.33</v>
      </c>
      <c r="G10939" s="33">
        <f>F10939/D10939*100</f>
        <v>92.469904776157918</v>
      </c>
    </row>
    <row r="10940" spans="1:7" ht="12" customHeight="1" outlineLevel="1" x14ac:dyDescent="0.2">
      <c r="A10940" s="10" t="s">
        <v>10938</v>
      </c>
      <c r="B10940" s="10"/>
      <c r="C10940" s="10"/>
      <c r="D10940" s="11">
        <v>909993.44</v>
      </c>
      <c r="E10940" s="11"/>
      <c r="F10940" s="25">
        <v>858731.05</v>
      </c>
      <c r="G10940" s="33">
        <f>F10940/D10940*100</f>
        <v>94.366729720601072</v>
      </c>
    </row>
    <row r="10941" spans="1:7" ht="12" customHeight="1" outlineLevel="1" x14ac:dyDescent="0.2">
      <c r="A10941" s="10" t="s">
        <v>10939</v>
      </c>
      <c r="B10941" s="10"/>
      <c r="C10941" s="10"/>
      <c r="D10941" s="11">
        <v>944317.92</v>
      </c>
      <c r="E10941" s="11"/>
      <c r="F10941" s="25">
        <v>940467.17</v>
      </c>
      <c r="G10941" s="33">
        <f>F10941/D10941*100</f>
        <v>99.592218900177173</v>
      </c>
    </row>
    <row r="10942" spans="1:7" ht="12" customHeight="1" outlineLevel="1" x14ac:dyDescent="0.2">
      <c r="A10942" s="10" t="s">
        <v>10940</v>
      </c>
      <c r="B10942" s="10"/>
      <c r="C10942" s="10"/>
      <c r="D10942" s="11">
        <v>618528.35</v>
      </c>
      <c r="E10942" s="11"/>
      <c r="F10942" s="25">
        <v>614348.02</v>
      </c>
      <c r="G10942" s="33">
        <f>F10942/D10942*100</f>
        <v>99.324149006266254</v>
      </c>
    </row>
    <row r="10943" spans="1:7" ht="12" customHeight="1" outlineLevel="1" x14ac:dyDescent="0.2">
      <c r="A10943" s="10" t="s">
        <v>10941</v>
      </c>
      <c r="B10943" s="10"/>
      <c r="C10943" s="10"/>
      <c r="D10943" s="11">
        <v>937711.52</v>
      </c>
      <c r="E10943" s="11"/>
      <c r="F10943" s="25">
        <v>894269.91</v>
      </c>
      <c r="G10943" s="33">
        <f>F10943/D10943*100</f>
        <v>95.367273508594636</v>
      </c>
    </row>
    <row r="10944" spans="1:7" ht="12" customHeight="1" outlineLevel="1" x14ac:dyDescent="0.2">
      <c r="A10944" s="10" t="s">
        <v>10942</v>
      </c>
      <c r="B10944" s="10"/>
      <c r="C10944" s="10"/>
      <c r="D10944" s="11">
        <v>948295.95</v>
      </c>
      <c r="E10944" s="11"/>
      <c r="F10944" s="25">
        <v>867229.23</v>
      </c>
      <c r="G10944" s="33">
        <f>F10944/D10944*100</f>
        <v>91.451326982889682</v>
      </c>
    </row>
    <row r="10945" spans="1:7" ht="12" customHeight="1" outlineLevel="1" x14ac:dyDescent="0.2">
      <c r="A10945" s="10" t="s">
        <v>10943</v>
      </c>
      <c r="B10945" s="10"/>
      <c r="C10945" s="10"/>
      <c r="D10945" s="11">
        <v>1009165.44</v>
      </c>
      <c r="E10945" s="11"/>
      <c r="F10945" s="25">
        <v>1008251.84</v>
      </c>
      <c r="G10945" s="33">
        <f>F10945/D10945*100</f>
        <v>99.909469749578435</v>
      </c>
    </row>
    <row r="10946" spans="1:7" ht="12" customHeight="1" outlineLevel="1" x14ac:dyDescent="0.2">
      <c r="A10946" s="10" t="s">
        <v>10944</v>
      </c>
      <c r="B10946" s="10"/>
      <c r="C10946" s="10"/>
      <c r="D10946" s="11">
        <v>2809148.25</v>
      </c>
      <c r="E10946" s="11"/>
      <c r="F10946" s="25">
        <v>2505114.84</v>
      </c>
      <c r="G10946" s="33">
        <f>F10946/D10946*100</f>
        <v>89.177025100045896</v>
      </c>
    </row>
    <row r="10947" spans="1:7" ht="12" customHeight="1" outlineLevel="1" x14ac:dyDescent="0.2">
      <c r="A10947" s="10" t="s">
        <v>10945</v>
      </c>
      <c r="B10947" s="10"/>
      <c r="C10947" s="10"/>
      <c r="D10947" s="11">
        <v>2533354.46</v>
      </c>
      <c r="E10947" s="11"/>
      <c r="F10947" s="25">
        <v>2241645.11</v>
      </c>
      <c r="G10947" s="33">
        <f>F10947/D10947*100</f>
        <v>88.485253263769494</v>
      </c>
    </row>
    <row r="10948" spans="1:7" ht="12" customHeight="1" outlineLevel="1" x14ac:dyDescent="0.2">
      <c r="A10948" s="10" t="s">
        <v>10946</v>
      </c>
      <c r="B10948" s="10"/>
      <c r="C10948" s="10"/>
      <c r="D10948" s="11">
        <v>2554962.42</v>
      </c>
      <c r="E10948" s="11"/>
      <c r="F10948" s="26">
        <v>2364391</v>
      </c>
      <c r="G10948" s="33">
        <f>F10948/D10948*100</f>
        <v>92.541126299618924</v>
      </c>
    </row>
    <row r="10949" spans="1:7" ht="12" customHeight="1" outlineLevel="1" x14ac:dyDescent="0.2">
      <c r="A10949" s="10" t="s">
        <v>10947</v>
      </c>
      <c r="B10949" s="10"/>
      <c r="C10949" s="10"/>
      <c r="D10949" s="11">
        <v>2332094.7599999998</v>
      </c>
      <c r="E10949" s="11"/>
      <c r="F10949" s="25">
        <v>2247045.37</v>
      </c>
      <c r="G10949" s="33">
        <f>F10949/D10949*100</f>
        <v>96.353090300670303</v>
      </c>
    </row>
    <row r="10950" spans="1:7" ht="12" customHeight="1" outlineLevel="1" x14ac:dyDescent="0.2">
      <c r="A10950" s="10" t="s">
        <v>10948</v>
      </c>
      <c r="B10950" s="10"/>
      <c r="C10950" s="10"/>
      <c r="D10950" s="11">
        <v>2295848.15</v>
      </c>
      <c r="E10950" s="11"/>
      <c r="F10950" s="25">
        <v>2207190.23</v>
      </c>
      <c r="G10950" s="33">
        <f>F10950/D10950*100</f>
        <v>96.138336936613172</v>
      </c>
    </row>
    <row r="10951" spans="1:7" ht="12" customHeight="1" outlineLevel="1" x14ac:dyDescent="0.2">
      <c r="A10951" s="10" t="s">
        <v>10949</v>
      </c>
      <c r="B10951" s="10"/>
      <c r="C10951" s="10"/>
      <c r="D10951" s="11">
        <v>2536226.52</v>
      </c>
      <c r="E10951" s="11"/>
      <c r="F10951" s="25">
        <v>2262533.17</v>
      </c>
      <c r="G10951" s="33">
        <f>F10951/D10951*100</f>
        <v>89.208639376580606</v>
      </c>
    </row>
    <row r="10952" spans="1:7" ht="12" customHeight="1" outlineLevel="1" x14ac:dyDescent="0.2">
      <c r="A10952" s="10" t="s">
        <v>10950</v>
      </c>
      <c r="B10952" s="10"/>
      <c r="C10952" s="10"/>
      <c r="D10952" s="16">
        <v>691.33</v>
      </c>
      <c r="E10952" s="16"/>
      <c r="F10952" s="2"/>
      <c r="G10952" s="33">
        <f>F10952/D10952*100</f>
        <v>0</v>
      </c>
    </row>
    <row r="10953" spans="1:7" ht="12" customHeight="1" outlineLevel="1" x14ac:dyDescent="0.2">
      <c r="A10953" s="10" t="s">
        <v>10951</v>
      </c>
      <c r="B10953" s="10"/>
      <c r="C10953" s="10"/>
      <c r="D10953" s="11">
        <v>5061.76</v>
      </c>
      <c r="E10953" s="11"/>
      <c r="F10953" s="2"/>
      <c r="G10953" s="33">
        <f>F10953/D10953*100</f>
        <v>0</v>
      </c>
    </row>
    <row r="10954" spans="1:7" ht="12" customHeight="1" outlineLevel="1" x14ac:dyDescent="0.2">
      <c r="A10954" s="10" t="s">
        <v>10952</v>
      </c>
      <c r="B10954" s="10"/>
      <c r="C10954" s="10"/>
      <c r="D10954" s="11">
        <v>453110.87</v>
      </c>
      <c r="E10954" s="11"/>
      <c r="F10954" s="25">
        <v>391208.02</v>
      </c>
      <c r="G10954" s="33">
        <f>F10954/D10954*100</f>
        <v>86.338255359002986</v>
      </c>
    </row>
    <row r="10955" spans="1:7" ht="12" customHeight="1" outlineLevel="1" x14ac:dyDescent="0.2">
      <c r="A10955" s="10" t="s">
        <v>10953</v>
      </c>
      <c r="B10955" s="10"/>
      <c r="C10955" s="10"/>
      <c r="D10955" s="11">
        <v>6619.01</v>
      </c>
      <c r="E10955" s="11"/>
      <c r="F10955" s="2"/>
      <c r="G10955" s="33">
        <f>F10955/D10955*100</f>
        <v>0</v>
      </c>
    </row>
    <row r="10956" spans="1:7" ht="12" customHeight="1" outlineLevel="1" x14ac:dyDescent="0.2">
      <c r="A10956" s="10" t="s">
        <v>10954</v>
      </c>
      <c r="B10956" s="10"/>
      <c r="C10956" s="10"/>
      <c r="D10956" s="11">
        <v>8631.0400000000009</v>
      </c>
      <c r="E10956" s="11"/>
      <c r="F10956" s="2"/>
      <c r="G10956" s="33">
        <f>F10956/D10956*100</f>
        <v>0</v>
      </c>
    </row>
    <row r="10957" spans="1:7" ht="12" customHeight="1" outlineLevel="1" x14ac:dyDescent="0.2">
      <c r="A10957" s="10" t="s">
        <v>10955</v>
      </c>
      <c r="B10957" s="10"/>
      <c r="C10957" s="10"/>
      <c r="D10957" s="11">
        <v>952617.44</v>
      </c>
      <c r="E10957" s="11"/>
      <c r="F10957" s="25">
        <v>932558.07</v>
      </c>
      <c r="G10957" s="33">
        <f>F10957/D10957*100</f>
        <v>97.894289023304054</v>
      </c>
    </row>
    <row r="10958" spans="1:7" ht="12" customHeight="1" outlineLevel="1" x14ac:dyDescent="0.2">
      <c r="A10958" s="10" t="s">
        <v>10956</v>
      </c>
      <c r="B10958" s="10"/>
      <c r="C10958" s="10"/>
      <c r="D10958" s="11">
        <v>770918.53</v>
      </c>
      <c r="E10958" s="11"/>
      <c r="F10958" s="25">
        <v>594585.52</v>
      </c>
      <c r="G10958" s="33">
        <f>F10958/D10958*100</f>
        <v>77.126894329547383</v>
      </c>
    </row>
    <row r="10959" spans="1:7" ht="12" customHeight="1" outlineLevel="1" x14ac:dyDescent="0.2">
      <c r="A10959" s="10" t="s">
        <v>10957</v>
      </c>
      <c r="B10959" s="10"/>
      <c r="C10959" s="10"/>
      <c r="D10959" s="11">
        <v>4825200.34</v>
      </c>
      <c r="E10959" s="11"/>
      <c r="F10959" s="25">
        <v>4512192.99</v>
      </c>
      <c r="G10959" s="33">
        <f>F10959/D10959*100</f>
        <v>93.513070381653847</v>
      </c>
    </row>
    <row r="10960" spans="1:7" ht="12" customHeight="1" outlineLevel="1" x14ac:dyDescent="0.2">
      <c r="A10960" s="10" t="s">
        <v>10958</v>
      </c>
      <c r="B10960" s="10"/>
      <c r="C10960" s="10"/>
      <c r="D10960" s="11">
        <v>1447158.32</v>
      </c>
      <c r="E10960" s="11"/>
      <c r="F10960" s="25">
        <v>1188384.92</v>
      </c>
      <c r="G10960" s="33">
        <f>F10960/D10960*100</f>
        <v>82.118514856066327</v>
      </c>
    </row>
    <row r="10961" spans="1:7" ht="12" customHeight="1" outlineLevel="1" x14ac:dyDescent="0.2">
      <c r="A10961" s="10" t="s">
        <v>10959</v>
      </c>
      <c r="B10961" s="10"/>
      <c r="C10961" s="10"/>
      <c r="D10961" s="13">
        <v>4064.9</v>
      </c>
      <c r="E10961" s="13"/>
      <c r="F10961" s="2"/>
      <c r="G10961" s="33">
        <f>F10961/D10961*100</f>
        <v>0</v>
      </c>
    </row>
    <row r="10962" spans="1:7" ht="12" customHeight="1" outlineLevel="1" x14ac:dyDescent="0.2">
      <c r="A10962" s="10" t="s">
        <v>10960</v>
      </c>
      <c r="B10962" s="10"/>
      <c r="C10962" s="10"/>
      <c r="D10962" s="11">
        <v>963690.15</v>
      </c>
      <c r="E10962" s="11"/>
      <c r="F10962" s="25">
        <v>969059.91</v>
      </c>
      <c r="G10962" s="33">
        <f>F10962/D10962*100</f>
        <v>100.55720814413223</v>
      </c>
    </row>
    <row r="10963" spans="1:7" ht="12" customHeight="1" outlineLevel="1" x14ac:dyDescent="0.2">
      <c r="A10963" s="10" t="s">
        <v>10961</v>
      </c>
      <c r="B10963" s="10"/>
      <c r="C10963" s="10"/>
      <c r="D10963" s="11">
        <v>1543478.18</v>
      </c>
      <c r="E10963" s="11"/>
      <c r="F10963" s="25">
        <v>1468489.45</v>
      </c>
      <c r="G10963" s="33">
        <f>F10963/D10963*100</f>
        <v>95.141574984882524</v>
      </c>
    </row>
    <row r="10964" spans="1:7" ht="12" customHeight="1" outlineLevel="1" x14ac:dyDescent="0.2">
      <c r="A10964" s="10" t="s">
        <v>10962</v>
      </c>
      <c r="B10964" s="10"/>
      <c r="C10964" s="10"/>
      <c r="D10964" s="11">
        <v>888849.11</v>
      </c>
      <c r="E10964" s="11"/>
      <c r="F10964" s="25">
        <v>641715.72</v>
      </c>
      <c r="G10964" s="33">
        <f>F10964/D10964*100</f>
        <v>72.196249372404722</v>
      </c>
    </row>
    <row r="10965" spans="1:7" ht="12" customHeight="1" outlineLevel="1" x14ac:dyDescent="0.2">
      <c r="A10965" s="10" t="s">
        <v>10963</v>
      </c>
      <c r="B10965" s="10"/>
      <c r="C10965" s="10"/>
      <c r="D10965" s="11">
        <v>825934.72</v>
      </c>
      <c r="E10965" s="11"/>
      <c r="F10965" s="25">
        <v>670165.38</v>
      </c>
      <c r="G10965" s="33">
        <f>F10965/D10965*100</f>
        <v>81.140235877237373</v>
      </c>
    </row>
    <row r="10966" spans="1:7" ht="12" customHeight="1" outlineLevel="1" x14ac:dyDescent="0.2">
      <c r="A10966" s="10" t="s">
        <v>10964</v>
      </c>
      <c r="B10966" s="10"/>
      <c r="C10966" s="10"/>
      <c r="D10966" s="11">
        <v>1884285.34</v>
      </c>
      <c r="E10966" s="11"/>
      <c r="F10966" s="25">
        <v>1847864.09</v>
      </c>
      <c r="G10966" s="33">
        <f>F10966/D10966*100</f>
        <v>98.06710537799971</v>
      </c>
    </row>
    <row r="10967" spans="1:7" ht="12" customHeight="1" outlineLevel="1" x14ac:dyDescent="0.2">
      <c r="A10967" s="10" t="s">
        <v>10965</v>
      </c>
      <c r="B10967" s="10"/>
      <c r="C10967" s="10"/>
      <c r="D10967" s="11">
        <v>3000.45</v>
      </c>
      <c r="E10967" s="11"/>
      <c r="F10967" s="2"/>
      <c r="G10967" s="33">
        <f>F10967/D10967*100</f>
        <v>0</v>
      </c>
    </row>
    <row r="10968" spans="1:7" ht="12" customHeight="1" outlineLevel="1" x14ac:dyDescent="0.2">
      <c r="A10968" s="10" t="s">
        <v>10966</v>
      </c>
      <c r="B10968" s="10"/>
      <c r="C10968" s="10"/>
      <c r="D10968" s="11">
        <v>1520104.47</v>
      </c>
      <c r="E10968" s="11"/>
      <c r="F10968" s="23">
        <v>1525051.1</v>
      </c>
      <c r="G10968" s="33">
        <f>F10968/D10968*100</f>
        <v>100.32541381843316</v>
      </c>
    </row>
    <row r="10969" spans="1:7" ht="12" customHeight="1" outlineLevel="1" x14ac:dyDescent="0.2">
      <c r="A10969" s="10" t="s">
        <v>10967</v>
      </c>
      <c r="B10969" s="10"/>
      <c r="C10969" s="10"/>
      <c r="D10969" s="11">
        <v>5287.04</v>
      </c>
      <c r="E10969" s="11"/>
      <c r="F10969" s="2"/>
      <c r="G10969" s="33">
        <f>F10969/D10969*100</f>
        <v>0</v>
      </c>
    </row>
    <row r="10970" spans="1:7" ht="12" customHeight="1" outlineLevel="1" x14ac:dyDescent="0.2">
      <c r="A10970" s="10" t="s">
        <v>10968</v>
      </c>
      <c r="B10970" s="10"/>
      <c r="C10970" s="10"/>
      <c r="D10970" s="11">
        <v>1901317.55</v>
      </c>
      <c r="E10970" s="11"/>
      <c r="F10970" s="25">
        <v>1096135.82</v>
      </c>
      <c r="G10970" s="33">
        <f>F10970/D10970*100</f>
        <v>57.651380749102124</v>
      </c>
    </row>
    <row r="10971" spans="1:7" ht="12" customHeight="1" outlineLevel="1" x14ac:dyDescent="0.2">
      <c r="A10971" s="10" t="s">
        <v>10969</v>
      </c>
      <c r="B10971" s="10"/>
      <c r="C10971" s="10"/>
      <c r="D10971" s="13">
        <v>1282372.3</v>
      </c>
      <c r="E10971" s="13"/>
      <c r="F10971" s="23">
        <v>1005447.1</v>
      </c>
      <c r="G10971" s="33">
        <f>F10971/D10971*100</f>
        <v>78.40524159793533</v>
      </c>
    </row>
    <row r="10972" spans="1:7" ht="12" customHeight="1" outlineLevel="1" x14ac:dyDescent="0.2">
      <c r="A10972" s="10" t="s">
        <v>10970</v>
      </c>
      <c r="B10972" s="10"/>
      <c r="C10972" s="10"/>
      <c r="D10972" s="11">
        <v>583139.12</v>
      </c>
      <c r="E10972" s="11"/>
      <c r="F10972" s="25">
        <v>489434.94</v>
      </c>
      <c r="G10972" s="33">
        <f>F10972/D10972*100</f>
        <v>83.931076344183538</v>
      </c>
    </row>
    <row r="10973" spans="1:7" ht="12" customHeight="1" outlineLevel="1" x14ac:dyDescent="0.2">
      <c r="A10973" s="10" t="s">
        <v>10971</v>
      </c>
      <c r="B10973" s="10"/>
      <c r="C10973" s="10"/>
      <c r="D10973" s="11">
        <v>1139274.25</v>
      </c>
      <c r="E10973" s="11"/>
      <c r="F10973" s="25">
        <v>1024617.29</v>
      </c>
      <c r="G10973" s="33">
        <f>F10973/D10973*100</f>
        <v>89.935964935571917</v>
      </c>
    </row>
    <row r="10974" spans="1:7" ht="12" customHeight="1" outlineLevel="1" x14ac:dyDescent="0.2">
      <c r="A10974" s="10" t="s">
        <v>10972</v>
      </c>
      <c r="B10974" s="10"/>
      <c r="C10974" s="10"/>
      <c r="D10974" s="11">
        <v>408009.85</v>
      </c>
      <c r="E10974" s="11"/>
      <c r="F10974" s="25">
        <v>341081.01</v>
      </c>
      <c r="G10974" s="33">
        <f>F10974/D10974*100</f>
        <v>83.596268570476923</v>
      </c>
    </row>
    <row r="10975" spans="1:7" ht="12" customHeight="1" outlineLevel="1" x14ac:dyDescent="0.2">
      <c r="A10975" s="10" t="s">
        <v>10973</v>
      </c>
      <c r="B10975" s="10"/>
      <c r="C10975" s="10"/>
      <c r="D10975" s="11">
        <v>5064790.76</v>
      </c>
      <c r="E10975" s="11"/>
      <c r="F10975" s="25">
        <v>4437631.84</v>
      </c>
      <c r="G10975" s="33">
        <f>F10975/D10975*100</f>
        <v>87.617278783694502</v>
      </c>
    </row>
    <row r="10976" spans="1:7" ht="12" customHeight="1" outlineLevel="1" x14ac:dyDescent="0.2">
      <c r="A10976" s="10" t="s">
        <v>10974</v>
      </c>
      <c r="B10976" s="10"/>
      <c r="C10976" s="10"/>
      <c r="D10976" s="13">
        <v>1302.4000000000001</v>
      </c>
      <c r="E10976" s="13"/>
      <c r="F10976" s="2"/>
      <c r="G10976" s="33">
        <f>F10976/D10976*100</f>
        <v>0</v>
      </c>
    </row>
    <row r="10977" spans="1:7" ht="12" customHeight="1" outlineLevel="1" x14ac:dyDescent="0.2">
      <c r="A10977" s="10" t="s">
        <v>10975</v>
      </c>
      <c r="B10977" s="10"/>
      <c r="C10977" s="10"/>
      <c r="D10977" s="11">
        <v>895274.83</v>
      </c>
      <c r="E10977" s="11"/>
      <c r="F10977" s="25">
        <v>762164.04</v>
      </c>
      <c r="G10977" s="33">
        <f>F10977/D10977*100</f>
        <v>85.131851634877307</v>
      </c>
    </row>
    <row r="10978" spans="1:7" ht="12" customHeight="1" outlineLevel="1" x14ac:dyDescent="0.2">
      <c r="A10978" s="10" t="s">
        <v>10976</v>
      </c>
      <c r="B10978" s="10"/>
      <c r="C10978" s="10"/>
      <c r="D10978" s="11">
        <v>44719233.25</v>
      </c>
      <c r="E10978" s="11"/>
      <c r="F10978" s="25">
        <v>40641880.869999997</v>
      </c>
      <c r="G10978" s="33">
        <f>F10978/D10978*100</f>
        <v>90.882329405770832</v>
      </c>
    </row>
    <row r="10979" spans="1:7" ht="12" customHeight="1" outlineLevel="1" x14ac:dyDescent="0.2">
      <c r="A10979" s="10" t="s">
        <v>10977</v>
      </c>
      <c r="B10979" s="10"/>
      <c r="C10979" s="10"/>
      <c r="D10979" s="11">
        <v>1449922.39</v>
      </c>
      <c r="E10979" s="11"/>
      <c r="F10979" s="23">
        <v>1441497.6</v>
      </c>
      <c r="G10979" s="33">
        <f>F10979/D10979*100</f>
        <v>99.418948899740784</v>
      </c>
    </row>
    <row r="10980" spans="1:7" ht="12" customHeight="1" outlineLevel="1" x14ac:dyDescent="0.2">
      <c r="A10980" s="10" t="s">
        <v>10978</v>
      </c>
      <c r="B10980" s="10"/>
      <c r="C10980" s="10"/>
      <c r="D10980" s="14">
        <v>592250</v>
      </c>
      <c r="E10980" s="14"/>
      <c r="F10980" s="25">
        <v>518899.74</v>
      </c>
      <c r="G10980" s="33">
        <f>F10980/D10980*100</f>
        <v>87.614983537357531</v>
      </c>
    </row>
    <row r="10981" spans="1:7" ht="12" customHeight="1" outlineLevel="1" x14ac:dyDescent="0.2">
      <c r="A10981" s="10" t="s">
        <v>10979</v>
      </c>
      <c r="B10981" s="10"/>
      <c r="C10981" s="10"/>
      <c r="D10981" s="13">
        <v>5282.8</v>
      </c>
      <c r="E10981" s="13"/>
      <c r="F10981" s="2"/>
      <c r="G10981" s="33">
        <f>F10981/D10981*100</f>
        <v>0</v>
      </c>
    </row>
    <row r="10982" spans="1:7" ht="12" customHeight="1" outlineLevel="1" x14ac:dyDescent="0.2">
      <c r="A10982" s="10" t="s">
        <v>10980</v>
      </c>
      <c r="B10982" s="10"/>
      <c r="C10982" s="10"/>
      <c r="D10982" s="13">
        <v>4784.3999999999996</v>
      </c>
      <c r="E10982" s="13"/>
      <c r="F10982" s="2"/>
      <c r="G10982" s="33">
        <f>F10982/D10982*100</f>
        <v>0</v>
      </c>
    </row>
    <row r="10983" spans="1:7" ht="12" customHeight="1" outlineLevel="1" x14ac:dyDescent="0.2">
      <c r="A10983" s="10" t="s">
        <v>10981</v>
      </c>
      <c r="B10983" s="10"/>
      <c r="C10983" s="10"/>
      <c r="D10983" s="11">
        <v>5537620.0700000003</v>
      </c>
      <c r="E10983" s="11"/>
      <c r="F10983" s="25">
        <v>5160465.63</v>
      </c>
      <c r="G10983" s="33">
        <f>F10983/D10983*100</f>
        <v>93.189232283319129</v>
      </c>
    </row>
    <row r="10984" spans="1:7" ht="12" customHeight="1" outlineLevel="1" x14ac:dyDescent="0.2">
      <c r="A10984" s="10" t="s">
        <v>10982</v>
      </c>
      <c r="B10984" s="10"/>
      <c r="C10984" s="10"/>
      <c r="D10984" s="11">
        <v>8988163.9600000009</v>
      </c>
      <c r="E10984" s="11"/>
      <c r="F10984" s="25">
        <v>7253634.0700000003</v>
      </c>
      <c r="G10984" s="33">
        <f>F10984/D10984*100</f>
        <v>80.702066654333706</v>
      </c>
    </row>
    <row r="10985" spans="1:7" ht="12" customHeight="1" outlineLevel="1" x14ac:dyDescent="0.2">
      <c r="A10985" s="10" t="s">
        <v>10983</v>
      </c>
      <c r="B10985" s="10"/>
      <c r="C10985" s="10"/>
      <c r="D10985" s="11">
        <v>6684960.5300000003</v>
      </c>
      <c r="E10985" s="11"/>
      <c r="F10985" s="25">
        <v>5961327.04</v>
      </c>
      <c r="G10985" s="33">
        <f>F10985/D10985*100</f>
        <v>89.175201756950386</v>
      </c>
    </row>
    <row r="10986" spans="1:7" ht="12" customHeight="1" outlineLevel="1" x14ac:dyDescent="0.2">
      <c r="A10986" s="10" t="s">
        <v>10984</v>
      </c>
      <c r="B10986" s="10"/>
      <c r="C10986" s="10"/>
      <c r="D10986" s="11">
        <v>5175100.79</v>
      </c>
      <c r="E10986" s="11"/>
      <c r="F10986" s="25">
        <v>4869779.58</v>
      </c>
      <c r="G10986" s="33">
        <f>F10986/D10986*100</f>
        <v>94.100188143388792</v>
      </c>
    </row>
    <row r="10987" spans="1:7" ht="12" customHeight="1" outlineLevel="1" x14ac:dyDescent="0.2">
      <c r="A10987" s="10" t="s">
        <v>10985</v>
      </c>
      <c r="B10987" s="10"/>
      <c r="C10987" s="10"/>
      <c r="D10987" s="11">
        <v>5219173.3499999996</v>
      </c>
      <c r="E10987" s="11"/>
      <c r="F10987" s="25">
        <v>5120495.9400000004</v>
      </c>
      <c r="G10987" s="33">
        <f>F10987/D10987*100</f>
        <v>98.10932875030872</v>
      </c>
    </row>
    <row r="10988" spans="1:7" ht="12" customHeight="1" outlineLevel="1" x14ac:dyDescent="0.2">
      <c r="A10988" s="10" t="s">
        <v>10986</v>
      </c>
      <c r="B10988" s="10"/>
      <c r="C10988" s="10"/>
      <c r="D10988" s="11">
        <v>7870820.8300000001</v>
      </c>
      <c r="E10988" s="11"/>
      <c r="F10988" s="25">
        <v>7706788.8700000001</v>
      </c>
      <c r="G10988" s="33">
        <f>F10988/D10988*100</f>
        <v>97.915948494535868</v>
      </c>
    </row>
    <row r="10989" spans="1:7" ht="12" customHeight="1" outlineLevel="1" x14ac:dyDescent="0.2">
      <c r="A10989" s="10" t="s">
        <v>10987</v>
      </c>
      <c r="B10989" s="10"/>
      <c r="C10989" s="10"/>
      <c r="D10989" s="11">
        <v>6001444.0599999996</v>
      </c>
      <c r="E10989" s="11"/>
      <c r="F10989" s="25">
        <v>5704731.8799999999</v>
      </c>
      <c r="G10989" s="33">
        <f>F10989/D10989*100</f>
        <v>95.05598690859081</v>
      </c>
    </row>
    <row r="10990" spans="1:7" ht="12" customHeight="1" outlineLevel="1" x14ac:dyDescent="0.2">
      <c r="A10990" s="10" t="s">
        <v>10988</v>
      </c>
      <c r="B10990" s="10"/>
      <c r="C10990" s="10"/>
      <c r="D10990" s="11">
        <v>5966579.6900000004</v>
      </c>
      <c r="E10990" s="11"/>
      <c r="F10990" s="25">
        <v>5727874.8300000001</v>
      </c>
      <c r="G10990" s="33">
        <f>F10990/D10990*100</f>
        <v>95.999301569707171</v>
      </c>
    </row>
    <row r="10991" spans="1:7" ht="12" customHeight="1" outlineLevel="1" x14ac:dyDescent="0.2">
      <c r="A10991" s="10" t="s">
        <v>10989</v>
      </c>
      <c r="B10991" s="10"/>
      <c r="C10991" s="10"/>
      <c r="D10991" s="11">
        <v>6263011.8899999997</v>
      </c>
      <c r="E10991" s="11"/>
      <c r="F10991" s="25">
        <v>5700561.5499999998</v>
      </c>
      <c r="G10991" s="33">
        <f>F10991/D10991*100</f>
        <v>91.019491103025828</v>
      </c>
    </row>
    <row r="10992" spans="1:7" ht="12" customHeight="1" outlineLevel="1" x14ac:dyDescent="0.2">
      <c r="A10992" s="10" t="s">
        <v>10990</v>
      </c>
      <c r="B10992" s="10"/>
      <c r="C10992" s="10"/>
      <c r="D10992" s="11">
        <v>7901838.5499999998</v>
      </c>
      <c r="E10992" s="11"/>
      <c r="F10992" s="25">
        <v>7610957.6100000003</v>
      </c>
      <c r="G10992" s="33">
        <f>F10992/D10992*100</f>
        <v>96.318819498026826</v>
      </c>
    </row>
    <row r="10993" spans="1:7" ht="12" customHeight="1" outlineLevel="1" x14ac:dyDescent="0.2">
      <c r="A10993" s="10" t="s">
        <v>10991</v>
      </c>
      <c r="B10993" s="10"/>
      <c r="C10993" s="10"/>
      <c r="D10993" s="11">
        <v>10786857.49</v>
      </c>
      <c r="E10993" s="11"/>
      <c r="F10993" s="25">
        <v>10406623.18</v>
      </c>
      <c r="G10993" s="33">
        <f>F10993/D10993*100</f>
        <v>96.475022402469875</v>
      </c>
    </row>
    <row r="10994" spans="1:7" ht="12" customHeight="1" outlineLevel="1" x14ac:dyDescent="0.2">
      <c r="A10994" s="10" t="s">
        <v>10992</v>
      </c>
      <c r="B10994" s="10"/>
      <c r="C10994" s="10"/>
      <c r="D10994" s="11">
        <v>2644824.96</v>
      </c>
      <c r="E10994" s="11"/>
      <c r="F10994" s="25">
        <v>2594770.63</v>
      </c>
      <c r="G10994" s="33">
        <f>F10994/D10994*100</f>
        <v>98.107461523654109</v>
      </c>
    </row>
    <row r="10995" spans="1:7" ht="12" customHeight="1" outlineLevel="1" x14ac:dyDescent="0.2">
      <c r="A10995" s="10" t="s">
        <v>10993</v>
      </c>
      <c r="B10995" s="10"/>
      <c r="C10995" s="10"/>
      <c r="D10995" s="11">
        <v>15242956.449999999</v>
      </c>
      <c r="E10995" s="11"/>
      <c r="F10995" s="25">
        <v>14626923.380000001</v>
      </c>
      <c r="G10995" s="33">
        <f>F10995/D10995*100</f>
        <v>95.958572262403877</v>
      </c>
    </row>
    <row r="10996" spans="1:7" ht="12" customHeight="1" outlineLevel="1" x14ac:dyDescent="0.2">
      <c r="A10996" s="10" t="s">
        <v>10994</v>
      </c>
      <c r="B10996" s="10"/>
      <c r="C10996" s="10"/>
      <c r="D10996" s="11">
        <v>5799704.1299999999</v>
      </c>
      <c r="E10996" s="11"/>
      <c r="F10996" s="25">
        <v>5478811.3499999996</v>
      </c>
      <c r="G10996" s="33">
        <f>F10996/D10996*100</f>
        <v>94.46708361655682</v>
      </c>
    </row>
    <row r="10997" spans="1:7" ht="12" customHeight="1" outlineLevel="1" x14ac:dyDescent="0.2">
      <c r="A10997" s="10" t="s">
        <v>10995</v>
      </c>
      <c r="B10997" s="10"/>
      <c r="C10997" s="10"/>
      <c r="D10997" s="11">
        <v>17400726.579999998</v>
      </c>
      <c r="E10997" s="11"/>
      <c r="F10997" s="25">
        <v>16782298.670000002</v>
      </c>
      <c r="G10997" s="33">
        <f>F10997/D10997*100</f>
        <v>96.44596501670911</v>
      </c>
    </row>
    <row r="10998" spans="1:7" ht="12" customHeight="1" outlineLevel="1" x14ac:dyDescent="0.2">
      <c r="A10998" s="10" t="s">
        <v>10996</v>
      </c>
      <c r="B10998" s="10"/>
      <c r="C10998" s="10"/>
      <c r="D10998" s="11">
        <v>391328.19</v>
      </c>
      <c r="E10998" s="11"/>
      <c r="F10998" s="25">
        <v>263310.15000000002</v>
      </c>
      <c r="G10998" s="33">
        <f>F10998/D10998*100</f>
        <v>67.286271914118942</v>
      </c>
    </row>
    <row r="10999" spans="1:7" ht="12" customHeight="1" outlineLevel="1" x14ac:dyDescent="0.2">
      <c r="A10999" s="10" t="s">
        <v>10997</v>
      </c>
      <c r="B10999" s="10"/>
      <c r="C10999" s="10"/>
      <c r="D10999" s="11">
        <v>5927047.2300000004</v>
      </c>
      <c r="E10999" s="11"/>
      <c r="F10999" s="25">
        <v>5717393.5700000003</v>
      </c>
      <c r="G10999" s="33">
        <f>F10999/D10999*100</f>
        <v>96.462763803554168</v>
      </c>
    </row>
    <row r="11000" spans="1:7" ht="12" customHeight="1" outlineLevel="1" x14ac:dyDescent="0.2">
      <c r="A11000" s="10" t="s">
        <v>10998</v>
      </c>
      <c r="B11000" s="10"/>
      <c r="C11000" s="10"/>
      <c r="D11000" s="13">
        <v>8957661.5999999996</v>
      </c>
      <c r="E11000" s="13"/>
      <c r="F11000" s="25">
        <v>8572868.25</v>
      </c>
      <c r="G11000" s="33">
        <f>F11000/D11000*100</f>
        <v>95.704310263294616</v>
      </c>
    </row>
    <row r="11001" spans="1:7" ht="12" customHeight="1" outlineLevel="1" x14ac:dyDescent="0.2">
      <c r="A11001" s="10" t="s">
        <v>10999</v>
      </c>
      <c r="B11001" s="10"/>
      <c r="C11001" s="10"/>
      <c r="D11001" s="11">
        <v>13217096.470000001</v>
      </c>
      <c r="E11001" s="11"/>
      <c r="F11001" s="25">
        <v>12354072.27</v>
      </c>
      <c r="G11001" s="33">
        <f>F11001/D11001*100</f>
        <v>93.470394939169267</v>
      </c>
    </row>
    <row r="11002" spans="1:7" ht="12" customHeight="1" outlineLevel="1" x14ac:dyDescent="0.2">
      <c r="A11002" s="10" t="s">
        <v>11000</v>
      </c>
      <c r="B11002" s="10"/>
      <c r="C11002" s="10"/>
      <c r="D11002" s="11">
        <v>6591624.4699999997</v>
      </c>
      <c r="E11002" s="11"/>
      <c r="F11002" s="25">
        <v>6329361.21</v>
      </c>
      <c r="G11002" s="33">
        <f>F11002/D11002*100</f>
        <v>96.021265149529981</v>
      </c>
    </row>
    <row r="11003" spans="1:7" ht="12" customHeight="1" outlineLevel="1" x14ac:dyDescent="0.2">
      <c r="A11003" s="10" t="s">
        <v>11001</v>
      </c>
      <c r="B11003" s="10"/>
      <c r="C11003" s="10"/>
      <c r="D11003" s="11">
        <v>13167099.23</v>
      </c>
      <c r="E11003" s="11"/>
      <c r="F11003" s="25">
        <v>11556790.74</v>
      </c>
      <c r="G11003" s="33">
        <f>F11003/D11003*100</f>
        <v>87.770210720892393</v>
      </c>
    </row>
    <row r="11004" spans="1:7" ht="12" customHeight="1" outlineLevel="1" x14ac:dyDescent="0.2">
      <c r="A11004" s="10" t="s">
        <v>11002</v>
      </c>
      <c r="B11004" s="10"/>
      <c r="C11004" s="10"/>
      <c r="D11004" s="11">
        <v>23104817.559999999</v>
      </c>
      <c r="E11004" s="11"/>
      <c r="F11004" s="25">
        <v>21199966.23</v>
      </c>
      <c r="G11004" s="33">
        <f>F11004/D11004*100</f>
        <v>91.755609733539927</v>
      </c>
    </row>
    <row r="11005" spans="1:7" ht="12" customHeight="1" outlineLevel="1" x14ac:dyDescent="0.2">
      <c r="A11005" s="10" t="s">
        <v>11003</v>
      </c>
      <c r="B11005" s="10"/>
      <c r="C11005" s="10"/>
      <c r="D11005" s="11">
        <v>1252210.82</v>
      </c>
      <c r="E11005" s="11"/>
      <c r="F11005" s="25">
        <v>1156275.07</v>
      </c>
      <c r="G11005" s="33">
        <f>F11005/D11005*100</f>
        <v>92.338690221507591</v>
      </c>
    </row>
    <row r="11006" spans="1:7" ht="12" customHeight="1" outlineLevel="1" x14ac:dyDescent="0.2">
      <c r="A11006" s="10" t="s">
        <v>11004</v>
      </c>
      <c r="B11006" s="10"/>
      <c r="C11006" s="10"/>
      <c r="D11006" s="11">
        <v>3874243.05</v>
      </c>
      <c r="E11006" s="11"/>
      <c r="F11006" s="25">
        <v>3340482.63</v>
      </c>
      <c r="G11006" s="33">
        <f>F11006/D11006*100</f>
        <v>86.222846292516422</v>
      </c>
    </row>
    <row r="11007" spans="1:7" ht="12" customHeight="1" outlineLevel="1" x14ac:dyDescent="0.2">
      <c r="A11007" s="10" t="s">
        <v>11005</v>
      </c>
      <c r="B11007" s="10"/>
      <c r="C11007" s="10"/>
      <c r="D11007" s="11">
        <v>2435887.39</v>
      </c>
      <c r="E11007" s="11"/>
      <c r="F11007" s="25">
        <v>2611850.54</v>
      </c>
      <c r="G11007" s="33">
        <f>F11007/D11007*100</f>
        <v>107.22378016005084</v>
      </c>
    </row>
    <row r="11008" spans="1:7" ht="12" customHeight="1" outlineLevel="1" x14ac:dyDescent="0.2">
      <c r="A11008" s="10" t="s">
        <v>11006</v>
      </c>
      <c r="B11008" s="10"/>
      <c r="C11008" s="10"/>
      <c r="D11008" s="11">
        <v>3656790.02</v>
      </c>
      <c r="E11008" s="11"/>
      <c r="F11008" s="25">
        <v>3424879.27</v>
      </c>
      <c r="G11008" s="33">
        <f>F11008/D11008*100</f>
        <v>93.658078568044218</v>
      </c>
    </row>
    <row r="11009" spans="1:7" ht="12" customHeight="1" outlineLevel="1" x14ac:dyDescent="0.2">
      <c r="A11009" s="10" t="s">
        <v>11007</v>
      </c>
      <c r="B11009" s="10"/>
      <c r="C11009" s="10"/>
      <c r="D11009" s="11">
        <v>4624522.16</v>
      </c>
      <c r="E11009" s="11"/>
      <c r="F11009" s="25">
        <v>3724052.02</v>
      </c>
      <c r="G11009" s="33">
        <f>F11009/D11009*100</f>
        <v>80.528363605030279</v>
      </c>
    </row>
    <row r="11010" spans="1:7" ht="12" customHeight="1" outlineLevel="1" x14ac:dyDescent="0.2">
      <c r="A11010" s="10" t="s">
        <v>11008</v>
      </c>
      <c r="B11010" s="10"/>
      <c r="C11010" s="10"/>
      <c r="D11010" s="13">
        <v>2745356.5</v>
      </c>
      <c r="E11010" s="13"/>
      <c r="F11010" s="26">
        <v>2711447</v>
      </c>
      <c r="G11010" s="33">
        <f>F11010/D11010*100</f>
        <v>98.764841651712629</v>
      </c>
    </row>
    <row r="11011" spans="1:7" ht="12" customHeight="1" outlineLevel="1" x14ac:dyDescent="0.2">
      <c r="A11011" s="10" t="s">
        <v>11009</v>
      </c>
      <c r="B11011" s="10"/>
      <c r="C11011" s="10"/>
      <c r="D11011" s="11">
        <v>3758592.52</v>
      </c>
      <c r="E11011" s="11"/>
      <c r="F11011" s="25">
        <v>3507586.58</v>
      </c>
      <c r="G11011" s="33">
        <f>F11011/D11011*100</f>
        <v>93.321810261038891</v>
      </c>
    </row>
    <row r="11012" spans="1:7" ht="12" customHeight="1" outlineLevel="1" x14ac:dyDescent="0.2">
      <c r="A11012" s="10" t="s">
        <v>11010</v>
      </c>
      <c r="B11012" s="10"/>
      <c r="C11012" s="10"/>
      <c r="D11012" s="11">
        <v>3510938.72</v>
      </c>
      <c r="E11012" s="11"/>
      <c r="F11012" s="25">
        <v>3064550.12</v>
      </c>
      <c r="G11012" s="33">
        <f>F11012/D11012*100</f>
        <v>87.285776380625634</v>
      </c>
    </row>
    <row r="11013" spans="1:7" ht="12" customHeight="1" outlineLevel="1" x14ac:dyDescent="0.2">
      <c r="A11013" s="10" t="s">
        <v>11011</v>
      </c>
      <c r="B11013" s="10"/>
      <c r="C11013" s="10"/>
      <c r="D11013" s="11">
        <v>4339967.5199999996</v>
      </c>
      <c r="E11013" s="11"/>
      <c r="F11013" s="25">
        <v>4221147.45</v>
      </c>
      <c r="G11013" s="33">
        <f>F11013/D11013*100</f>
        <v>97.262189879245938</v>
      </c>
    </row>
    <row r="11014" spans="1:7" ht="12" customHeight="1" outlineLevel="1" x14ac:dyDescent="0.2">
      <c r="A11014" s="10" t="s">
        <v>11012</v>
      </c>
      <c r="B11014" s="10"/>
      <c r="C11014" s="10"/>
      <c r="D11014" s="11">
        <v>6142918.7699999996</v>
      </c>
      <c r="E11014" s="11"/>
      <c r="F11014" s="25">
        <v>5777838.7599999998</v>
      </c>
      <c r="G11014" s="33">
        <f>F11014/D11014*100</f>
        <v>94.05689666965921</v>
      </c>
    </row>
    <row r="11015" spans="1:7" ht="12" customHeight="1" outlineLevel="1" x14ac:dyDescent="0.2">
      <c r="A11015" s="10" t="s">
        <v>11013</v>
      </c>
      <c r="B11015" s="10"/>
      <c r="C11015" s="10"/>
      <c r="D11015" s="11">
        <v>3462857.09</v>
      </c>
      <c r="E11015" s="11"/>
      <c r="F11015" s="23">
        <v>3337935.8</v>
      </c>
      <c r="G11015" s="33">
        <f>F11015/D11015*100</f>
        <v>96.392536949886093</v>
      </c>
    </row>
    <row r="11016" spans="1:7" ht="12" customHeight="1" outlineLevel="1" x14ac:dyDescent="0.2">
      <c r="A11016" s="10" t="s">
        <v>11014</v>
      </c>
      <c r="B11016" s="10"/>
      <c r="C11016" s="10"/>
      <c r="D11016" s="11">
        <v>4357225.1900000004</v>
      </c>
      <c r="E11016" s="11"/>
      <c r="F11016" s="25">
        <v>4270677.9800000004</v>
      </c>
      <c r="G11016" s="33">
        <f>F11016/D11016*100</f>
        <v>98.013708123265488</v>
      </c>
    </row>
    <row r="11017" spans="1:7" ht="12" customHeight="1" outlineLevel="1" x14ac:dyDescent="0.2">
      <c r="A11017" s="10" t="s">
        <v>11015</v>
      </c>
      <c r="B11017" s="10"/>
      <c r="C11017" s="10"/>
      <c r="D11017" s="11">
        <v>4419844.6500000004</v>
      </c>
      <c r="E11017" s="11"/>
      <c r="F11017" s="25">
        <v>4083994.75</v>
      </c>
      <c r="G11017" s="33">
        <f>F11017/D11017*100</f>
        <v>92.401318901559122</v>
      </c>
    </row>
    <row r="11018" spans="1:7" ht="12" customHeight="1" outlineLevel="1" x14ac:dyDescent="0.2">
      <c r="A11018" s="10" t="s">
        <v>11016</v>
      </c>
      <c r="B11018" s="10"/>
      <c r="C11018" s="10"/>
      <c r="D11018" s="11">
        <v>4246130.76</v>
      </c>
      <c r="E11018" s="11"/>
      <c r="F11018" s="26">
        <v>4180214</v>
      </c>
      <c r="G11018" s="33">
        <f>F11018/D11018*100</f>
        <v>98.447604095922856</v>
      </c>
    </row>
    <row r="11019" spans="1:7" ht="12" customHeight="1" outlineLevel="1" x14ac:dyDescent="0.2">
      <c r="A11019" s="10" t="s">
        <v>11017</v>
      </c>
      <c r="B11019" s="10"/>
      <c r="C11019" s="10"/>
      <c r="D11019" s="13">
        <v>4776492.5</v>
      </c>
      <c r="E11019" s="13"/>
      <c r="F11019" s="25">
        <v>4375645.3099999996</v>
      </c>
      <c r="G11019" s="33">
        <f>F11019/D11019*100</f>
        <v>91.607917525255189</v>
      </c>
    </row>
    <row r="11020" spans="1:7" ht="12" customHeight="1" outlineLevel="1" x14ac:dyDescent="0.2">
      <c r="A11020" s="10" t="s">
        <v>11018</v>
      </c>
      <c r="B11020" s="10"/>
      <c r="C11020" s="10"/>
      <c r="D11020" s="11">
        <v>4475174.3600000003</v>
      </c>
      <c r="E11020" s="11"/>
      <c r="F11020" s="25">
        <v>4139893.61</v>
      </c>
      <c r="G11020" s="33">
        <f>F11020/D11020*100</f>
        <v>92.507984649786906</v>
      </c>
    </row>
    <row r="11021" spans="1:7" ht="12" customHeight="1" outlineLevel="1" x14ac:dyDescent="0.2">
      <c r="A11021" s="10" t="s">
        <v>11019</v>
      </c>
      <c r="B11021" s="10"/>
      <c r="C11021" s="10"/>
      <c r="D11021" s="11">
        <v>6270099.3600000003</v>
      </c>
      <c r="E11021" s="11"/>
      <c r="F11021" s="25">
        <v>5823444.71</v>
      </c>
      <c r="G11021" s="33">
        <f>F11021/D11021*100</f>
        <v>92.876434257973216</v>
      </c>
    </row>
    <row r="11022" spans="1:7" ht="12" customHeight="1" outlineLevel="1" x14ac:dyDescent="0.2">
      <c r="A11022" s="10" t="s">
        <v>11020</v>
      </c>
      <c r="B11022" s="10"/>
      <c r="C11022" s="10"/>
      <c r="D11022" s="11">
        <v>4982172.84</v>
      </c>
      <c r="E11022" s="11"/>
      <c r="F11022" s="25">
        <v>4643754.91</v>
      </c>
      <c r="G11022" s="33">
        <f>F11022/D11022*100</f>
        <v>93.207422928346261</v>
      </c>
    </row>
    <row r="11023" spans="1:7" ht="12" customHeight="1" outlineLevel="1" x14ac:dyDescent="0.2">
      <c r="A11023" s="10" t="s">
        <v>11021</v>
      </c>
      <c r="B11023" s="10"/>
      <c r="C11023" s="10"/>
      <c r="D11023" s="11">
        <v>4707227.66</v>
      </c>
      <c r="E11023" s="11"/>
      <c r="F11023" s="25">
        <v>4346048.17</v>
      </c>
      <c r="G11023" s="33">
        <f>F11023/D11023*100</f>
        <v>92.327129340500164</v>
      </c>
    </row>
    <row r="11024" spans="1:7" ht="12" customHeight="1" outlineLevel="1" x14ac:dyDescent="0.2">
      <c r="A11024" s="10" t="s">
        <v>11022</v>
      </c>
      <c r="B11024" s="10"/>
      <c r="C11024" s="10"/>
      <c r="D11024" s="11">
        <v>11344110.07</v>
      </c>
      <c r="E11024" s="11"/>
      <c r="F11024" s="25">
        <v>10970423.880000001</v>
      </c>
      <c r="G11024" s="33">
        <f>F11024/D11024*100</f>
        <v>96.705901232497482</v>
      </c>
    </row>
    <row r="11025" spans="1:7" ht="12" customHeight="1" outlineLevel="1" x14ac:dyDescent="0.2">
      <c r="A11025" s="10" t="s">
        <v>11023</v>
      </c>
      <c r="B11025" s="10"/>
      <c r="C11025" s="10"/>
      <c r="D11025" s="11">
        <v>4113028.44</v>
      </c>
      <c r="E11025" s="11"/>
      <c r="F11025" s="23">
        <v>1731712.2</v>
      </c>
      <c r="G11025" s="33">
        <f>F11025/D11025*100</f>
        <v>42.103093262345645</v>
      </c>
    </row>
    <row r="11026" spans="1:7" ht="12" customHeight="1" outlineLevel="1" x14ac:dyDescent="0.2">
      <c r="A11026" s="10" t="s">
        <v>11024</v>
      </c>
      <c r="B11026" s="10"/>
      <c r="C11026" s="10"/>
      <c r="D11026" s="14">
        <v>4700616</v>
      </c>
      <c r="E11026" s="14"/>
      <c r="F11026" s="25">
        <v>4236739.7300000004</v>
      </c>
      <c r="G11026" s="33">
        <f>F11026/D11026*100</f>
        <v>90.131585519855278</v>
      </c>
    </row>
    <row r="11027" spans="1:7" ht="12" customHeight="1" outlineLevel="1" x14ac:dyDescent="0.2">
      <c r="A11027" s="10" t="s">
        <v>11025</v>
      </c>
      <c r="B11027" s="10"/>
      <c r="C11027" s="10"/>
      <c r="D11027" s="11">
        <v>6256819.1399999997</v>
      </c>
      <c r="E11027" s="11"/>
      <c r="F11027" s="25">
        <v>5954571.9800000004</v>
      </c>
      <c r="G11027" s="33">
        <f>F11027/D11027*100</f>
        <v>95.169316017659426</v>
      </c>
    </row>
    <row r="11028" spans="1:7" ht="12" customHeight="1" outlineLevel="1" x14ac:dyDescent="0.2">
      <c r="A11028" s="10" t="s">
        <v>11026</v>
      </c>
      <c r="B11028" s="10"/>
      <c r="C11028" s="10"/>
      <c r="D11028" s="11">
        <v>983751.46</v>
      </c>
      <c r="E11028" s="11"/>
      <c r="F11028" s="25">
        <v>966347.34</v>
      </c>
      <c r="G11028" s="33">
        <f>F11028/D11028*100</f>
        <v>98.230841761596977</v>
      </c>
    </row>
    <row r="11029" spans="1:7" ht="12" customHeight="1" outlineLevel="1" x14ac:dyDescent="0.2">
      <c r="A11029" s="10" t="s">
        <v>11027</v>
      </c>
      <c r="B11029" s="10"/>
      <c r="C11029" s="10"/>
      <c r="D11029" s="11">
        <v>5258654.32</v>
      </c>
      <c r="E11029" s="11"/>
      <c r="F11029" s="25">
        <v>5038982.4800000004</v>
      </c>
      <c r="G11029" s="33">
        <f>F11029/D11029*100</f>
        <v>95.822660577544866</v>
      </c>
    </row>
    <row r="11030" spans="1:7" ht="12" customHeight="1" outlineLevel="1" x14ac:dyDescent="0.2">
      <c r="A11030" s="10" t="s">
        <v>11028</v>
      </c>
      <c r="B11030" s="10"/>
      <c r="C11030" s="10"/>
      <c r="D11030" s="11">
        <v>5168957.0599999996</v>
      </c>
      <c r="E11030" s="11"/>
      <c r="F11030" s="25">
        <v>5091510.97</v>
      </c>
      <c r="G11030" s="33">
        <f>F11030/D11030*100</f>
        <v>98.501707615268913</v>
      </c>
    </row>
    <row r="11031" spans="1:7" ht="12" customHeight="1" outlineLevel="1" x14ac:dyDescent="0.2">
      <c r="A11031" s="10" t="s">
        <v>11029</v>
      </c>
      <c r="B11031" s="10"/>
      <c r="C11031" s="10"/>
      <c r="D11031" s="11">
        <v>5409316.7800000003</v>
      </c>
      <c r="E11031" s="11"/>
      <c r="F11031" s="25">
        <v>5312906.28</v>
      </c>
      <c r="G11031" s="33">
        <f>F11031/D11031*100</f>
        <v>98.217695433248409</v>
      </c>
    </row>
    <row r="11032" spans="1:7" ht="12" customHeight="1" outlineLevel="1" x14ac:dyDescent="0.2">
      <c r="A11032" s="10" t="s">
        <v>11030</v>
      </c>
      <c r="B11032" s="10"/>
      <c r="C11032" s="10"/>
      <c r="D11032" s="11">
        <v>5279022.3899999997</v>
      </c>
      <c r="E11032" s="11"/>
      <c r="F11032" s="25">
        <v>5173109.7699999996</v>
      </c>
      <c r="G11032" s="33">
        <f>F11032/D11032*100</f>
        <v>97.993707694806716</v>
      </c>
    </row>
    <row r="11033" spans="1:7" ht="12" customHeight="1" outlineLevel="1" x14ac:dyDescent="0.2">
      <c r="A11033" s="10" t="s">
        <v>11031</v>
      </c>
      <c r="B11033" s="10"/>
      <c r="C11033" s="10"/>
      <c r="D11033" s="11">
        <v>1111145.24</v>
      </c>
      <c r="E11033" s="11"/>
      <c r="F11033" s="25">
        <v>1019664.23</v>
      </c>
      <c r="G11033" s="33">
        <f>F11033/D11033*100</f>
        <v>91.766961985995636</v>
      </c>
    </row>
    <row r="11034" spans="1:7" ht="12" customHeight="1" outlineLevel="1" x14ac:dyDescent="0.2">
      <c r="A11034" s="10" t="s">
        <v>11032</v>
      </c>
      <c r="B11034" s="10"/>
      <c r="C11034" s="10"/>
      <c r="D11034" s="11">
        <v>6216603.4199999999</v>
      </c>
      <c r="E11034" s="11"/>
      <c r="F11034" s="25">
        <v>5575643.6399999997</v>
      </c>
      <c r="G11034" s="33">
        <f>F11034/D11034*100</f>
        <v>89.689550117707199</v>
      </c>
    </row>
    <row r="11035" spans="1:7" ht="12" customHeight="1" outlineLevel="1" x14ac:dyDescent="0.2">
      <c r="A11035" s="10" t="s">
        <v>11033</v>
      </c>
      <c r="B11035" s="10"/>
      <c r="C11035" s="10"/>
      <c r="D11035" s="11">
        <v>6193267.3600000003</v>
      </c>
      <c r="E11035" s="11"/>
      <c r="F11035" s="25">
        <v>6091464.7599999998</v>
      </c>
      <c r="G11035" s="33">
        <f>F11035/D11035*100</f>
        <v>98.35623760315103</v>
      </c>
    </row>
    <row r="11036" spans="1:7" ht="12" customHeight="1" outlineLevel="1" x14ac:dyDescent="0.2">
      <c r="A11036" s="10" t="s">
        <v>11034</v>
      </c>
      <c r="B11036" s="10"/>
      <c r="C11036" s="10"/>
      <c r="D11036" s="11">
        <v>5417254.9100000001</v>
      </c>
      <c r="E11036" s="11"/>
      <c r="F11036" s="25">
        <v>5398123.2300000004</v>
      </c>
      <c r="G11036" s="33">
        <f>F11036/D11036*100</f>
        <v>99.646838106793098</v>
      </c>
    </row>
    <row r="11037" spans="1:7" ht="12" customHeight="1" outlineLevel="1" x14ac:dyDescent="0.2">
      <c r="A11037" s="10" t="s">
        <v>11035</v>
      </c>
      <c r="B11037" s="10"/>
      <c r="C11037" s="10"/>
      <c r="D11037" s="11">
        <v>4858807.4400000004</v>
      </c>
      <c r="E11037" s="11"/>
      <c r="F11037" s="25">
        <v>4805181.3600000003</v>
      </c>
      <c r="G11037" s="33">
        <f>F11037/D11037*100</f>
        <v>98.896311890063288</v>
      </c>
    </row>
    <row r="11038" spans="1:7" ht="12" customHeight="1" outlineLevel="1" x14ac:dyDescent="0.2">
      <c r="A11038" s="10" t="s">
        <v>11036</v>
      </c>
      <c r="B11038" s="10"/>
      <c r="C11038" s="10"/>
      <c r="D11038" s="13">
        <v>14665753.5</v>
      </c>
      <c r="E11038" s="13"/>
      <c r="F11038" s="25">
        <v>13912217.01</v>
      </c>
      <c r="G11038" s="33">
        <f>F11038/D11038*100</f>
        <v>94.861931301381816</v>
      </c>
    </row>
    <row r="11039" spans="1:7" ht="12" customHeight="1" outlineLevel="1" x14ac:dyDescent="0.2">
      <c r="A11039" s="10" t="s">
        <v>11037</v>
      </c>
      <c r="B11039" s="10"/>
      <c r="C11039" s="10"/>
      <c r="D11039" s="11">
        <v>6756608.6100000003</v>
      </c>
      <c r="E11039" s="11"/>
      <c r="F11039" s="23">
        <v>5985063.2999999998</v>
      </c>
      <c r="G11039" s="33">
        <f>F11039/D11039*100</f>
        <v>88.580879039551164</v>
      </c>
    </row>
    <row r="11040" spans="1:7" ht="12" customHeight="1" outlineLevel="1" x14ac:dyDescent="0.2">
      <c r="A11040" s="10" t="s">
        <v>11038</v>
      </c>
      <c r="B11040" s="10"/>
      <c r="C11040" s="10"/>
      <c r="D11040" s="11">
        <v>4667478.91</v>
      </c>
      <c r="E11040" s="11"/>
      <c r="F11040" s="25">
        <v>4458464.55</v>
      </c>
      <c r="G11040" s="33">
        <f>F11040/D11040*100</f>
        <v>95.521900279995037</v>
      </c>
    </row>
    <row r="11041" spans="1:7" ht="12" customHeight="1" outlineLevel="1" x14ac:dyDescent="0.2">
      <c r="A11041" s="10" t="s">
        <v>11039</v>
      </c>
      <c r="B11041" s="10"/>
      <c r="C11041" s="10"/>
      <c r="D11041" s="11">
        <v>5739842.6600000001</v>
      </c>
      <c r="E11041" s="11"/>
      <c r="F11041" s="23">
        <v>5568894.4000000004</v>
      </c>
      <c r="G11041" s="33">
        <f>F11041/D11041*100</f>
        <v>97.02172567914954</v>
      </c>
    </row>
    <row r="11042" spans="1:7" ht="12" customHeight="1" outlineLevel="1" x14ac:dyDescent="0.2">
      <c r="A11042" s="10" t="s">
        <v>11040</v>
      </c>
      <c r="B11042" s="10"/>
      <c r="C11042" s="10"/>
      <c r="D11042" s="11">
        <v>5781658.6299999999</v>
      </c>
      <c r="E11042" s="11"/>
      <c r="F11042" s="25">
        <v>5592951.21</v>
      </c>
      <c r="G11042" s="33">
        <f>F11042/D11042*100</f>
        <v>96.736102352691134</v>
      </c>
    </row>
    <row r="11043" spans="1:7" ht="12" customHeight="1" outlineLevel="1" x14ac:dyDescent="0.2">
      <c r="A11043" s="10" t="s">
        <v>11041</v>
      </c>
      <c r="B11043" s="10"/>
      <c r="C11043" s="10"/>
      <c r="D11043" s="11">
        <v>4508901.79</v>
      </c>
      <c r="E11043" s="11"/>
      <c r="F11043" s="25">
        <v>4190741.86</v>
      </c>
      <c r="G11043" s="33">
        <f>F11043/D11043*100</f>
        <v>92.943737858615009</v>
      </c>
    </row>
    <row r="11044" spans="1:7" ht="12" customHeight="1" outlineLevel="1" x14ac:dyDescent="0.2">
      <c r="A11044" s="10" t="s">
        <v>11042</v>
      </c>
      <c r="B11044" s="10"/>
      <c r="C11044" s="10"/>
      <c r="D11044" s="13">
        <v>10190027.1</v>
      </c>
      <c r="E11044" s="13"/>
      <c r="F11044" s="25">
        <v>9175474.1300000008</v>
      </c>
      <c r="G11044" s="33">
        <f>F11044/D11044*100</f>
        <v>90.043667597311895</v>
      </c>
    </row>
    <row r="11045" spans="1:7" ht="12" customHeight="1" outlineLevel="1" x14ac:dyDescent="0.2">
      <c r="A11045" s="10" t="s">
        <v>11043</v>
      </c>
      <c r="B11045" s="10"/>
      <c r="C11045" s="10"/>
      <c r="D11045" s="11">
        <v>27421974.739999998</v>
      </c>
      <c r="E11045" s="11"/>
      <c r="F11045" s="25">
        <v>25779108.66</v>
      </c>
      <c r="G11045" s="33">
        <f>F11045/D11045*100</f>
        <v>94.008943208588207</v>
      </c>
    </row>
    <row r="11046" spans="1:7" ht="12" customHeight="1" outlineLevel="1" x14ac:dyDescent="0.2">
      <c r="A11046" s="10" t="s">
        <v>11044</v>
      </c>
      <c r="B11046" s="10"/>
      <c r="C11046" s="10"/>
      <c r="D11046" s="11">
        <v>13383663.91</v>
      </c>
      <c r="E11046" s="11"/>
      <c r="F11046" s="25">
        <v>12548619.27</v>
      </c>
      <c r="G11046" s="33">
        <f>F11046/D11046*100</f>
        <v>93.760717202588509</v>
      </c>
    </row>
    <row r="11047" spans="1:7" ht="12" customHeight="1" outlineLevel="1" x14ac:dyDescent="0.2">
      <c r="A11047" s="10" t="s">
        <v>11045</v>
      </c>
      <c r="B11047" s="10"/>
      <c r="C11047" s="10"/>
      <c r="D11047" s="11">
        <v>11746463.039999999</v>
      </c>
      <c r="E11047" s="11"/>
      <c r="F11047" s="25">
        <v>11194221.01</v>
      </c>
      <c r="G11047" s="33">
        <f>F11047/D11047*100</f>
        <v>95.298652640207862</v>
      </c>
    </row>
    <row r="11048" spans="1:7" ht="12" customHeight="1" outlineLevel="1" x14ac:dyDescent="0.2">
      <c r="A11048" s="10" t="s">
        <v>11046</v>
      </c>
      <c r="B11048" s="10"/>
      <c r="C11048" s="10"/>
      <c r="D11048" s="11">
        <v>11595472.869999999</v>
      </c>
      <c r="E11048" s="11"/>
      <c r="F11048" s="25">
        <v>9996841.2200000007</v>
      </c>
      <c r="G11048" s="33">
        <f>F11048/D11048*100</f>
        <v>86.213312144121304</v>
      </c>
    </row>
    <row r="11049" spans="1:7" ht="12" customHeight="1" outlineLevel="1" x14ac:dyDescent="0.2">
      <c r="A11049" s="10" t="s">
        <v>11047</v>
      </c>
      <c r="B11049" s="10"/>
      <c r="C11049" s="10"/>
      <c r="D11049" s="11">
        <v>7204682.6399999997</v>
      </c>
      <c r="E11049" s="11"/>
      <c r="F11049" s="25">
        <v>6099473.5099999998</v>
      </c>
      <c r="G11049" s="33">
        <f>F11049/D11049*100</f>
        <v>84.659849916720276</v>
      </c>
    </row>
    <row r="11050" spans="1:7" ht="12" customHeight="1" outlineLevel="1" x14ac:dyDescent="0.2">
      <c r="A11050" s="10" t="s">
        <v>11048</v>
      </c>
      <c r="B11050" s="10"/>
      <c r="C11050" s="10"/>
      <c r="D11050" s="11">
        <v>7512689.2300000004</v>
      </c>
      <c r="E11050" s="11"/>
      <c r="F11050" s="25">
        <v>6627165.25</v>
      </c>
      <c r="G11050" s="33">
        <f>F11050/D11050*100</f>
        <v>88.212956068196092</v>
      </c>
    </row>
    <row r="11051" spans="1:7" ht="12" customHeight="1" outlineLevel="1" x14ac:dyDescent="0.2">
      <c r="A11051" s="10" t="s">
        <v>11049</v>
      </c>
      <c r="B11051" s="10"/>
      <c r="C11051" s="10"/>
      <c r="D11051" s="11">
        <v>6183318.0199999996</v>
      </c>
      <c r="E11051" s="11"/>
      <c r="F11051" s="25">
        <v>5456423.8200000003</v>
      </c>
      <c r="G11051" s="33">
        <f>F11051/D11051*100</f>
        <v>88.244269538638434</v>
      </c>
    </row>
    <row r="11052" spans="1:7" ht="12" customHeight="1" outlineLevel="1" x14ac:dyDescent="0.2">
      <c r="A11052" s="10" t="s">
        <v>11050</v>
      </c>
      <c r="B11052" s="10"/>
      <c r="C11052" s="10"/>
      <c r="D11052" s="11">
        <v>3032081.77</v>
      </c>
      <c r="E11052" s="11"/>
      <c r="F11052" s="25">
        <v>2737041.88</v>
      </c>
      <c r="G11052" s="33">
        <f>F11052/D11052*100</f>
        <v>90.269395340218665</v>
      </c>
    </row>
    <row r="11053" spans="1:7" ht="12" customHeight="1" outlineLevel="1" x14ac:dyDescent="0.2">
      <c r="A11053" s="10" t="s">
        <v>11051</v>
      </c>
      <c r="B11053" s="10"/>
      <c r="C11053" s="10"/>
      <c r="D11053" s="11">
        <v>5012634.53</v>
      </c>
      <c r="E11053" s="11"/>
      <c r="F11053" s="23">
        <v>4866369.9000000004</v>
      </c>
      <c r="G11053" s="33">
        <f>F11053/D11053*100</f>
        <v>97.082080707767062</v>
      </c>
    </row>
    <row r="11054" spans="1:7" ht="12" customHeight="1" outlineLevel="1" x14ac:dyDescent="0.2">
      <c r="A11054" s="10" t="s">
        <v>11052</v>
      </c>
      <c r="B11054" s="10"/>
      <c r="C11054" s="10"/>
      <c r="D11054" s="11">
        <v>4095612.33</v>
      </c>
      <c r="E11054" s="11"/>
      <c r="F11054" s="25">
        <v>3968684.35</v>
      </c>
      <c r="G11054" s="33">
        <f>F11054/D11054*100</f>
        <v>96.900879043891337</v>
      </c>
    </row>
    <row r="11055" spans="1:7" ht="12" customHeight="1" outlineLevel="1" x14ac:dyDescent="0.2">
      <c r="A11055" s="10" t="s">
        <v>11053</v>
      </c>
      <c r="B11055" s="10"/>
      <c r="C11055" s="10"/>
      <c r="D11055" s="11">
        <v>3318.66</v>
      </c>
      <c r="E11055" s="11"/>
      <c r="F11055" s="2"/>
      <c r="G11055" s="33">
        <f>F11055/D11055*100</f>
        <v>0</v>
      </c>
    </row>
    <row r="11056" spans="1:7" ht="12" customHeight="1" outlineLevel="1" x14ac:dyDescent="0.2">
      <c r="A11056" s="10" t="s">
        <v>11054</v>
      </c>
      <c r="B11056" s="10"/>
      <c r="C11056" s="10"/>
      <c r="D11056" s="11">
        <v>424938.77</v>
      </c>
      <c r="E11056" s="11"/>
      <c r="F11056" s="25">
        <v>414584.25</v>
      </c>
      <c r="G11056" s="33">
        <f>F11056/D11056*100</f>
        <v>97.563291294884664</v>
      </c>
    </row>
    <row r="11057" spans="1:7" ht="12" customHeight="1" outlineLevel="1" x14ac:dyDescent="0.2">
      <c r="A11057" s="10" t="s">
        <v>11055</v>
      </c>
      <c r="B11057" s="10"/>
      <c r="C11057" s="10"/>
      <c r="D11057" s="11">
        <v>12090592.07</v>
      </c>
      <c r="E11057" s="11"/>
      <c r="F11057" s="25">
        <v>10582303.619999999</v>
      </c>
      <c r="G11057" s="33">
        <f>F11057/D11057*100</f>
        <v>87.525106783294177</v>
      </c>
    </row>
    <row r="11058" spans="1:7" ht="12" customHeight="1" outlineLevel="1" x14ac:dyDescent="0.2">
      <c r="A11058" s="10" t="s">
        <v>11056</v>
      </c>
      <c r="B11058" s="10"/>
      <c r="C11058" s="10"/>
      <c r="D11058" s="11">
        <v>1141881.23</v>
      </c>
      <c r="E11058" s="11"/>
      <c r="F11058" s="23">
        <v>585602.4</v>
      </c>
      <c r="G11058" s="33">
        <f>F11058/D11058*100</f>
        <v>51.284002627838973</v>
      </c>
    </row>
    <row r="11059" spans="1:7" ht="12" customHeight="1" outlineLevel="1" x14ac:dyDescent="0.2">
      <c r="A11059" s="10" t="s">
        <v>11057</v>
      </c>
      <c r="B11059" s="10"/>
      <c r="C11059" s="10"/>
      <c r="D11059" s="11">
        <v>484336.61</v>
      </c>
      <c r="E11059" s="11"/>
      <c r="F11059" s="25">
        <v>325594.14</v>
      </c>
      <c r="G11059" s="33">
        <f>F11059/D11059*100</f>
        <v>67.224763372729555</v>
      </c>
    </row>
    <row r="11060" spans="1:7" ht="12" customHeight="1" outlineLevel="1" x14ac:dyDescent="0.2">
      <c r="A11060" s="10" t="s">
        <v>11058</v>
      </c>
      <c r="B11060" s="10"/>
      <c r="C11060" s="10"/>
      <c r="D11060" s="11">
        <v>231745.35</v>
      </c>
      <c r="E11060" s="11"/>
      <c r="F11060" s="25">
        <v>109480.22</v>
      </c>
      <c r="G11060" s="33">
        <f>F11060/D11060*100</f>
        <v>47.241603768964509</v>
      </c>
    </row>
    <row r="11061" spans="1:7" ht="12" customHeight="1" outlineLevel="1" x14ac:dyDescent="0.2">
      <c r="A11061" s="10" t="s">
        <v>11059</v>
      </c>
      <c r="B11061" s="10"/>
      <c r="C11061" s="10"/>
      <c r="D11061" s="11">
        <v>689660.16</v>
      </c>
      <c r="E11061" s="11"/>
      <c r="F11061" s="25">
        <v>557302.37</v>
      </c>
      <c r="G11061" s="33">
        <f>F11061/D11061*100</f>
        <v>80.808259244669131</v>
      </c>
    </row>
    <row r="11062" spans="1:7" ht="12" customHeight="1" outlineLevel="1" x14ac:dyDescent="0.2">
      <c r="A11062" s="10" t="s">
        <v>11060</v>
      </c>
      <c r="B11062" s="10"/>
      <c r="C11062" s="10"/>
      <c r="D11062" s="11">
        <v>10073280.369999999</v>
      </c>
      <c r="E11062" s="11"/>
      <c r="F11062" s="25">
        <v>9564339.2200000007</v>
      </c>
      <c r="G11062" s="33">
        <f>F11062/D11062*100</f>
        <v>94.947612581937918</v>
      </c>
    </row>
    <row r="11063" spans="1:7" ht="12" customHeight="1" outlineLevel="1" x14ac:dyDescent="0.2">
      <c r="A11063" s="10" t="s">
        <v>11061</v>
      </c>
      <c r="B11063" s="10"/>
      <c r="C11063" s="10"/>
      <c r="D11063" s="11">
        <v>20358596.609999999</v>
      </c>
      <c r="E11063" s="11"/>
      <c r="F11063" s="25">
        <v>17121514.079999998</v>
      </c>
      <c r="G11063" s="33">
        <f>F11063/D11063*100</f>
        <v>84.099677438424365</v>
      </c>
    </row>
    <row r="11064" spans="1:7" ht="12" customHeight="1" outlineLevel="1" x14ac:dyDescent="0.2">
      <c r="A11064" s="10" t="s">
        <v>11062</v>
      </c>
      <c r="B11064" s="10"/>
      <c r="C11064" s="10"/>
      <c r="D11064" s="11">
        <v>4142.34</v>
      </c>
      <c r="E11064" s="11"/>
      <c r="F11064" s="2"/>
      <c r="G11064" s="33">
        <f>F11064/D11064*100</f>
        <v>0</v>
      </c>
    </row>
    <row r="11065" spans="1:7" ht="12" customHeight="1" outlineLevel="1" x14ac:dyDescent="0.2">
      <c r="A11065" s="10" t="s">
        <v>11063</v>
      </c>
      <c r="B11065" s="10"/>
      <c r="C11065" s="10"/>
      <c r="D11065" s="11">
        <v>193877.92</v>
      </c>
      <c r="E11065" s="11"/>
      <c r="F11065" s="25">
        <v>220106.82</v>
      </c>
      <c r="G11065" s="33">
        <f>F11065/D11065*100</f>
        <v>113.52856477932092</v>
      </c>
    </row>
    <row r="11066" spans="1:7" ht="12" customHeight="1" outlineLevel="1" x14ac:dyDescent="0.2">
      <c r="A11066" s="10" t="s">
        <v>11064</v>
      </c>
      <c r="B11066" s="10"/>
      <c r="C11066" s="10"/>
      <c r="D11066" s="13">
        <v>242331.1</v>
      </c>
      <c r="E11066" s="13"/>
      <c r="F11066" s="25">
        <v>243115.38</v>
      </c>
      <c r="G11066" s="33">
        <f>F11066/D11066*100</f>
        <v>100.32363984647452</v>
      </c>
    </row>
    <row r="11067" spans="1:7" ht="12" customHeight="1" outlineLevel="1" x14ac:dyDescent="0.2">
      <c r="A11067" s="10" t="s">
        <v>11065</v>
      </c>
      <c r="B11067" s="10"/>
      <c r="C11067" s="10"/>
      <c r="D11067" s="11">
        <v>141950.91</v>
      </c>
      <c r="E11067" s="11"/>
      <c r="F11067" s="25">
        <v>118999.72</v>
      </c>
      <c r="G11067" s="33">
        <f>F11067/D11067*100</f>
        <v>83.831600656874969</v>
      </c>
    </row>
    <row r="11068" spans="1:7" ht="12" customHeight="1" outlineLevel="1" x14ac:dyDescent="0.2">
      <c r="A11068" s="10" t="s">
        <v>11066</v>
      </c>
      <c r="B11068" s="10"/>
      <c r="C11068" s="10"/>
      <c r="D11068" s="11">
        <v>3508.74</v>
      </c>
      <c r="E11068" s="11"/>
      <c r="F11068" s="2"/>
      <c r="G11068" s="33">
        <f>F11068/D11068*100</f>
        <v>0</v>
      </c>
    </row>
    <row r="11069" spans="1:7" ht="12" customHeight="1" outlineLevel="1" x14ac:dyDescent="0.2">
      <c r="A11069" s="10" t="s">
        <v>11067</v>
      </c>
      <c r="B11069" s="10"/>
      <c r="C11069" s="10"/>
      <c r="D11069" s="11">
        <v>8008.71</v>
      </c>
      <c r="E11069" s="11"/>
      <c r="F11069" s="2"/>
      <c r="G11069" s="33">
        <f>F11069/D11069*100</f>
        <v>0</v>
      </c>
    </row>
    <row r="11070" spans="1:7" ht="12" customHeight="1" outlineLevel="1" x14ac:dyDescent="0.2">
      <c r="A11070" s="10" t="s">
        <v>11068</v>
      </c>
      <c r="B11070" s="10"/>
      <c r="C11070" s="10"/>
      <c r="D11070" s="13">
        <v>1440279.7</v>
      </c>
      <c r="E11070" s="13"/>
      <c r="F11070" s="25">
        <v>1336101.42</v>
      </c>
      <c r="G11070" s="33">
        <f>F11070/D11070*100</f>
        <v>92.766802170439533</v>
      </c>
    </row>
    <row r="11071" spans="1:7" ht="12" customHeight="1" outlineLevel="1" x14ac:dyDescent="0.2">
      <c r="A11071" s="10" t="s">
        <v>11069</v>
      </c>
      <c r="B11071" s="10"/>
      <c r="C11071" s="10"/>
      <c r="D11071" s="11">
        <v>1315099.6499999999</v>
      </c>
      <c r="E11071" s="11"/>
      <c r="F11071" s="25">
        <v>1262476.31</v>
      </c>
      <c r="G11071" s="33">
        <f>F11071/D11071*100</f>
        <v>95.998528324450561</v>
      </c>
    </row>
    <row r="11072" spans="1:7" ht="12" customHeight="1" outlineLevel="1" x14ac:dyDescent="0.2">
      <c r="A11072" s="10" t="s">
        <v>11070</v>
      </c>
      <c r="B11072" s="10"/>
      <c r="C11072" s="10"/>
      <c r="D11072" s="11">
        <v>152432.93</v>
      </c>
      <c r="E11072" s="11"/>
      <c r="F11072" s="25">
        <v>145201.32999999999</v>
      </c>
      <c r="G11072" s="33">
        <f>F11072/D11072*100</f>
        <v>95.255880733907034</v>
      </c>
    </row>
    <row r="11073" spans="1:7" ht="12" customHeight="1" outlineLevel="1" x14ac:dyDescent="0.2">
      <c r="A11073" s="10" t="s">
        <v>11071</v>
      </c>
      <c r="B11073" s="10"/>
      <c r="C11073" s="10"/>
      <c r="D11073" s="11">
        <v>6742170.9100000001</v>
      </c>
      <c r="E11073" s="11"/>
      <c r="F11073" s="25">
        <v>6496622.3099999996</v>
      </c>
      <c r="G11073" s="33">
        <f>F11073/D11073*100</f>
        <v>96.358018755712607</v>
      </c>
    </row>
    <row r="11074" spans="1:7" ht="12" customHeight="1" outlineLevel="1" x14ac:dyDescent="0.2">
      <c r="A11074" s="10" t="s">
        <v>11072</v>
      </c>
      <c r="B11074" s="10"/>
      <c r="C11074" s="10"/>
      <c r="D11074" s="11">
        <v>7087287.4400000004</v>
      </c>
      <c r="E11074" s="11"/>
      <c r="F11074" s="23">
        <v>6688228.9000000004</v>
      </c>
      <c r="G11074" s="33">
        <f>F11074/D11074*100</f>
        <v>94.369375542076213</v>
      </c>
    </row>
    <row r="11075" spans="1:7" ht="12" customHeight="1" outlineLevel="1" x14ac:dyDescent="0.2">
      <c r="A11075" s="10" t="s">
        <v>11073</v>
      </c>
      <c r="B11075" s="10"/>
      <c r="C11075" s="10"/>
      <c r="D11075" s="11">
        <v>2570502.11</v>
      </c>
      <c r="E11075" s="11"/>
      <c r="F11075" s="25">
        <v>2407073.31</v>
      </c>
      <c r="G11075" s="33">
        <f>F11075/D11075*100</f>
        <v>93.642144880402384</v>
      </c>
    </row>
    <row r="11076" spans="1:7" ht="12" customHeight="1" outlineLevel="1" x14ac:dyDescent="0.2">
      <c r="A11076" s="10" t="s">
        <v>11074</v>
      </c>
      <c r="B11076" s="10"/>
      <c r="C11076" s="10"/>
      <c r="D11076" s="11">
        <v>2557084.2599999998</v>
      </c>
      <c r="E11076" s="11"/>
      <c r="F11076" s="25">
        <v>2503501.12</v>
      </c>
      <c r="G11076" s="33">
        <f>F11076/D11076*100</f>
        <v>97.904521926078431</v>
      </c>
    </row>
    <row r="11077" spans="1:7" ht="12" customHeight="1" outlineLevel="1" x14ac:dyDescent="0.2">
      <c r="A11077" s="10" t="s">
        <v>11075</v>
      </c>
      <c r="B11077" s="10"/>
      <c r="C11077" s="10"/>
      <c r="D11077" s="11">
        <v>666640.61</v>
      </c>
      <c r="E11077" s="11"/>
      <c r="F11077" s="25">
        <v>495682.46</v>
      </c>
      <c r="G11077" s="33">
        <f>F11077/D11077*100</f>
        <v>74.355275175930259</v>
      </c>
    </row>
    <row r="11078" spans="1:7" ht="12" customHeight="1" outlineLevel="1" x14ac:dyDescent="0.2">
      <c r="A11078" s="10" t="s">
        <v>11076</v>
      </c>
      <c r="B11078" s="10"/>
      <c r="C11078" s="10"/>
      <c r="D11078" s="11">
        <v>764691.24</v>
      </c>
      <c r="E11078" s="11"/>
      <c r="F11078" s="25">
        <v>521956.87</v>
      </c>
      <c r="G11078" s="33">
        <f>F11078/D11078*100</f>
        <v>68.257205352581266</v>
      </c>
    </row>
    <row r="11079" spans="1:7" ht="12" customHeight="1" outlineLevel="1" x14ac:dyDescent="0.2">
      <c r="A11079" s="10" t="s">
        <v>11077</v>
      </c>
      <c r="B11079" s="10"/>
      <c r="C11079" s="10"/>
      <c r="D11079" s="11">
        <v>765543.33</v>
      </c>
      <c r="E11079" s="11"/>
      <c r="F11079" s="25">
        <v>500324.98</v>
      </c>
      <c r="G11079" s="33">
        <f>F11079/D11079*100</f>
        <v>65.355540358505905</v>
      </c>
    </row>
    <row r="11080" spans="1:7" ht="12" customHeight="1" outlineLevel="1" x14ac:dyDescent="0.2">
      <c r="A11080" s="10" t="s">
        <v>11078</v>
      </c>
      <c r="B11080" s="10"/>
      <c r="C11080" s="10"/>
      <c r="D11080" s="11">
        <v>632937.79</v>
      </c>
      <c r="E11080" s="11"/>
      <c r="F11080" s="25">
        <v>556831.49</v>
      </c>
      <c r="G11080" s="33">
        <f>F11080/D11080*100</f>
        <v>87.975706111654347</v>
      </c>
    </row>
    <row r="11081" spans="1:7" ht="12" customHeight="1" outlineLevel="1" x14ac:dyDescent="0.2">
      <c r="A11081" s="10" t="s">
        <v>11079</v>
      </c>
      <c r="B11081" s="10"/>
      <c r="C11081" s="10"/>
      <c r="D11081" s="11">
        <v>344636.19</v>
      </c>
      <c r="E11081" s="11"/>
      <c r="F11081" s="25">
        <v>260980.98</v>
      </c>
      <c r="G11081" s="33">
        <f>F11081/D11081*100</f>
        <v>75.726516127049806</v>
      </c>
    </row>
    <row r="11082" spans="1:7" ht="12" customHeight="1" outlineLevel="1" x14ac:dyDescent="0.2">
      <c r="A11082" s="10" t="s">
        <v>11080</v>
      </c>
      <c r="B11082" s="10"/>
      <c r="C11082" s="10"/>
      <c r="D11082" s="11">
        <v>642306.37</v>
      </c>
      <c r="E11082" s="11"/>
      <c r="F11082" s="25">
        <v>633395.92000000004</v>
      </c>
      <c r="G11082" s="33">
        <f>F11082/D11082*100</f>
        <v>98.612741455452181</v>
      </c>
    </row>
    <row r="11083" spans="1:7" ht="12" customHeight="1" outlineLevel="1" x14ac:dyDescent="0.2">
      <c r="A11083" s="10" t="s">
        <v>11081</v>
      </c>
      <c r="B11083" s="10"/>
      <c r="C11083" s="10"/>
      <c r="D11083" s="11">
        <v>2852.62</v>
      </c>
      <c r="E11083" s="11"/>
      <c r="F11083" s="2"/>
      <c r="G11083" s="33">
        <f>F11083/D11083*100</f>
        <v>0</v>
      </c>
    </row>
    <row r="11084" spans="1:7" ht="12" customHeight="1" outlineLevel="1" x14ac:dyDescent="0.2">
      <c r="A11084" s="10" t="s">
        <v>11082</v>
      </c>
      <c r="B11084" s="10"/>
      <c r="C11084" s="10"/>
      <c r="D11084" s="11">
        <v>6373586.9199999999</v>
      </c>
      <c r="E11084" s="11"/>
      <c r="F11084" s="25">
        <v>5923693.9699999997</v>
      </c>
      <c r="G11084" s="33">
        <f>F11084/D11084*100</f>
        <v>92.941291055618009</v>
      </c>
    </row>
    <row r="11085" spans="1:7" ht="12" customHeight="1" outlineLevel="1" x14ac:dyDescent="0.2">
      <c r="A11085" s="10" t="s">
        <v>11083</v>
      </c>
      <c r="B11085" s="10"/>
      <c r="C11085" s="10"/>
      <c r="D11085" s="11">
        <v>1110569.18</v>
      </c>
      <c r="E11085" s="11"/>
      <c r="F11085" s="25">
        <v>1051397.49</v>
      </c>
      <c r="G11085" s="33">
        <f>F11085/D11085*100</f>
        <v>94.671949207162413</v>
      </c>
    </row>
    <row r="11086" spans="1:7" ht="12" customHeight="1" outlineLevel="1" x14ac:dyDescent="0.2">
      <c r="A11086" s="10" t="s">
        <v>11084</v>
      </c>
      <c r="B11086" s="10"/>
      <c r="C11086" s="10"/>
      <c r="D11086" s="11">
        <v>1047910.47</v>
      </c>
      <c r="E11086" s="11"/>
      <c r="F11086" s="25">
        <v>939330.57</v>
      </c>
      <c r="G11086" s="33">
        <f>F11086/D11086*100</f>
        <v>89.638437337113359</v>
      </c>
    </row>
    <row r="11087" spans="1:7" ht="12" customHeight="1" outlineLevel="1" x14ac:dyDescent="0.2">
      <c r="A11087" s="10" t="s">
        <v>11085</v>
      </c>
      <c r="B11087" s="10"/>
      <c r="C11087" s="10"/>
      <c r="D11087" s="11">
        <v>927531.17</v>
      </c>
      <c r="E11087" s="11"/>
      <c r="F11087" s="25">
        <v>858858.59</v>
      </c>
      <c r="G11087" s="33">
        <f>F11087/D11087*100</f>
        <v>92.596197063652312</v>
      </c>
    </row>
    <row r="11088" spans="1:7" ht="12" customHeight="1" outlineLevel="1" x14ac:dyDescent="0.2">
      <c r="A11088" s="10" t="s">
        <v>11086</v>
      </c>
      <c r="B11088" s="10"/>
      <c r="C11088" s="10"/>
      <c r="D11088" s="11">
        <v>256172.21</v>
      </c>
      <c r="E11088" s="11"/>
      <c r="F11088" s="25">
        <v>177272.01</v>
      </c>
      <c r="G11088" s="33">
        <f>F11088/D11088*100</f>
        <v>69.20032816986668</v>
      </c>
    </row>
    <row r="11089" spans="1:7" ht="12" customHeight="1" outlineLevel="1" x14ac:dyDescent="0.2">
      <c r="A11089" s="10" t="s">
        <v>11087</v>
      </c>
      <c r="B11089" s="10"/>
      <c r="C11089" s="10"/>
      <c r="D11089" s="11">
        <v>1500027.72</v>
      </c>
      <c r="E11089" s="11"/>
      <c r="F11089" s="23">
        <v>1510222.1</v>
      </c>
      <c r="G11089" s="33">
        <f>F11089/D11089*100</f>
        <v>100.67961277408928</v>
      </c>
    </row>
    <row r="11090" spans="1:7" ht="12" customHeight="1" outlineLevel="1" x14ac:dyDescent="0.2">
      <c r="A11090" s="10" t="s">
        <v>11088</v>
      </c>
      <c r="B11090" s="10"/>
      <c r="C11090" s="10"/>
      <c r="D11090" s="11">
        <v>2472345.9500000002</v>
      </c>
      <c r="E11090" s="11"/>
      <c r="F11090" s="25">
        <v>2292001.75</v>
      </c>
      <c r="G11090" s="33">
        <f>F11090/D11090*100</f>
        <v>92.705543494024369</v>
      </c>
    </row>
    <row r="11091" spans="1:7" ht="12" customHeight="1" outlineLevel="1" x14ac:dyDescent="0.2">
      <c r="A11091" s="10" t="s">
        <v>11089</v>
      </c>
      <c r="B11091" s="10"/>
      <c r="C11091" s="10"/>
      <c r="D11091" s="11">
        <v>4378.17</v>
      </c>
      <c r="E11091" s="11"/>
      <c r="F11091" s="2"/>
      <c r="G11091" s="33">
        <f>F11091/D11091*100</f>
        <v>0</v>
      </c>
    </row>
    <row r="11092" spans="1:7" ht="12" customHeight="1" outlineLevel="1" x14ac:dyDescent="0.2">
      <c r="A11092" s="10" t="s">
        <v>11090</v>
      </c>
      <c r="B11092" s="10"/>
      <c r="C11092" s="10"/>
      <c r="D11092" s="11">
        <v>1706671.62</v>
      </c>
      <c r="E11092" s="11"/>
      <c r="F11092" s="25">
        <v>1520623.81</v>
      </c>
      <c r="G11092" s="33">
        <f>F11092/D11092*100</f>
        <v>89.098792771863174</v>
      </c>
    </row>
    <row r="11093" spans="1:7" ht="12" customHeight="1" outlineLevel="1" x14ac:dyDescent="0.2">
      <c r="A11093" s="10" t="s">
        <v>11091</v>
      </c>
      <c r="B11093" s="10"/>
      <c r="C11093" s="10"/>
      <c r="D11093" s="11">
        <v>202055.15</v>
      </c>
      <c r="E11093" s="11"/>
      <c r="F11093" s="25">
        <v>181050.75</v>
      </c>
      <c r="G11093" s="33">
        <f>F11093/D11093*100</f>
        <v>89.604620322718816</v>
      </c>
    </row>
    <row r="11094" spans="1:7" ht="12" customHeight="1" outlineLevel="1" x14ac:dyDescent="0.2">
      <c r="A11094" s="10" t="s">
        <v>11092</v>
      </c>
      <c r="B11094" s="10"/>
      <c r="C11094" s="10"/>
      <c r="D11094" s="11">
        <v>2039561.28</v>
      </c>
      <c r="E11094" s="11"/>
      <c r="F11094" s="25">
        <v>1900507.16</v>
      </c>
      <c r="G11094" s="33">
        <f>F11094/D11094*100</f>
        <v>93.182155330973913</v>
      </c>
    </row>
    <row r="11095" spans="1:7" ht="12" customHeight="1" outlineLevel="1" x14ac:dyDescent="0.2">
      <c r="A11095" s="10" t="s">
        <v>11093</v>
      </c>
      <c r="B11095" s="10"/>
      <c r="C11095" s="10"/>
      <c r="D11095" s="11">
        <v>3686390.83</v>
      </c>
      <c r="E11095" s="11"/>
      <c r="F11095" s="25">
        <v>3506037.61</v>
      </c>
      <c r="G11095" s="33">
        <f>F11095/D11095*100</f>
        <v>95.107593624303803</v>
      </c>
    </row>
    <row r="11096" spans="1:7" ht="12" customHeight="1" outlineLevel="1" x14ac:dyDescent="0.2">
      <c r="A11096" s="10" t="s">
        <v>11094</v>
      </c>
      <c r="B11096" s="10"/>
      <c r="C11096" s="10"/>
      <c r="D11096" s="11">
        <v>107719.03999999999</v>
      </c>
      <c r="E11096" s="11"/>
      <c r="F11096" s="25">
        <v>107908.45</v>
      </c>
      <c r="G11096" s="33">
        <f>F11096/D11096*100</f>
        <v>100.1758370665019</v>
      </c>
    </row>
    <row r="11097" spans="1:7" ht="12" customHeight="1" outlineLevel="1" x14ac:dyDescent="0.2">
      <c r="A11097" s="10" t="s">
        <v>11095</v>
      </c>
      <c r="B11097" s="10"/>
      <c r="C11097" s="10"/>
      <c r="D11097" s="11">
        <v>3090.56</v>
      </c>
      <c r="E11097" s="11"/>
      <c r="F11097" s="2"/>
      <c r="G11097" s="33">
        <f>F11097/D11097*100</f>
        <v>0</v>
      </c>
    </row>
    <row r="11098" spans="1:7" ht="12" customHeight="1" outlineLevel="1" x14ac:dyDescent="0.2">
      <c r="A11098" s="10" t="s">
        <v>11096</v>
      </c>
      <c r="B11098" s="10"/>
      <c r="C11098" s="10"/>
      <c r="D11098" s="11">
        <v>604961.81999999995</v>
      </c>
      <c r="E11098" s="11"/>
      <c r="F11098" s="25">
        <v>454198.47</v>
      </c>
      <c r="G11098" s="33">
        <f>F11098/D11098*100</f>
        <v>75.078865307566019</v>
      </c>
    </row>
    <row r="11099" spans="1:7" ht="12" customHeight="1" outlineLevel="1" x14ac:dyDescent="0.2">
      <c r="A11099" s="10" t="s">
        <v>11097</v>
      </c>
      <c r="B11099" s="10"/>
      <c r="C11099" s="10"/>
      <c r="D11099" s="11">
        <v>731821.52</v>
      </c>
      <c r="E11099" s="11"/>
      <c r="F11099" s="25">
        <v>542653.05000000005</v>
      </c>
      <c r="G11099" s="33">
        <f>F11099/D11099*100</f>
        <v>74.151010208062758</v>
      </c>
    </row>
    <row r="11100" spans="1:7" ht="12" customHeight="1" outlineLevel="1" x14ac:dyDescent="0.2">
      <c r="A11100" s="10" t="s">
        <v>11098</v>
      </c>
      <c r="B11100" s="10"/>
      <c r="C11100" s="10"/>
      <c r="D11100" s="11">
        <v>1820.55</v>
      </c>
      <c r="E11100" s="11"/>
      <c r="F11100" s="2"/>
      <c r="G11100" s="33">
        <f>F11100/D11100*100</f>
        <v>0</v>
      </c>
    </row>
    <row r="11101" spans="1:7" ht="12" customHeight="1" outlineLevel="1" x14ac:dyDescent="0.2">
      <c r="A11101" s="10" t="s">
        <v>11099</v>
      </c>
      <c r="B11101" s="10"/>
      <c r="C11101" s="10"/>
      <c r="D11101" s="11">
        <v>1264796.57</v>
      </c>
      <c r="E11101" s="11"/>
      <c r="F11101" s="25">
        <v>1068324.6299999999</v>
      </c>
      <c r="G11101" s="33">
        <f>F11101/D11101*100</f>
        <v>84.466123275460802</v>
      </c>
    </row>
    <row r="11102" spans="1:7" ht="12" customHeight="1" outlineLevel="1" x14ac:dyDescent="0.2">
      <c r="A11102" s="10" t="s">
        <v>11100</v>
      </c>
      <c r="B11102" s="10"/>
      <c r="C11102" s="10"/>
      <c r="D11102" s="11">
        <v>4439.41</v>
      </c>
      <c r="E11102" s="11"/>
      <c r="F11102" s="2"/>
      <c r="G11102" s="33">
        <f>F11102/D11102*100</f>
        <v>0</v>
      </c>
    </row>
    <row r="11103" spans="1:7" ht="12" customHeight="1" outlineLevel="1" x14ac:dyDescent="0.2">
      <c r="A11103" s="10" t="s">
        <v>11101</v>
      </c>
      <c r="B11103" s="10"/>
      <c r="C11103" s="10"/>
      <c r="D11103" s="11">
        <v>629098.02</v>
      </c>
      <c r="E11103" s="11"/>
      <c r="F11103" s="25">
        <v>533451.12</v>
      </c>
      <c r="G11103" s="33">
        <f>F11103/D11103*100</f>
        <v>84.796184861621398</v>
      </c>
    </row>
    <row r="11104" spans="1:7" ht="12" customHeight="1" outlineLevel="1" x14ac:dyDescent="0.2">
      <c r="A11104" s="10" t="s">
        <v>11102</v>
      </c>
      <c r="B11104" s="10"/>
      <c r="C11104" s="10"/>
      <c r="D11104" s="11">
        <v>8553.6200000000008</v>
      </c>
      <c r="E11104" s="11"/>
      <c r="F11104" s="2"/>
      <c r="G11104" s="33">
        <f>F11104/D11104*100</f>
        <v>0</v>
      </c>
    </row>
    <row r="11105" spans="1:7" ht="12" customHeight="1" outlineLevel="1" x14ac:dyDescent="0.2">
      <c r="A11105" s="10" t="s">
        <v>11103</v>
      </c>
      <c r="B11105" s="10"/>
      <c r="C11105" s="10"/>
      <c r="D11105" s="11">
        <v>1345109.36</v>
      </c>
      <c r="E11105" s="11"/>
      <c r="F11105" s="25">
        <v>1203978.07</v>
      </c>
      <c r="G11105" s="33">
        <f>F11105/D11105*100</f>
        <v>89.507820390157718</v>
      </c>
    </row>
    <row r="11106" spans="1:7" ht="12" customHeight="1" outlineLevel="1" x14ac:dyDescent="0.2">
      <c r="A11106" s="10" t="s">
        <v>11104</v>
      </c>
      <c r="B11106" s="10"/>
      <c r="C11106" s="10"/>
      <c r="D11106" s="11">
        <v>68069.759999999995</v>
      </c>
      <c r="E11106" s="11"/>
      <c r="F11106" s="25">
        <v>52892.59</v>
      </c>
      <c r="G11106" s="33">
        <f>F11106/D11106*100</f>
        <v>77.703505932737244</v>
      </c>
    </row>
    <row r="11107" spans="1:7" ht="12" customHeight="1" outlineLevel="1" x14ac:dyDescent="0.2">
      <c r="A11107" s="10" t="s">
        <v>11105</v>
      </c>
      <c r="B11107" s="10"/>
      <c r="C11107" s="10"/>
      <c r="D11107" s="14">
        <v>56903</v>
      </c>
      <c r="E11107" s="14"/>
      <c r="F11107" s="25">
        <v>36270.15</v>
      </c>
      <c r="G11107" s="33">
        <f>F11107/D11107*100</f>
        <v>63.740312461557394</v>
      </c>
    </row>
    <row r="11108" spans="1:7" ht="12" customHeight="1" outlineLevel="1" x14ac:dyDescent="0.2">
      <c r="A11108" s="10" t="s">
        <v>11106</v>
      </c>
      <c r="B11108" s="10"/>
      <c r="C11108" s="10"/>
      <c r="D11108" s="11">
        <v>12864.75</v>
      </c>
      <c r="E11108" s="11"/>
      <c r="F11108" s="2"/>
      <c r="G11108" s="33">
        <f>F11108/D11108*100</f>
        <v>0</v>
      </c>
    </row>
    <row r="11109" spans="1:7" ht="12" customHeight="1" outlineLevel="1" x14ac:dyDescent="0.2">
      <c r="A11109" s="10" t="s">
        <v>11107</v>
      </c>
      <c r="B11109" s="10"/>
      <c r="C11109" s="10"/>
      <c r="D11109" s="11">
        <v>12199830.880000001</v>
      </c>
      <c r="E11109" s="11"/>
      <c r="F11109" s="25">
        <v>11462596.33</v>
      </c>
      <c r="G11109" s="33">
        <f>F11109/D11109*100</f>
        <v>93.957010082749605</v>
      </c>
    </row>
    <row r="11110" spans="1:7" ht="12" customHeight="1" outlineLevel="1" x14ac:dyDescent="0.2">
      <c r="A11110" s="10" t="s">
        <v>11108</v>
      </c>
      <c r="B11110" s="10"/>
      <c r="C11110" s="10"/>
      <c r="D11110" s="11">
        <v>8266619.3399999999</v>
      </c>
      <c r="E11110" s="11"/>
      <c r="F11110" s="25">
        <v>7569321.46</v>
      </c>
      <c r="G11110" s="33">
        <f>F11110/D11110*100</f>
        <v>91.564896709033661</v>
      </c>
    </row>
    <row r="11111" spans="1:7" ht="12" customHeight="1" outlineLevel="1" x14ac:dyDescent="0.2">
      <c r="A11111" s="10" t="s">
        <v>11109</v>
      </c>
      <c r="B11111" s="10"/>
      <c r="C11111" s="10"/>
      <c r="D11111" s="11">
        <v>13679645.039999999</v>
      </c>
      <c r="E11111" s="11"/>
      <c r="F11111" s="25">
        <v>13315319.050000001</v>
      </c>
      <c r="G11111" s="33">
        <f>F11111/D11111*100</f>
        <v>97.33672921384516</v>
      </c>
    </row>
    <row r="11112" spans="1:7" ht="12" customHeight="1" outlineLevel="1" x14ac:dyDescent="0.2">
      <c r="A11112" s="10" t="s">
        <v>11110</v>
      </c>
      <c r="B11112" s="10"/>
      <c r="C11112" s="10"/>
      <c r="D11112" s="11">
        <v>690418.44</v>
      </c>
      <c r="E11112" s="11"/>
      <c r="F11112" s="25">
        <v>473111.54</v>
      </c>
      <c r="G11112" s="33">
        <f>F11112/D11112*100</f>
        <v>68.525333709221329</v>
      </c>
    </row>
    <row r="11113" spans="1:7" ht="12" customHeight="1" outlineLevel="1" x14ac:dyDescent="0.2">
      <c r="A11113" s="10" t="s">
        <v>11111</v>
      </c>
      <c r="B11113" s="10"/>
      <c r="C11113" s="10"/>
      <c r="D11113" s="11">
        <v>599787.06000000006</v>
      </c>
      <c r="E11113" s="11"/>
      <c r="F11113" s="25">
        <v>211305.64</v>
      </c>
      <c r="G11113" s="33">
        <f>F11113/D11113*100</f>
        <v>35.230109832646271</v>
      </c>
    </row>
    <row r="11114" spans="1:7" ht="12" customHeight="1" outlineLevel="1" x14ac:dyDescent="0.2">
      <c r="A11114" s="10" t="s">
        <v>11112</v>
      </c>
      <c r="B11114" s="10"/>
      <c r="C11114" s="10"/>
      <c r="D11114" s="11">
        <v>5584885.3399999999</v>
      </c>
      <c r="E11114" s="11"/>
      <c r="F11114" s="25">
        <v>5223437.8899999997</v>
      </c>
      <c r="G11114" s="33">
        <f>F11114/D11114*100</f>
        <v>93.528113327390173</v>
      </c>
    </row>
    <row r="11115" spans="1:7" ht="12" customHeight="1" outlineLevel="1" x14ac:dyDescent="0.2">
      <c r="A11115" s="10" t="s">
        <v>11113</v>
      </c>
      <c r="B11115" s="10"/>
      <c r="C11115" s="10"/>
      <c r="D11115" s="11">
        <v>1851899.06</v>
      </c>
      <c r="E11115" s="11"/>
      <c r="F11115" s="25">
        <v>1936593.35</v>
      </c>
      <c r="G11115" s="33">
        <f>F11115/D11115*100</f>
        <v>104.57337507369327</v>
      </c>
    </row>
    <row r="11116" spans="1:7" ht="12" customHeight="1" outlineLevel="1" x14ac:dyDescent="0.2">
      <c r="A11116" s="10" t="s">
        <v>11114</v>
      </c>
      <c r="B11116" s="10"/>
      <c r="C11116" s="10"/>
      <c r="D11116" s="11">
        <v>12154770.73</v>
      </c>
      <c r="E11116" s="11"/>
      <c r="F11116" s="25">
        <v>11342200.640000001</v>
      </c>
      <c r="G11116" s="33">
        <f>F11116/D11116*100</f>
        <v>93.314805288803669</v>
      </c>
    </row>
    <row r="11117" spans="1:7" ht="12" customHeight="1" outlineLevel="1" x14ac:dyDescent="0.2">
      <c r="A11117" s="10" t="s">
        <v>11115</v>
      </c>
      <c r="B11117" s="10"/>
      <c r="C11117" s="10"/>
      <c r="D11117" s="11">
        <v>4740349.54</v>
      </c>
      <c r="E11117" s="11"/>
      <c r="F11117" s="25">
        <v>4499856.16</v>
      </c>
      <c r="G11117" s="33">
        <f>F11117/D11117*100</f>
        <v>94.92667412032236</v>
      </c>
    </row>
    <row r="11118" spans="1:7" ht="12" customHeight="1" outlineLevel="1" x14ac:dyDescent="0.2">
      <c r="A11118" s="10" t="s">
        <v>11116</v>
      </c>
      <c r="B11118" s="10"/>
      <c r="C11118" s="10"/>
      <c r="D11118" s="11">
        <v>4738773.37</v>
      </c>
      <c r="E11118" s="11"/>
      <c r="F11118" s="25">
        <v>4656551.1399999997</v>
      </c>
      <c r="G11118" s="33">
        <f>F11118/D11118*100</f>
        <v>98.264904784843083</v>
      </c>
    </row>
    <row r="11119" spans="1:7" ht="12" customHeight="1" outlineLevel="1" x14ac:dyDescent="0.2">
      <c r="A11119" s="10" t="s">
        <v>11117</v>
      </c>
      <c r="B11119" s="10"/>
      <c r="C11119" s="10"/>
      <c r="D11119" s="11">
        <v>4607429.66</v>
      </c>
      <c r="E11119" s="11"/>
      <c r="F11119" s="26">
        <v>4565362</v>
      </c>
      <c r="G11119" s="33">
        <f>F11119/D11119*100</f>
        <v>99.086960342222568</v>
      </c>
    </row>
    <row r="11120" spans="1:7" ht="12" customHeight="1" outlineLevel="1" x14ac:dyDescent="0.2">
      <c r="A11120" s="10" t="s">
        <v>11118</v>
      </c>
      <c r="B11120" s="10"/>
      <c r="C11120" s="10"/>
      <c r="D11120" s="11">
        <v>4292304.74</v>
      </c>
      <c r="E11120" s="11"/>
      <c r="F11120" s="25">
        <v>3995207.35</v>
      </c>
      <c r="G11120" s="33">
        <f>F11120/D11120*100</f>
        <v>93.078371457847609</v>
      </c>
    </row>
    <row r="11121" spans="1:7" ht="12" customHeight="1" outlineLevel="1" x14ac:dyDescent="0.2">
      <c r="A11121" s="10" t="s">
        <v>11119</v>
      </c>
      <c r="B11121" s="10"/>
      <c r="C11121" s="10"/>
      <c r="D11121" s="11">
        <v>6276915.6600000001</v>
      </c>
      <c r="E11121" s="11"/>
      <c r="F11121" s="25">
        <v>5782986.2400000002</v>
      </c>
      <c r="G11121" s="33">
        <f>F11121/D11121*100</f>
        <v>92.131017098929775</v>
      </c>
    </row>
    <row r="11122" spans="1:7" ht="12" customHeight="1" outlineLevel="1" x14ac:dyDescent="0.2">
      <c r="A11122" s="10" t="s">
        <v>11120</v>
      </c>
      <c r="B11122" s="10"/>
      <c r="C11122" s="10"/>
      <c r="D11122" s="11">
        <v>6107991.71</v>
      </c>
      <c r="E11122" s="11"/>
      <c r="F11122" s="25">
        <v>5671341.1299999999</v>
      </c>
      <c r="G11122" s="33">
        <f>F11122/D11122*100</f>
        <v>92.851159583515539</v>
      </c>
    </row>
    <row r="11123" spans="1:7" ht="12" customHeight="1" outlineLevel="1" x14ac:dyDescent="0.2">
      <c r="A11123" s="10" t="s">
        <v>11121</v>
      </c>
      <c r="B11123" s="10"/>
      <c r="C11123" s="10"/>
      <c r="D11123" s="13">
        <v>5505677.9000000004</v>
      </c>
      <c r="E11123" s="13"/>
      <c r="F11123" s="25">
        <v>5332944.91</v>
      </c>
      <c r="G11123" s="33">
        <f>F11123/D11123*100</f>
        <v>96.862639022162924</v>
      </c>
    </row>
    <row r="11124" spans="1:7" ht="12" customHeight="1" outlineLevel="1" x14ac:dyDescent="0.2">
      <c r="A11124" s="10" t="s">
        <v>11122</v>
      </c>
      <c r="B11124" s="10"/>
      <c r="C11124" s="10"/>
      <c r="D11124" s="11">
        <v>5948583.4800000004</v>
      </c>
      <c r="E11124" s="11"/>
      <c r="F11124" s="25">
        <v>5787845.6500000004</v>
      </c>
      <c r="G11124" s="33">
        <f>F11124/D11124*100</f>
        <v>97.297880570384137</v>
      </c>
    </row>
    <row r="11125" spans="1:7" ht="12" customHeight="1" outlineLevel="1" x14ac:dyDescent="0.2">
      <c r="A11125" s="10" t="s">
        <v>11123</v>
      </c>
      <c r="B11125" s="10"/>
      <c r="C11125" s="10"/>
      <c r="D11125" s="13">
        <v>5948168.7999999998</v>
      </c>
      <c r="E11125" s="13"/>
      <c r="F11125" s="25">
        <v>5605910.6900000004</v>
      </c>
      <c r="G11125" s="33">
        <f>F11125/D11125*100</f>
        <v>94.245991976555885</v>
      </c>
    </row>
    <row r="11126" spans="1:7" ht="12" customHeight="1" outlineLevel="1" x14ac:dyDescent="0.2">
      <c r="A11126" s="10" t="s">
        <v>11124</v>
      </c>
      <c r="B11126" s="10"/>
      <c r="C11126" s="10"/>
      <c r="D11126" s="11">
        <v>4061666.68</v>
      </c>
      <c r="E11126" s="11"/>
      <c r="F11126" s="25">
        <v>4012114.59</v>
      </c>
      <c r="G11126" s="33">
        <f>F11126/D11126*100</f>
        <v>98.780005994977401</v>
      </c>
    </row>
    <row r="11127" spans="1:7" ht="12" customHeight="1" outlineLevel="1" x14ac:dyDescent="0.2">
      <c r="A11127" s="10" t="s">
        <v>11125</v>
      </c>
      <c r="B11127" s="10"/>
      <c r="C11127" s="10"/>
      <c r="D11127" s="11">
        <v>6327124.0599999996</v>
      </c>
      <c r="E11127" s="11"/>
      <c r="F11127" s="25">
        <v>5814390.1799999997</v>
      </c>
      <c r="G11127" s="33">
        <f>F11127/D11127*100</f>
        <v>91.896256891160121</v>
      </c>
    </row>
    <row r="11128" spans="1:7" ht="12" customHeight="1" outlineLevel="1" x14ac:dyDescent="0.2">
      <c r="A11128" s="10" t="s">
        <v>11126</v>
      </c>
      <c r="B11128" s="10"/>
      <c r="C11128" s="10"/>
      <c r="D11128" s="11">
        <v>6551585.8899999997</v>
      </c>
      <c r="E11128" s="11"/>
      <c r="F11128" s="25">
        <v>6272075.3099999996</v>
      </c>
      <c r="G11128" s="33">
        <f>F11128/D11128*100</f>
        <v>95.733695860926886</v>
      </c>
    </row>
    <row r="11129" spans="1:7" ht="12" customHeight="1" outlineLevel="1" x14ac:dyDescent="0.2">
      <c r="A11129" s="10" t="s">
        <v>11127</v>
      </c>
      <c r="B11129" s="10"/>
      <c r="C11129" s="10"/>
      <c r="D11129" s="11">
        <v>8175715.4800000004</v>
      </c>
      <c r="E11129" s="11"/>
      <c r="F11129" s="25">
        <v>7355844.8600000003</v>
      </c>
      <c r="G11129" s="33">
        <f>F11129/D11129*100</f>
        <v>89.971879256248286</v>
      </c>
    </row>
    <row r="11130" spans="1:7" ht="12" customHeight="1" outlineLevel="1" x14ac:dyDescent="0.2">
      <c r="A11130" s="10" t="s">
        <v>11128</v>
      </c>
      <c r="B11130" s="10"/>
      <c r="C11130" s="10"/>
      <c r="D11130" s="11">
        <v>4686863.0199999996</v>
      </c>
      <c r="E11130" s="11"/>
      <c r="F11130" s="25">
        <v>4525239.8499999996</v>
      </c>
      <c r="G11130" s="33">
        <f>F11130/D11130*100</f>
        <v>96.551570436125104</v>
      </c>
    </row>
    <row r="11131" spans="1:7" ht="12" customHeight="1" outlineLevel="1" x14ac:dyDescent="0.2">
      <c r="A11131" s="10" t="s">
        <v>11129</v>
      </c>
      <c r="B11131" s="10"/>
      <c r="C11131" s="10"/>
      <c r="D11131" s="11">
        <v>16741603.16</v>
      </c>
      <c r="E11131" s="11"/>
      <c r="F11131" s="25">
        <v>15922230.84</v>
      </c>
      <c r="G11131" s="33">
        <f>F11131/D11131*100</f>
        <v>95.10577145946398</v>
      </c>
    </row>
    <row r="11132" spans="1:7" ht="12" customHeight="1" outlineLevel="1" x14ac:dyDescent="0.2">
      <c r="A11132" s="10" t="s">
        <v>11130</v>
      </c>
      <c r="B11132" s="10"/>
      <c r="C11132" s="10"/>
      <c r="D11132" s="13">
        <v>10652104.699999999</v>
      </c>
      <c r="E11132" s="13"/>
      <c r="F11132" s="25">
        <v>9956584.8800000008</v>
      </c>
      <c r="G11132" s="33">
        <f>F11132/D11132*100</f>
        <v>93.470587836035833</v>
      </c>
    </row>
    <row r="11133" spans="1:7" ht="12" customHeight="1" outlineLevel="1" x14ac:dyDescent="0.2">
      <c r="A11133" s="10" t="s">
        <v>11131</v>
      </c>
      <c r="B11133" s="10"/>
      <c r="C11133" s="10"/>
      <c r="D11133" s="11">
        <v>6098549.3799999999</v>
      </c>
      <c r="E11133" s="11"/>
      <c r="F11133" s="25">
        <v>5641622.2300000004</v>
      </c>
      <c r="G11133" s="33">
        <f>F11133/D11133*100</f>
        <v>92.507609243954349</v>
      </c>
    </row>
    <row r="11134" spans="1:7" ht="12" customHeight="1" outlineLevel="1" x14ac:dyDescent="0.2">
      <c r="A11134" s="10" t="s">
        <v>11132</v>
      </c>
      <c r="B11134" s="10"/>
      <c r="C11134" s="10"/>
      <c r="D11134" s="11">
        <v>5786379.8099999996</v>
      </c>
      <c r="E11134" s="11"/>
      <c r="F11134" s="25">
        <v>5317122.8899999997</v>
      </c>
      <c r="G11134" s="33">
        <f>F11134/D11134*100</f>
        <v>91.890319415448118</v>
      </c>
    </row>
    <row r="11135" spans="1:7" ht="12" customHeight="1" outlineLevel="1" x14ac:dyDescent="0.2">
      <c r="A11135" s="10" t="s">
        <v>11133</v>
      </c>
      <c r="B11135" s="10"/>
      <c r="C11135" s="10"/>
      <c r="D11135" s="11">
        <v>6986562.9900000002</v>
      </c>
      <c r="E11135" s="11"/>
      <c r="F11135" s="25">
        <v>6540732.9800000004</v>
      </c>
      <c r="G11135" s="33">
        <f>F11135/D11135*100</f>
        <v>93.618750583969188</v>
      </c>
    </row>
    <row r="11136" spans="1:7" ht="12" customHeight="1" outlineLevel="1" x14ac:dyDescent="0.2">
      <c r="A11136" s="10" t="s">
        <v>11134</v>
      </c>
      <c r="B11136" s="10"/>
      <c r="C11136" s="10"/>
      <c r="D11136" s="11">
        <v>8336587.1799999997</v>
      </c>
      <c r="E11136" s="11"/>
      <c r="F11136" s="25">
        <v>7643423.9299999997</v>
      </c>
      <c r="G11136" s="33">
        <f>F11136/D11136*100</f>
        <v>91.685287575916647</v>
      </c>
    </row>
    <row r="11137" spans="1:7" ht="12" customHeight="1" outlineLevel="1" x14ac:dyDescent="0.2">
      <c r="A11137" s="10" t="s">
        <v>11135</v>
      </c>
      <c r="B11137" s="10"/>
      <c r="C11137" s="10"/>
      <c r="D11137" s="13">
        <v>5680750.2000000002</v>
      </c>
      <c r="E11137" s="13"/>
      <c r="F11137" s="25">
        <v>5156307.59</v>
      </c>
      <c r="G11137" s="33">
        <f>F11137/D11137*100</f>
        <v>90.768074787023721</v>
      </c>
    </row>
    <row r="11138" spans="1:7" ht="12" customHeight="1" outlineLevel="1" x14ac:dyDescent="0.2">
      <c r="A11138" s="10" t="s">
        <v>11136</v>
      </c>
      <c r="B11138" s="10"/>
      <c r="C11138" s="10"/>
      <c r="D11138" s="13">
        <v>9450061.0999999996</v>
      </c>
      <c r="E11138" s="13"/>
      <c r="F11138" s="25">
        <v>8728467.0399999991</v>
      </c>
      <c r="G11138" s="33">
        <f>F11138/D11138*100</f>
        <v>92.364133391687801</v>
      </c>
    </row>
    <row r="11139" spans="1:7" ht="12" customHeight="1" outlineLevel="1" x14ac:dyDescent="0.2">
      <c r="A11139" s="10" t="s">
        <v>11137</v>
      </c>
      <c r="B11139" s="10"/>
      <c r="C11139" s="10"/>
      <c r="D11139" s="11">
        <v>4271.87</v>
      </c>
      <c r="E11139" s="11"/>
      <c r="F11139" s="2"/>
      <c r="G11139" s="33">
        <f>F11139/D11139*100</f>
        <v>0</v>
      </c>
    </row>
    <row r="11140" spans="1:7" ht="12" customHeight="1" outlineLevel="1" x14ac:dyDescent="0.2">
      <c r="A11140" s="10" t="s">
        <v>11138</v>
      </c>
      <c r="B11140" s="10"/>
      <c r="C11140" s="10"/>
      <c r="D11140" s="11">
        <v>4871.6899999999996</v>
      </c>
      <c r="E11140" s="11"/>
      <c r="F11140" s="2"/>
      <c r="G11140" s="33">
        <f>F11140/D11140*100</f>
        <v>0</v>
      </c>
    </row>
    <row r="11141" spans="1:7" ht="12" customHeight="1" outlineLevel="1" x14ac:dyDescent="0.2">
      <c r="A11141" s="10" t="s">
        <v>11139</v>
      </c>
      <c r="B11141" s="10"/>
      <c r="C11141" s="10"/>
      <c r="D11141" s="11">
        <v>5834.76</v>
      </c>
      <c r="E11141" s="11"/>
      <c r="F11141" s="2"/>
      <c r="G11141" s="33">
        <f>F11141/D11141*100</f>
        <v>0</v>
      </c>
    </row>
    <row r="11142" spans="1:7" ht="12" customHeight="1" outlineLevel="1" x14ac:dyDescent="0.2">
      <c r="A11142" s="10" t="s">
        <v>11140</v>
      </c>
      <c r="B11142" s="10"/>
      <c r="C11142" s="10"/>
      <c r="D11142" s="11">
        <v>568101.46</v>
      </c>
      <c r="E11142" s="11"/>
      <c r="F11142" s="25">
        <v>551639.39</v>
      </c>
      <c r="G11142" s="33">
        <f>F11142/D11142*100</f>
        <v>97.102265852300405</v>
      </c>
    </row>
    <row r="11143" spans="1:7" ht="12" customHeight="1" outlineLevel="1" x14ac:dyDescent="0.2">
      <c r="A11143" s="10" t="s">
        <v>11141</v>
      </c>
      <c r="B11143" s="10"/>
      <c r="C11143" s="10"/>
      <c r="D11143" s="11">
        <v>1304966.3899999999</v>
      </c>
      <c r="E11143" s="11"/>
      <c r="F11143" s="25">
        <v>1272806.53</v>
      </c>
      <c r="G11143" s="33">
        <f>F11143/D11143*100</f>
        <v>97.535579441245233</v>
      </c>
    </row>
    <row r="11144" spans="1:7" ht="12" customHeight="1" outlineLevel="1" x14ac:dyDescent="0.2">
      <c r="A11144" s="10" t="s">
        <v>11142</v>
      </c>
      <c r="B11144" s="10"/>
      <c r="C11144" s="10"/>
      <c r="D11144" s="11">
        <v>8295.3700000000008</v>
      </c>
      <c r="E11144" s="11"/>
      <c r="F11144" s="2"/>
      <c r="G11144" s="33">
        <f>F11144/D11144*100</f>
        <v>0</v>
      </c>
    </row>
    <row r="11145" spans="1:7" ht="12" customHeight="1" outlineLevel="1" x14ac:dyDescent="0.2">
      <c r="A11145" s="10" t="s">
        <v>11143</v>
      </c>
      <c r="B11145" s="10"/>
      <c r="C11145" s="10"/>
      <c r="D11145" s="13">
        <v>4369209.7</v>
      </c>
      <c r="E11145" s="13"/>
      <c r="F11145" s="25">
        <v>3990771.62</v>
      </c>
      <c r="G11145" s="33">
        <f>F11145/D11145*100</f>
        <v>91.338523303195998</v>
      </c>
    </row>
    <row r="11146" spans="1:7" ht="12" customHeight="1" outlineLevel="1" x14ac:dyDescent="0.2">
      <c r="A11146" s="10" t="s">
        <v>11144</v>
      </c>
      <c r="B11146" s="10"/>
      <c r="C11146" s="10"/>
      <c r="D11146" s="11">
        <v>11067.17</v>
      </c>
      <c r="E11146" s="11"/>
      <c r="F11146" s="29">
        <v>288</v>
      </c>
      <c r="G11146" s="33">
        <f>F11146/D11146*100</f>
        <v>2.6022912813302765</v>
      </c>
    </row>
    <row r="11147" spans="1:7" ht="12" customHeight="1" outlineLevel="1" x14ac:dyDescent="0.2">
      <c r="A11147" s="10" t="s">
        <v>11145</v>
      </c>
      <c r="B11147" s="10"/>
      <c r="C11147" s="10"/>
      <c r="D11147" s="11">
        <v>12721.27</v>
      </c>
      <c r="E11147" s="11"/>
      <c r="F11147" s="2"/>
      <c r="G11147" s="33">
        <f>F11147/D11147*100</f>
        <v>0</v>
      </c>
    </row>
    <row r="11148" spans="1:7" ht="12" customHeight="1" outlineLevel="1" x14ac:dyDescent="0.2">
      <c r="A11148" s="10" t="s">
        <v>11146</v>
      </c>
      <c r="B11148" s="10"/>
      <c r="C11148" s="10"/>
      <c r="D11148" s="11">
        <v>7300604.54</v>
      </c>
      <c r="E11148" s="11"/>
      <c r="F11148" s="25">
        <v>6735900.54</v>
      </c>
      <c r="G11148" s="33">
        <f>F11148/D11148*100</f>
        <v>92.264969333621792</v>
      </c>
    </row>
    <row r="11149" spans="1:7" ht="12" customHeight="1" outlineLevel="1" x14ac:dyDescent="0.2">
      <c r="A11149" s="10" t="s">
        <v>11147</v>
      </c>
      <c r="B11149" s="10"/>
      <c r="C11149" s="10"/>
      <c r="D11149" s="11">
        <v>1541363.34</v>
      </c>
      <c r="E11149" s="11"/>
      <c r="F11149" s="25">
        <v>1533416.89</v>
      </c>
      <c r="G11149" s="33">
        <f>F11149/D11149*100</f>
        <v>99.484453159499679</v>
      </c>
    </row>
    <row r="11150" spans="1:7" ht="12" customHeight="1" outlineLevel="1" x14ac:dyDescent="0.2">
      <c r="A11150" s="10" t="s">
        <v>11148</v>
      </c>
      <c r="B11150" s="10"/>
      <c r="C11150" s="10"/>
      <c r="D11150" s="11">
        <v>2504667.56</v>
      </c>
      <c r="E11150" s="11"/>
      <c r="F11150" s="25">
        <v>2294334.8199999998</v>
      </c>
      <c r="G11150" s="33">
        <f>F11150/D11150*100</f>
        <v>91.602368978659982</v>
      </c>
    </row>
    <row r="11151" spans="1:7" ht="12" customHeight="1" outlineLevel="1" x14ac:dyDescent="0.2">
      <c r="A11151" s="10" t="s">
        <v>11149</v>
      </c>
      <c r="B11151" s="10"/>
      <c r="C11151" s="10"/>
      <c r="D11151" s="11">
        <v>1619299.74</v>
      </c>
      <c r="E11151" s="11"/>
      <c r="F11151" s="25">
        <v>1629415.52</v>
      </c>
      <c r="G11151" s="33">
        <f>F11151/D11151*100</f>
        <v>100.6247008969445</v>
      </c>
    </row>
    <row r="11152" spans="1:7" ht="12" customHeight="1" outlineLevel="1" x14ac:dyDescent="0.2">
      <c r="A11152" s="10" t="s">
        <v>11150</v>
      </c>
      <c r="B11152" s="10"/>
      <c r="C11152" s="10"/>
      <c r="D11152" s="11">
        <v>1928634.59</v>
      </c>
      <c r="E11152" s="11"/>
      <c r="F11152" s="25">
        <v>1592200.86</v>
      </c>
      <c r="G11152" s="33">
        <f>F11152/D11152*100</f>
        <v>82.55585937614029</v>
      </c>
    </row>
    <row r="11153" spans="1:7" ht="12" customHeight="1" outlineLevel="1" x14ac:dyDescent="0.2">
      <c r="A11153" s="10" t="s">
        <v>11151</v>
      </c>
      <c r="B11153" s="10"/>
      <c r="C11153" s="10"/>
      <c r="D11153" s="11">
        <v>1964147.27</v>
      </c>
      <c r="E11153" s="11"/>
      <c r="F11153" s="25">
        <v>1598027.45</v>
      </c>
      <c r="G11153" s="33">
        <f>F11153/D11153*100</f>
        <v>81.359859029307913</v>
      </c>
    </row>
    <row r="11154" spans="1:7" ht="12" customHeight="1" outlineLevel="1" x14ac:dyDescent="0.2">
      <c r="A11154" s="10" t="s">
        <v>11152</v>
      </c>
      <c r="B11154" s="10"/>
      <c r="C11154" s="10"/>
      <c r="D11154" s="13">
        <v>3360392.6</v>
      </c>
      <c r="E11154" s="13"/>
      <c r="F11154" s="25">
        <v>2887577.99</v>
      </c>
      <c r="G11154" s="33">
        <f>F11154/D11154*100</f>
        <v>85.929780645273411</v>
      </c>
    </row>
    <row r="11155" spans="1:7" ht="12" customHeight="1" outlineLevel="1" x14ac:dyDescent="0.2">
      <c r="A11155" s="10" t="s">
        <v>11153</v>
      </c>
      <c r="B11155" s="10"/>
      <c r="C11155" s="10"/>
      <c r="D11155" s="11">
        <v>45912.93</v>
      </c>
      <c r="E11155" s="11"/>
      <c r="F11155" s="2"/>
      <c r="G11155" s="33">
        <f>F11155/D11155*100</f>
        <v>0</v>
      </c>
    </row>
    <row r="11156" spans="1:7" ht="12" customHeight="1" outlineLevel="1" x14ac:dyDescent="0.2">
      <c r="A11156" s="10" t="s">
        <v>11154</v>
      </c>
      <c r="B11156" s="10"/>
      <c r="C11156" s="10"/>
      <c r="D11156" s="11">
        <v>5401924.1399999997</v>
      </c>
      <c r="E11156" s="11"/>
      <c r="F11156" s="25">
        <v>4798399.46</v>
      </c>
      <c r="G11156" s="33">
        <f>F11156/D11156*100</f>
        <v>88.827598012140925</v>
      </c>
    </row>
    <row r="11157" spans="1:7" ht="12" customHeight="1" outlineLevel="1" x14ac:dyDescent="0.2">
      <c r="A11157" s="10" t="s">
        <v>11155</v>
      </c>
      <c r="B11157" s="10"/>
      <c r="C11157" s="10"/>
      <c r="D11157" s="13">
        <v>5875774.5</v>
      </c>
      <c r="E11157" s="13"/>
      <c r="F11157" s="25">
        <v>5491904.6399999997</v>
      </c>
      <c r="G11157" s="33">
        <f>F11157/D11157*100</f>
        <v>93.466906192536825</v>
      </c>
    </row>
    <row r="11158" spans="1:7" ht="12" customHeight="1" outlineLevel="1" x14ac:dyDescent="0.2">
      <c r="A11158" s="10" t="s">
        <v>11156</v>
      </c>
      <c r="B11158" s="10"/>
      <c r="C11158" s="10"/>
      <c r="D11158" s="11">
        <v>8145214.9800000004</v>
      </c>
      <c r="E11158" s="11"/>
      <c r="F11158" s="23">
        <v>7755653.7999999998</v>
      </c>
      <c r="G11158" s="33">
        <f>F11158/D11158*100</f>
        <v>95.217300206851007</v>
      </c>
    </row>
    <row r="11159" spans="1:7" ht="12" customHeight="1" outlineLevel="1" x14ac:dyDescent="0.2">
      <c r="A11159" s="10" t="s">
        <v>11157</v>
      </c>
      <c r="B11159" s="10"/>
      <c r="C11159" s="10"/>
      <c r="D11159" s="11">
        <v>1271877.29</v>
      </c>
      <c r="E11159" s="11"/>
      <c r="F11159" s="25">
        <v>1140193.67</v>
      </c>
      <c r="G11159" s="33">
        <f>F11159/D11159*100</f>
        <v>89.646515348976777</v>
      </c>
    </row>
    <row r="11160" spans="1:7" ht="12" customHeight="1" outlineLevel="1" x14ac:dyDescent="0.2">
      <c r="A11160" s="10" t="s">
        <v>11158</v>
      </c>
      <c r="B11160" s="10"/>
      <c r="C11160" s="10"/>
      <c r="D11160" s="11">
        <v>2569391.86</v>
      </c>
      <c r="E11160" s="11"/>
      <c r="F11160" s="25">
        <v>2534030.2400000002</v>
      </c>
      <c r="G11160" s="33">
        <f>F11160/D11160*100</f>
        <v>98.623735812722629</v>
      </c>
    </row>
    <row r="11161" spans="1:7" ht="12" customHeight="1" outlineLevel="1" x14ac:dyDescent="0.2">
      <c r="A11161" s="10" t="s">
        <v>11159</v>
      </c>
      <c r="B11161" s="10"/>
      <c r="C11161" s="10"/>
      <c r="D11161" s="11">
        <v>636554.64</v>
      </c>
      <c r="E11161" s="11"/>
      <c r="F11161" s="25">
        <v>633730.54</v>
      </c>
      <c r="G11161" s="33">
        <f>F11161/D11161*100</f>
        <v>99.556346019251393</v>
      </c>
    </row>
    <row r="11162" spans="1:7" ht="12" customHeight="1" outlineLevel="1" x14ac:dyDescent="0.2">
      <c r="A11162" s="10" t="s">
        <v>11160</v>
      </c>
      <c r="B11162" s="10"/>
      <c r="C11162" s="10"/>
      <c r="D11162" s="11">
        <v>1001801.95</v>
      </c>
      <c r="E11162" s="11"/>
      <c r="F11162" s="25">
        <v>957188.01</v>
      </c>
      <c r="G11162" s="33">
        <f>F11162/D11162*100</f>
        <v>95.54663074872235</v>
      </c>
    </row>
    <row r="11163" spans="1:7" ht="12" customHeight="1" outlineLevel="1" x14ac:dyDescent="0.2">
      <c r="A11163" s="10" t="s">
        <v>11161</v>
      </c>
      <c r="B11163" s="10"/>
      <c r="C11163" s="10"/>
      <c r="D11163" s="11">
        <v>5852028.7699999996</v>
      </c>
      <c r="E11163" s="11"/>
      <c r="F11163" s="23">
        <v>5274667.5999999996</v>
      </c>
      <c r="G11163" s="33">
        <f>F11163/D11163*100</f>
        <v>90.133999802601792</v>
      </c>
    </row>
    <row r="11164" spans="1:7" ht="12" customHeight="1" outlineLevel="1" x14ac:dyDescent="0.2">
      <c r="A11164" s="10" t="s">
        <v>11162</v>
      </c>
      <c r="B11164" s="10"/>
      <c r="C11164" s="10"/>
      <c r="D11164" s="11">
        <v>749881.31</v>
      </c>
      <c r="E11164" s="11"/>
      <c r="F11164" s="25">
        <v>751745.95</v>
      </c>
      <c r="G11164" s="33">
        <f>F11164/D11164*100</f>
        <v>100.24865801762681</v>
      </c>
    </row>
    <row r="11165" spans="1:7" ht="12" customHeight="1" outlineLevel="1" x14ac:dyDescent="0.2">
      <c r="A11165" s="10" t="s">
        <v>11163</v>
      </c>
      <c r="B11165" s="10"/>
      <c r="C11165" s="10"/>
      <c r="D11165" s="11">
        <v>623088.91</v>
      </c>
      <c r="E11165" s="11"/>
      <c r="F11165" s="25">
        <v>466116.05</v>
      </c>
      <c r="G11165" s="33">
        <f>F11165/D11165*100</f>
        <v>74.807309602091934</v>
      </c>
    </row>
    <row r="11166" spans="1:7" ht="12" customHeight="1" outlineLevel="1" x14ac:dyDescent="0.2">
      <c r="A11166" s="10" t="s">
        <v>11164</v>
      </c>
      <c r="B11166" s="10"/>
      <c r="C11166" s="10"/>
      <c r="D11166" s="11">
        <v>7748087.3099999996</v>
      </c>
      <c r="E11166" s="11"/>
      <c r="F11166" s="23">
        <v>6837334.7000000002</v>
      </c>
      <c r="G11166" s="33">
        <f>F11166/D11166*100</f>
        <v>88.245452412177329</v>
      </c>
    </row>
    <row r="11167" spans="1:7" ht="12" customHeight="1" outlineLevel="1" x14ac:dyDescent="0.2">
      <c r="A11167" s="10" t="s">
        <v>11165</v>
      </c>
      <c r="B11167" s="10"/>
      <c r="C11167" s="10"/>
      <c r="D11167" s="13">
        <v>5300623.5</v>
      </c>
      <c r="E11167" s="13"/>
      <c r="F11167" s="25">
        <v>4655479.2300000004</v>
      </c>
      <c r="G11167" s="33">
        <f>F11167/D11167*100</f>
        <v>87.828898430533698</v>
      </c>
    </row>
    <row r="11168" spans="1:7" ht="12" customHeight="1" outlineLevel="1" x14ac:dyDescent="0.2">
      <c r="A11168" s="10" t="s">
        <v>11166</v>
      </c>
      <c r="B11168" s="10"/>
      <c r="C11168" s="10"/>
      <c r="D11168" s="11">
        <v>251474.33</v>
      </c>
      <c r="E11168" s="11"/>
      <c r="F11168" s="25">
        <v>244118.87</v>
      </c>
      <c r="G11168" s="33">
        <f>F11168/D11168*100</f>
        <v>97.075065276046274</v>
      </c>
    </row>
    <row r="11169" spans="1:7" ht="12" customHeight="1" outlineLevel="1" x14ac:dyDescent="0.2">
      <c r="A11169" s="10" t="s">
        <v>11167</v>
      </c>
      <c r="B11169" s="10"/>
      <c r="C11169" s="10"/>
      <c r="D11169" s="11">
        <v>2618.88</v>
      </c>
      <c r="E11169" s="11"/>
      <c r="F11169" s="2"/>
      <c r="G11169" s="33">
        <f>F11169/D11169*100</f>
        <v>0</v>
      </c>
    </row>
    <row r="11170" spans="1:7" ht="12" customHeight="1" outlineLevel="1" x14ac:dyDescent="0.2">
      <c r="A11170" s="10" t="s">
        <v>11168</v>
      </c>
      <c r="B11170" s="10"/>
      <c r="C11170" s="10"/>
      <c r="D11170" s="11">
        <v>371296.92</v>
      </c>
      <c r="E11170" s="11"/>
      <c r="F11170" s="25">
        <v>286103.11</v>
      </c>
      <c r="G11170" s="33">
        <f>F11170/D11170*100</f>
        <v>77.055072258611787</v>
      </c>
    </row>
    <row r="11171" spans="1:7" ht="12" customHeight="1" outlineLevel="1" x14ac:dyDescent="0.2">
      <c r="A11171" s="10" t="s">
        <v>11169</v>
      </c>
      <c r="B11171" s="10"/>
      <c r="C11171" s="10"/>
      <c r="D11171" s="11">
        <v>2490.75</v>
      </c>
      <c r="E11171" s="11"/>
      <c r="F11171" s="2"/>
      <c r="G11171" s="33">
        <f>F11171/D11171*100</f>
        <v>0</v>
      </c>
    </row>
    <row r="11172" spans="1:7" ht="12" customHeight="1" outlineLevel="1" x14ac:dyDescent="0.2">
      <c r="A11172" s="10" t="s">
        <v>11170</v>
      </c>
      <c r="B11172" s="10"/>
      <c r="C11172" s="10"/>
      <c r="D11172" s="11">
        <v>3095.64</v>
      </c>
      <c r="E11172" s="11"/>
      <c r="F11172" s="2"/>
      <c r="G11172" s="33">
        <f>F11172/D11172*100</f>
        <v>0</v>
      </c>
    </row>
    <row r="11173" spans="1:7" ht="12" customHeight="1" outlineLevel="1" x14ac:dyDescent="0.2">
      <c r="A11173" s="10" t="s">
        <v>11171</v>
      </c>
      <c r="B11173" s="10"/>
      <c r="C11173" s="10"/>
      <c r="D11173" s="11">
        <v>2449.92</v>
      </c>
      <c r="E11173" s="11"/>
      <c r="F11173" s="2"/>
      <c r="G11173" s="33">
        <f>F11173/D11173*100</f>
        <v>0</v>
      </c>
    </row>
    <row r="11174" spans="1:7" ht="12" customHeight="1" outlineLevel="1" x14ac:dyDescent="0.2">
      <c r="A11174" s="10" t="s">
        <v>11172</v>
      </c>
      <c r="B11174" s="10"/>
      <c r="C11174" s="10"/>
      <c r="D11174" s="11">
        <v>3606089.33</v>
      </c>
      <c r="E11174" s="11"/>
      <c r="F11174" s="25">
        <v>3413997.56</v>
      </c>
      <c r="G11174" s="33">
        <f>F11174/D11174*100</f>
        <v>94.673127800746968</v>
      </c>
    </row>
    <row r="11175" spans="1:7" ht="12" customHeight="1" outlineLevel="1" x14ac:dyDescent="0.2">
      <c r="A11175" s="10" t="s">
        <v>11173</v>
      </c>
      <c r="B11175" s="10"/>
      <c r="C11175" s="10"/>
      <c r="D11175" s="11">
        <v>3449484.34</v>
      </c>
      <c r="E11175" s="11"/>
      <c r="F11175" s="23">
        <v>3239237.5</v>
      </c>
      <c r="G11175" s="33">
        <f>F11175/D11175*100</f>
        <v>93.904977692984687</v>
      </c>
    </row>
    <row r="11176" spans="1:7" ht="12" customHeight="1" outlineLevel="1" x14ac:dyDescent="0.2">
      <c r="A11176" s="10" t="s">
        <v>11174</v>
      </c>
      <c r="B11176" s="10"/>
      <c r="C11176" s="10"/>
      <c r="D11176" s="11">
        <v>3504550.76</v>
      </c>
      <c r="E11176" s="11"/>
      <c r="F11176" s="25">
        <v>3150207.84</v>
      </c>
      <c r="G11176" s="33">
        <f>F11176/D11176*100</f>
        <v>89.889062985065735</v>
      </c>
    </row>
    <row r="11177" spans="1:7" ht="12" customHeight="1" outlineLevel="1" x14ac:dyDescent="0.2">
      <c r="A11177" s="10" t="s">
        <v>11175</v>
      </c>
      <c r="B11177" s="10"/>
      <c r="C11177" s="10"/>
      <c r="D11177" s="13">
        <v>759908.4</v>
      </c>
      <c r="E11177" s="13"/>
      <c r="F11177" s="25">
        <v>667398.74</v>
      </c>
      <c r="G11177" s="33">
        <f>F11177/D11177*100</f>
        <v>87.826209053617504</v>
      </c>
    </row>
    <row r="11178" spans="1:7" ht="12" customHeight="1" outlineLevel="1" x14ac:dyDescent="0.2">
      <c r="A11178" s="10" t="s">
        <v>11176</v>
      </c>
      <c r="B11178" s="10"/>
      <c r="C11178" s="10"/>
      <c r="D11178" s="11">
        <v>430760.06</v>
      </c>
      <c r="E11178" s="11"/>
      <c r="F11178" s="25">
        <v>421592.59</v>
      </c>
      <c r="G11178" s="33">
        <f>F11178/D11178*100</f>
        <v>97.871792013400693</v>
      </c>
    </row>
    <row r="11179" spans="1:7" ht="12" customHeight="1" outlineLevel="1" x14ac:dyDescent="0.2">
      <c r="A11179" s="10" t="s">
        <v>11177</v>
      </c>
      <c r="B11179" s="10"/>
      <c r="C11179" s="10"/>
      <c r="D11179" s="11">
        <v>444854.22</v>
      </c>
      <c r="E11179" s="11"/>
      <c r="F11179" s="25">
        <v>391845.14</v>
      </c>
      <c r="G11179" s="33">
        <f>F11179/D11179*100</f>
        <v>88.083943544471722</v>
      </c>
    </row>
    <row r="11180" spans="1:7" ht="12" customHeight="1" outlineLevel="1" x14ac:dyDescent="0.2">
      <c r="A11180" s="10" t="s">
        <v>11178</v>
      </c>
      <c r="B11180" s="10"/>
      <c r="C11180" s="10"/>
      <c r="D11180" s="11">
        <v>2796662.85</v>
      </c>
      <c r="E11180" s="11"/>
      <c r="F11180" s="25">
        <v>2674339.9900000002</v>
      </c>
      <c r="G11180" s="33">
        <f>F11180/D11180*100</f>
        <v>95.626113458760329</v>
      </c>
    </row>
    <row r="11181" spans="1:7" ht="12" customHeight="1" outlineLevel="1" x14ac:dyDescent="0.2">
      <c r="A11181" s="10" t="s">
        <v>11179</v>
      </c>
      <c r="B11181" s="10"/>
      <c r="C11181" s="10"/>
      <c r="D11181" s="11">
        <v>2879491.29</v>
      </c>
      <c r="E11181" s="11"/>
      <c r="F11181" s="25">
        <v>2630848.81</v>
      </c>
      <c r="G11181" s="33">
        <f>F11181/D11181*100</f>
        <v>91.365055318503849</v>
      </c>
    </row>
    <row r="11182" spans="1:7" ht="12" customHeight="1" outlineLevel="1" x14ac:dyDescent="0.2">
      <c r="A11182" s="10" t="s">
        <v>11180</v>
      </c>
      <c r="B11182" s="10"/>
      <c r="C11182" s="10"/>
      <c r="D11182" s="13">
        <v>2692025.7</v>
      </c>
      <c r="E11182" s="13"/>
      <c r="F11182" s="25">
        <v>2672807.41</v>
      </c>
      <c r="G11182" s="33">
        <f>F11182/D11182*100</f>
        <v>99.286103026430979</v>
      </c>
    </row>
    <row r="11183" spans="1:7" ht="12" customHeight="1" outlineLevel="1" x14ac:dyDescent="0.2">
      <c r="A11183" s="10" t="s">
        <v>11181</v>
      </c>
      <c r="B11183" s="10"/>
      <c r="C11183" s="10"/>
      <c r="D11183" s="11">
        <v>422261.85</v>
      </c>
      <c r="E11183" s="11"/>
      <c r="F11183" s="25">
        <v>386492.85</v>
      </c>
      <c r="G11183" s="33">
        <f>F11183/D11183*100</f>
        <v>91.529189766965686</v>
      </c>
    </row>
    <row r="11184" spans="1:7" ht="12" customHeight="1" outlineLevel="1" x14ac:dyDescent="0.2">
      <c r="A11184" s="10" t="s">
        <v>11182</v>
      </c>
      <c r="B11184" s="10"/>
      <c r="C11184" s="10"/>
      <c r="D11184" s="11">
        <v>3663970.99</v>
      </c>
      <c r="E11184" s="11"/>
      <c r="F11184" s="25">
        <v>3174024.93</v>
      </c>
      <c r="G11184" s="33">
        <f>F11184/D11184*100</f>
        <v>86.628003842355753</v>
      </c>
    </row>
    <row r="11185" spans="1:7" ht="12" customHeight="1" outlineLevel="1" x14ac:dyDescent="0.2">
      <c r="A11185" s="10" t="s">
        <v>11183</v>
      </c>
      <c r="B11185" s="10"/>
      <c r="C11185" s="10"/>
      <c r="D11185" s="11">
        <v>5983598.5199999996</v>
      </c>
      <c r="E11185" s="11"/>
      <c r="F11185" s="25">
        <v>5623550.46</v>
      </c>
      <c r="G11185" s="33">
        <f>F11185/D11185*100</f>
        <v>93.982750366747538</v>
      </c>
    </row>
    <row r="11186" spans="1:7" ht="12" customHeight="1" outlineLevel="1" x14ac:dyDescent="0.2">
      <c r="A11186" s="10" t="s">
        <v>11184</v>
      </c>
      <c r="B11186" s="10"/>
      <c r="C11186" s="10"/>
      <c r="D11186" s="11">
        <v>5433068.4800000004</v>
      </c>
      <c r="E11186" s="11"/>
      <c r="F11186" s="23">
        <v>5327450.8</v>
      </c>
      <c r="G11186" s="33">
        <f>F11186/D11186*100</f>
        <v>98.056021557821396</v>
      </c>
    </row>
    <row r="11187" spans="1:7" ht="12" customHeight="1" outlineLevel="1" x14ac:dyDescent="0.2">
      <c r="A11187" s="10" t="s">
        <v>11185</v>
      </c>
      <c r="B11187" s="10"/>
      <c r="C11187" s="10"/>
      <c r="D11187" s="11">
        <v>1928934.75</v>
      </c>
      <c r="E11187" s="11"/>
      <c r="F11187" s="25">
        <v>1868212.43</v>
      </c>
      <c r="G11187" s="33">
        <f>F11187/D11187*100</f>
        <v>96.852028302149677</v>
      </c>
    </row>
    <row r="11188" spans="1:7" ht="12" customHeight="1" outlineLevel="1" x14ac:dyDescent="0.2">
      <c r="A11188" s="10" t="s">
        <v>11186</v>
      </c>
      <c r="B11188" s="10"/>
      <c r="C11188" s="10"/>
      <c r="D11188" s="11">
        <v>15465342.779999999</v>
      </c>
      <c r="E11188" s="11"/>
      <c r="F11188" s="25">
        <v>14627430.060000001</v>
      </c>
      <c r="G11188" s="33">
        <f>F11188/D11188*100</f>
        <v>94.581997102039011</v>
      </c>
    </row>
    <row r="11189" spans="1:7" ht="12" customHeight="1" outlineLevel="1" x14ac:dyDescent="0.2">
      <c r="A11189" s="10" t="s">
        <v>11187</v>
      </c>
      <c r="B11189" s="10"/>
      <c r="C11189" s="10"/>
      <c r="D11189" s="11">
        <v>7583727.46</v>
      </c>
      <c r="E11189" s="11"/>
      <c r="F11189" s="26">
        <v>7243666</v>
      </c>
      <c r="G11189" s="33">
        <f>F11189/D11189*100</f>
        <v>95.515906105623685</v>
      </c>
    </row>
    <row r="11190" spans="1:7" ht="12" customHeight="1" outlineLevel="1" x14ac:dyDescent="0.2">
      <c r="A11190" s="10" t="s">
        <v>11188</v>
      </c>
      <c r="B11190" s="10"/>
      <c r="C11190" s="10"/>
      <c r="D11190" s="11">
        <v>10105590.380000001</v>
      </c>
      <c r="E11190" s="11"/>
      <c r="F11190" s="25">
        <v>9430362.8800000008</v>
      </c>
      <c r="G11190" s="33">
        <f>F11190/D11190*100</f>
        <v>93.318277561137407</v>
      </c>
    </row>
    <row r="11191" spans="1:7" ht="12" customHeight="1" outlineLevel="1" x14ac:dyDescent="0.2">
      <c r="A11191" s="10" t="s">
        <v>11189</v>
      </c>
      <c r="B11191" s="10"/>
      <c r="C11191" s="10"/>
      <c r="D11191" s="11">
        <v>5572343.1100000003</v>
      </c>
      <c r="E11191" s="11"/>
      <c r="F11191" s="25">
        <v>3783086.94</v>
      </c>
      <c r="G11191" s="33">
        <f>F11191/D11191*100</f>
        <v>67.890416388950598</v>
      </c>
    </row>
    <row r="11192" spans="1:7" ht="12" customHeight="1" outlineLevel="1" x14ac:dyDescent="0.2">
      <c r="A11192" s="10" t="s">
        <v>11190</v>
      </c>
      <c r="B11192" s="10"/>
      <c r="C11192" s="10"/>
      <c r="D11192" s="11">
        <v>5937324.3600000003</v>
      </c>
      <c r="E11192" s="11"/>
      <c r="F11192" s="25">
        <v>5478612.0700000003</v>
      </c>
      <c r="G11192" s="33">
        <f>F11192/D11192*100</f>
        <v>92.274090782535595</v>
      </c>
    </row>
    <row r="11193" spans="1:7" ht="12" customHeight="1" outlineLevel="1" x14ac:dyDescent="0.2">
      <c r="A11193" s="10" t="s">
        <v>11191</v>
      </c>
      <c r="B11193" s="10"/>
      <c r="C11193" s="10"/>
      <c r="D11193" s="11">
        <v>5843785.79</v>
      </c>
      <c r="E11193" s="11"/>
      <c r="F11193" s="25">
        <v>5557705.1399999997</v>
      </c>
      <c r="G11193" s="33">
        <f>F11193/D11193*100</f>
        <v>95.104532228242405</v>
      </c>
    </row>
    <row r="11194" spans="1:7" ht="12" customHeight="1" outlineLevel="1" x14ac:dyDescent="0.2">
      <c r="A11194" s="10" t="s">
        <v>11192</v>
      </c>
      <c r="B11194" s="10"/>
      <c r="C11194" s="10"/>
      <c r="D11194" s="11">
        <v>6101833.7199999997</v>
      </c>
      <c r="E11194" s="11"/>
      <c r="F11194" s="25">
        <v>5876664.8600000003</v>
      </c>
      <c r="G11194" s="33">
        <f>F11194/D11194*100</f>
        <v>96.309816518566166</v>
      </c>
    </row>
    <row r="11195" spans="1:7" ht="12" customHeight="1" outlineLevel="1" x14ac:dyDescent="0.2">
      <c r="A11195" s="10" t="s">
        <v>11193</v>
      </c>
      <c r="B11195" s="10"/>
      <c r="C11195" s="10"/>
      <c r="D11195" s="11">
        <v>11249071.869999999</v>
      </c>
      <c r="E11195" s="11"/>
      <c r="F11195" s="25">
        <v>10014418.380000001</v>
      </c>
      <c r="G11195" s="33">
        <f>F11195/D11195*100</f>
        <v>89.024396818970644</v>
      </c>
    </row>
    <row r="11196" spans="1:7" ht="12" customHeight="1" outlineLevel="1" x14ac:dyDescent="0.2">
      <c r="A11196" s="10" t="s">
        <v>11194</v>
      </c>
      <c r="B11196" s="10"/>
      <c r="C11196" s="10"/>
      <c r="D11196" s="11">
        <v>8047246.75</v>
      </c>
      <c r="E11196" s="11"/>
      <c r="F11196" s="25">
        <v>8016838.6500000004</v>
      </c>
      <c r="G11196" s="33">
        <f>F11196/D11196*100</f>
        <v>99.622130388881146</v>
      </c>
    </row>
    <row r="11197" spans="1:7" ht="12" customHeight="1" outlineLevel="1" x14ac:dyDescent="0.2">
      <c r="A11197" s="10" t="s">
        <v>11195</v>
      </c>
      <c r="B11197" s="10"/>
      <c r="C11197" s="10"/>
      <c r="D11197" s="11">
        <v>4456903.79</v>
      </c>
      <c r="E11197" s="11"/>
      <c r="F11197" s="25">
        <v>3986521.94</v>
      </c>
      <c r="G11197" s="33">
        <f>F11197/D11197*100</f>
        <v>89.445994974013104</v>
      </c>
    </row>
    <row r="11198" spans="1:7" ht="12" customHeight="1" outlineLevel="1" x14ac:dyDescent="0.2">
      <c r="A11198" s="10" t="s">
        <v>11196</v>
      </c>
      <c r="B11198" s="10"/>
      <c r="C11198" s="10"/>
      <c r="D11198" s="11">
        <v>2818778.56</v>
      </c>
      <c r="E11198" s="11"/>
      <c r="F11198" s="25">
        <v>2612145.94</v>
      </c>
      <c r="G11198" s="33">
        <f>F11198/D11198*100</f>
        <v>92.669427001743614</v>
      </c>
    </row>
    <row r="11199" spans="1:7" ht="12" customHeight="1" outlineLevel="1" x14ac:dyDescent="0.2">
      <c r="A11199" s="10" t="s">
        <v>11197</v>
      </c>
      <c r="B11199" s="10"/>
      <c r="C11199" s="10"/>
      <c r="D11199" s="11">
        <v>2565256.69</v>
      </c>
      <c r="E11199" s="11"/>
      <c r="F11199" s="25">
        <v>2318627.11</v>
      </c>
      <c r="G11199" s="33">
        <f>F11199/D11199*100</f>
        <v>90.385773830688265</v>
      </c>
    </row>
    <row r="11200" spans="1:7" ht="12" customHeight="1" outlineLevel="1" x14ac:dyDescent="0.2">
      <c r="A11200" s="10" t="s">
        <v>11198</v>
      </c>
      <c r="B11200" s="10"/>
      <c r="C11200" s="10"/>
      <c r="D11200" s="14">
        <v>10659800</v>
      </c>
      <c r="E11200" s="14"/>
      <c r="F11200" s="25">
        <v>10150917.390000001</v>
      </c>
      <c r="G11200" s="33">
        <f>F11200/D11200*100</f>
        <v>95.22615236683616</v>
      </c>
    </row>
    <row r="11201" spans="1:7" ht="12" customHeight="1" outlineLevel="1" x14ac:dyDescent="0.2">
      <c r="A11201" s="10" t="s">
        <v>11199</v>
      </c>
      <c r="B11201" s="10"/>
      <c r="C11201" s="10"/>
      <c r="D11201" s="11">
        <v>6175225.4299999997</v>
      </c>
      <c r="E11201" s="11"/>
      <c r="F11201" s="25">
        <v>5797637.96</v>
      </c>
      <c r="G11201" s="33">
        <f>F11201/D11201*100</f>
        <v>93.885446381185801</v>
      </c>
    </row>
    <row r="11202" spans="1:7" ht="12" customHeight="1" outlineLevel="1" x14ac:dyDescent="0.2">
      <c r="A11202" s="10" t="s">
        <v>11200</v>
      </c>
      <c r="B11202" s="10"/>
      <c r="C11202" s="10"/>
      <c r="D11202" s="11">
        <v>1317809.76</v>
      </c>
      <c r="E11202" s="11"/>
      <c r="F11202" s="25">
        <v>1269895.78</v>
      </c>
      <c r="G11202" s="33">
        <f>F11202/D11202*100</f>
        <v>96.364120113968497</v>
      </c>
    </row>
    <row r="11203" spans="1:7" ht="12" customHeight="1" outlineLevel="1" x14ac:dyDescent="0.2">
      <c r="A11203" s="10" t="s">
        <v>11201</v>
      </c>
      <c r="B11203" s="10"/>
      <c r="C11203" s="10"/>
      <c r="D11203" s="11">
        <v>1682010.71</v>
      </c>
      <c r="E11203" s="11"/>
      <c r="F11203" s="25">
        <v>1403700.57</v>
      </c>
      <c r="G11203" s="33">
        <f>F11203/D11203*100</f>
        <v>83.453723668620398</v>
      </c>
    </row>
    <row r="11204" spans="1:7" ht="12" customHeight="1" outlineLevel="1" x14ac:dyDescent="0.2">
      <c r="A11204" s="10" t="s">
        <v>11202</v>
      </c>
      <c r="B11204" s="10"/>
      <c r="C11204" s="10"/>
      <c r="D11204" s="11">
        <v>16137335.77</v>
      </c>
      <c r="E11204" s="11"/>
      <c r="F11204" s="26">
        <v>15445813</v>
      </c>
      <c r="G11204" s="33">
        <f>F11204/D11204*100</f>
        <v>95.714764941028434</v>
      </c>
    </row>
    <row r="11205" spans="1:7" ht="12" customHeight="1" outlineLevel="1" x14ac:dyDescent="0.2">
      <c r="A11205" s="10" t="s">
        <v>11203</v>
      </c>
      <c r="B11205" s="10"/>
      <c r="C11205" s="10"/>
      <c r="D11205" s="11">
        <v>3021321.46</v>
      </c>
      <c r="E11205" s="11"/>
      <c r="F11205" s="25">
        <v>2673613.2799999998</v>
      </c>
      <c r="G11205" s="33">
        <f>F11205/D11205*100</f>
        <v>88.491519866277315</v>
      </c>
    </row>
    <row r="11206" spans="1:7" ht="12" customHeight="1" outlineLevel="1" x14ac:dyDescent="0.2">
      <c r="A11206" s="10" t="s">
        <v>11204</v>
      </c>
      <c r="B11206" s="10"/>
      <c r="C11206" s="10"/>
      <c r="D11206" s="13">
        <v>14483.4</v>
      </c>
      <c r="E11206" s="13"/>
      <c r="F11206" s="2"/>
      <c r="G11206" s="33">
        <f>F11206/D11206*100</f>
        <v>0</v>
      </c>
    </row>
    <row r="11207" spans="1:7" ht="12" customHeight="1" outlineLevel="1" x14ac:dyDescent="0.2">
      <c r="A11207" s="10" t="s">
        <v>11205</v>
      </c>
      <c r="B11207" s="10"/>
      <c r="C11207" s="10"/>
      <c r="D11207" s="11">
        <v>5601.04</v>
      </c>
      <c r="E11207" s="11"/>
      <c r="F11207" s="2"/>
      <c r="G11207" s="33">
        <f>F11207/D11207*100</f>
        <v>0</v>
      </c>
    </row>
    <row r="11208" spans="1:7" ht="12" customHeight="1" outlineLevel="1" x14ac:dyDescent="0.2">
      <c r="A11208" s="10" t="s">
        <v>11206</v>
      </c>
      <c r="B11208" s="10"/>
      <c r="C11208" s="10"/>
      <c r="D11208" s="11">
        <v>2779.38</v>
      </c>
      <c r="E11208" s="11"/>
      <c r="F11208" s="2"/>
      <c r="G11208" s="33">
        <f>F11208/D11208*100</f>
        <v>0</v>
      </c>
    </row>
    <row r="11209" spans="1:7" ht="12" customHeight="1" outlineLevel="1" x14ac:dyDescent="0.2">
      <c r="A11209" s="10" t="s">
        <v>11207</v>
      </c>
      <c r="B11209" s="10"/>
      <c r="C11209" s="10"/>
      <c r="D11209" s="11">
        <v>2354.1799999999998</v>
      </c>
      <c r="E11209" s="11"/>
      <c r="F11209" s="2"/>
      <c r="G11209" s="33">
        <f>F11209/D11209*100</f>
        <v>0</v>
      </c>
    </row>
    <row r="11210" spans="1:7" ht="12" customHeight="1" outlineLevel="1" x14ac:dyDescent="0.2">
      <c r="A11210" s="10" t="s">
        <v>11208</v>
      </c>
      <c r="B11210" s="10"/>
      <c r="C11210" s="10"/>
      <c r="D11210" s="11">
        <v>526618.31999999995</v>
      </c>
      <c r="E11210" s="11"/>
      <c r="F11210" s="25">
        <v>476861.47</v>
      </c>
      <c r="G11210" s="33">
        <f>F11210/D11210*100</f>
        <v>90.551629498950973</v>
      </c>
    </row>
    <row r="11211" spans="1:7" ht="12" customHeight="1" outlineLevel="1" x14ac:dyDescent="0.2">
      <c r="A11211" s="10" t="s">
        <v>11209</v>
      </c>
      <c r="B11211" s="10"/>
      <c r="C11211" s="10"/>
      <c r="D11211" s="11">
        <v>3456410.65</v>
      </c>
      <c r="E11211" s="11"/>
      <c r="F11211" s="25">
        <v>2654116.11</v>
      </c>
      <c r="G11211" s="33">
        <f>F11211/D11211*100</f>
        <v>76.788216990362528</v>
      </c>
    </row>
    <row r="11212" spans="1:7" ht="12" customHeight="1" outlineLevel="1" x14ac:dyDescent="0.2">
      <c r="A11212" s="10" t="s">
        <v>11210</v>
      </c>
      <c r="B11212" s="10"/>
      <c r="C11212" s="10"/>
      <c r="D11212" s="11">
        <v>4629784.09</v>
      </c>
      <c r="E11212" s="11"/>
      <c r="F11212" s="23">
        <v>4066726.3</v>
      </c>
      <c r="G11212" s="33">
        <f>F11212/D11212*100</f>
        <v>87.83835749023018</v>
      </c>
    </row>
    <row r="11213" spans="1:7" ht="12" customHeight="1" outlineLevel="1" x14ac:dyDescent="0.2">
      <c r="A11213" s="10" t="s">
        <v>11211</v>
      </c>
      <c r="B11213" s="10"/>
      <c r="C11213" s="10"/>
      <c r="D11213" s="11">
        <v>5236.92</v>
      </c>
      <c r="E11213" s="11"/>
      <c r="F11213" s="2"/>
      <c r="G11213" s="33">
        <f>F11213/D11213*100</f>
        <v>0</v>
      </c>
    </row>
    <row r="11214" spans="1:7" ht="12" customHeight="1" outlineLevel="1" x14ac:dyDescent="0.2">
      <c r="A11214" s="10" t="s">
        <v>11212</v>
      </c>
      <c r="B11214" s="10"/>
      <c r="C11214" s="10"/>
      <c r="D11214" s="11">
        <v>368387.73</v>
      </c>
      <c r="E11214" s="11"/>
      <c r="F11214" s="23">
        <v>369158.40000000002</v>
      </c>
      <c r="G11214" s="33">
        <f>F11214/D11214*100</f>
        <v>100.20920077875559</v>
      </c>
    </row>
    <row r="11215" spans="1:7" ht="12" customHeight="1" outlineLevel="1" x14ac:dyDescent="0.2">
      <c r="A11215" s="10" t="s">
        <v>11213</v>
      </c>
      <c r="B11215" s="10"/>
      <c r="C11215" s="10"/>
      <c r="D11215" s="11">
        <v>1016641.14</v>
      </c>
      <c r="E11215" s="11"/>
      <c r="F11215" s="25">
        <v>977380.46</v>
      </c>
      <c r="G11215" s="33">
        <f>F11215/D11215*100</f>
        <v>96.138196807577543</v>
      </c>
    </row>
    <row r="11216" spans="1:7" ht="12" customHeight="1" outlineLevel="1" x14ac:dyDescent="0.2">
      <c r="A11216" s="10" t="s">
        <v>11214</v>
      </c>
      <c r="B11216" s="10"/>
      <c r="C11216" s="10"/>
      <c r="D11216" s="13">
        <v>330187.59999999998</v>
      </c>
      <c r="E11216" s="13"/>
      <c r="F11216" s="25">
        <v>226036.22</v>
      </c>
      <c r="G11216" s="33">
        <f>F11216/D11216*100</f>
        <v>68.456907527720617</v>
      </c>
    </row>
    <row r="11217" spans="1:7" ht="12" customHeight="1" outlineLevel="1" x14ac:dyDescent="0.2">
      <c r="A11217" s="10" t="s">
        <v>11215</v>
      </c>
      <c r="B11217" s="10"/>
      <c r="C11217" s="10"/>
      <c r="D11217" s="11">
        <v>918336.55</v>
      </c>
      <c r="E11217" s="11"/>
      <c r="F11217" s="25">
        <v>849434.04</v>
      </c>
      <c r="G11217" s="33">
        <f>F11217/D11217*100</f>
        <v>92.497030636535158</v>
      </c>
    </row>
    <row r="11218" spans="1:7" ht="12" customHeight="1" outlineLevel="1" x14ac:dyDescent="0.2">
      <c r="A11218" s="10" t="s">
        <v>11216</v>
      </c>
      <c r="B11218" s="10"/>
      <c r="C11218" s="10"/>
      <c r="D11218" s="11">
        <v>773038.37</v>
      </c>
      <c r="E11218" s="11"/>
      <c r="F11218" s="25">
        <v>684521.13</v>
      </c>
      <c r="G11218" s="33">
        <f>F11218/D11218*100</f>
        <v>88.549437720665793</v>
      </c>
    </row>
    <row r="11219" spans="1:7" ht="12" customHeight="1" outlineLevel="1" x14ac:dyDescent="0.2">
      <c r="A11219" s="10" t="s">
        <v>11217</v>
      </c>
      <c r="B11219" s="10"/>
      <c r="C11219" s="10"/>
      <c r="D11219" s="11">
        <v>1019652.18</v>
      </c>
      <c r="E11219" s="11"/>
      <c r="F11219" s="25">
        <v>891196.36</v>
      </c>
      <c r="G11219" s="33">
        <f>F11219/D11219*100</f>
        <v>87.401996237579752</v>
      </c>
    </row>
    <row r="11220" spans="1:7" ht="12" customHeight="1" outlineLevel="1" x14ac:dyDescent="0.2">
      <c r="A11220" s="10" t="s">
        <v>11218</v>
      </c>
      <c r="B11220" s="10"/>
      <c r="C11220" s="10"/>
      <c r="D11220" s="11">
        <v>3177163.09</v>
      </c>
      <c r="E11220" s="11"/>
      <c r="F11220" s="25">
        <v>2029868.45</v>
      </c>
      <c r="G11220" s="33">
        <f>F11220/D11220*100</f>
        <v>63.88933751587804</v>
      </c>
    </row>
    <row r="11221" spans="1:7" ht="12" customHeight="1" outlineLevel="1" x14ac:dyDescent="0.2">
      <c r="A11221" s="10" t="s">
        <v>11219</v>
      </c>
      <c r="B11221" s="10"/>
      <c r="C11221" s="10"/>
      <c r="D11221" s="13">
        <v>1500777.3</v>
      </c>
      <c r="E11221" s="13"/>
      <c r="F11221" s="25">
        <v>1378615.59</v>
      </c>
      <c r="G11221" s="33">
        <f>F11221/D11221*100</f>
        <v>91.860104094058457</v>
      </c>
    </row>
    <row r="11222" spans="1:7" ht="12" customHeight="1" outlineLevel="1" x14ac:dyDescent="0.2">
      <c r="A11222" s="10" t="s">
        <v>11220</v>
      </c>
      <c r="B11222" s="10"/>
      <c r="C11222" s="10"/>
      <c r="D11222" s="11">
        <v>3234.18</v>
      </c>
      <c r="E11222" s="11"/>
      <c r="F11222" s="2"/>
      <c r="G11222" s="33">
        <f>F11222/D11222*100</f>
        <v>0</v>
      </c>
    </row>
    <row r="11223" spans="1:7" ht="12" customHeight="1" outlineLevel="1" x14ac:dyDescent="0.2">
      <c r="A11223" s="10" t="s">
        <v>11221</v>
      </c>
      <c r="B11223" s="10"/>
      <c r="C11223" s="10"/>
      <c r="D11223" s="13">
        <v>1434014.7</v>
      </c>
      <c r="E11223" s="13"/>
      <c r="F11223" s="25">
        <v>1201032.8700000001</v>
      </c>
      <c r="G11223" s="33">
        <f>F11223/D11223*100</f>
        <v>83.753177007181321</v>
      </c>
    </row>
    <row r="11224" spans="1:7" ht="12" customHeight="1" outlineLevel="1" x14ac:dyDescent="0.2">
      <c r="A11224" s="10" t="s">
        <v>11222</v>
      </c>
      <c r="B11224" s="10"/>
      <c r="C11224" s="10"/>
      <c r="D11224" s="11">
        <v>2792483.09</v>
      </c>
      <c r="E11224" s="11"/>
      <c r="F11224" s="25">
        <v>2352341.73</v>
      </c>
      <c r="G11224" s="33">
        <f>F11224/D11224*100</f>
        <v>84.238351824719558</v>
      </c>
    </row>
    <row r="11225" spans="1:7" ht="12" customHeight="1" outlineLevel="1" x14ac:dyDescent="0.2">
      <c r="A11225" s="10" t="s">
        <v>11223</v>
      </c>
      <c r="B11225" s="10"/>
      <c r="C11225" s="10"/>
      <c r="D11225" s="11">
        <v>476146.28</v>
      </c>
      <c r="E11225" s="11"/>
      <c r="F11225" s="23">
        <v>469846.9</v>
      </c>
      <c r="G11225" s="33">
        <f>F11225/D11225*100</f>
        <v>98.677007410411775</v>
      </c>
    </row>
    <row r="11226" spans="1:7" ht="12" customHeight="1" outlineLevel="1" x14ac:dyDescent="0.2">
      <c r="A11226" s="10" t="s">
        <v>11224</v>
      </c>
      <c r="B11226" s="10"/>
      <c r="C11226" s="10"/>
      <c r="D11226" s="11">
        <v>1325767.77</v>
      </c>
      <c r="E11226" s="11"/>
      <c r="F11226" s="25">
        <v>1089079.17</v>
      </c>
      <c r="G11226" s="33">
        <f>F11226/D11226*100</f>
        <v>82.147054306501957</v>
      </c>
    </row>
    <row r="11227" spans="1:7" ht="12" customHeight="1" outlineLevel="1" x14ac:dyDescent="0.2">
      <c r="A11227" s="10" t="s">
        <v>11225</v>
      </c>
      <c r="B11227" s="10"/>
      <c r="C11227" s="10"/>
      <c r="D11227" s="11">
        <v>392507.52</v>
      </c>
      <c r="E11227" s="11"/>
      <c r="F11227" s="25">
        <v>363543.68</v>
      </c>
      <c r="G11227" s="33">
        <f>F11227/D11227*100</f>
        <v>92.620819086472522</v>
      </c>
    </row>
    <row r="11228" spans="1:7" ht="12" customHeight="1" outlineLevel="1" x14ac:dyDescent="0.2">
      <c r="A11228" s="10" t="s">
        <v>11226</v>
      </c>
      <c r="B11228" s="10"/>
      <c r="C11228" s="10"/>
      <c r="D11228" s="11">
        <v>582703.74</v>
      </c>
      <c r="E11228" s="11"/>
      <c r="F11228" s="25">
        <v>194422.17</v>
      </c>
      <c r="G11228" s="33">
        <f>F11228/D11228*100</f>
        <v>33.365526365078765</v>
      </c>
    </row>
    <row r="11229" spans="1:7" ht="12" customHeight="1" outlineLevel="1" x14ac:dyDescent="0.2">
      <c r="A11229" s="10" t="s">
        <v>11227</v>
      </c>
      <c r="B11229" s="10"/>
      <c r="C11229" s="10"/>
      <c r="D11229" s="11">
        <v>4591.21</v>
      </c>
      <c r="E11229" s="11"/>
      <c r="F11229" s="2"/>
      <c r="G11229" s="33">
        <f>F11229/D11229*100</f>
        <v>0</v>
      </c>
    </row>
    <row r="11230" spans="1:7" ht="12" customHeight="1" outlineLevel="1" x14ac:dyDescent="0.2">
      <c r="A11230" s="10" t="s">
        <v>11228</v>
      </c>
      <c r="B11230" s="10"/>
      <c r="C11230" s="10"/>
      <c r="D11230" s="11">
        <v>1065368.98</v>
      </c>
      <c r="E11230" s="11"/>
      <c r="F11230" s="25">
        <v>985838.57</v>
      </c>
      <c r="G11230" s="33">
        <f>F11230/D11230*100</f>
        <v>92.534942213166374</v>
      </c>
    </row>
    <row r="11231" spans="1:7" ht="12" customHeight="1" outlineLevel="1" x14ac:dyDescent="0.2">
      <c r="A11231" s="10" t="s">
        <v>11229</v>
      </c>
      <c r="B11231" s="10"/>
      <c r="C11231" s="10"/>
      <c r="D11231" s="11">
        <v>374303.91</v>
      </c>
      <c r="E11231" s="11"/>
      <c r="F11231" s="25">
        <v>372980.86</v>
      </c>
      <c r="G11231" s="33">
        <f>F11231/D11231*100</f>
        <v>99.646530542520921</v>
      </c>
    </row>
    <row r="11232" spans="1:7" ht="12" customHeight="1" outlineLevel="1" x14ac:dyDescent="0.2">
      <c r="A11232" s="10" t="s">
        <v>11230</v>
      </c>
      <c r="B11232" s="10"/>
      <c r="C11232" s="10"/>
      <c r="D11232" s="11">
        <v>2659.71</v>
      </c>
      <c r="E11232" s="11"/>
      <c r="F11232" s="2"/>
      <c r="G11232" s="33">
        <f>F11232/D11232*100</f>
        <v>0</v>
      </c>
    </row>
    <row r="11233" spans="1:7" ht="12" customHeight="1" outlineLevel="1" x14ac:dyDescent="0.2">
      <c r="A11233" s="10" t="s">
        <v>11231</v>
      </c>
      <c r="B11233" s="10"/>
      <c r="C11233" s="10"/>
      <c r="D11233" s="13">
        <v>376564.4</v>
      </c>
      <c r="E11233" s="13"/>
      <c r="F11233" s="25">
        <v>308181.12</v>
      </c>
      <c r="G11233" s="33">
        <f>F11233/D11233*100</f>
        <v>81.840216441065579</v>
      </c>
    </row>
    <row r="11234" spans="1:7" ht="12" customHeight="1" outlineLevel="1" x14ac:dyDescent="0.2">
      <c r="A11234" s="10" t="s">
        <v>11232</v>
      </c>
      <c r="B11234" s="10"/>
      <c r="C11234" s="10"/>
      <c r="D11234" s="13">
        <v>845171.1</v>
      </c>
      <c r="E11234" s="13"/>
      <c r="F11234" s="26">
        <v>520388</v>
      </c>
      <c r="G11234" s="33">
        <f>F11234/D11234*100</f>
        <v>61.571911297014303</v>
      </c>
    </row>
    <row r="11235" spans="1:7" ht="12" customHeight="1" outlineLevel="1" x14ac:dyDescent="0.2">
      <c r="A11235" s="10" t="s">
        <v>11233</v>
      </c>
      <c r="B11235" s="10"/>
      <c r="C11235" s="10"/>
      <c r="D11235" s="13">
        <v>5897.7</v>
      </c>
      <c r="E11235" s="13"/>
      <c r="F11235" s="2"/>
      <c r="G11235" s="33">
        <f>F11235/D11235*100</f>
        <v>0</v>
      </c>
    </row>
    <row r="11236" spans="1:7" ht="12" customHeight="1" outlineLevel="1" x14ac:dyDescent="0.2">
      <c r="A11236" s="10" t="s">
        <v>11234</v>
      </c>
      <c r="B11236" s="10"/>
      <c r="C11236" s="10"/>
      <c r="D11236" s="11">
        <v>3042958.06</v>
      </c>
      <c r="E11236" s="11"/>
      <c r="F11236" s="23">
        <v>2963187.2</v>
      </c>
      <c r="G11236" s="33">
        <f>F11236/D11236*100</f>
        <v>97.37850938372776</v>
      </c>
    </row>
    <row r="11237" spans="1:7" ht="12" customHeight="1" outlineLevel="1" x14ac:dyDescent="0.2">
      <c r="A11237" s="10" t="s">
        <v>11235</v>
      </c>
      <c r="B11237" s="10"/>
      <c r="C11237" s="10"/>
      <c r="D11237" s="13">
        <v>2408131.4</v>
      </c>
      <c r="E11237" s="13"/>
      <c r="F11237" s="25">
        <v>2042687.34</v>
      </c>
      <c r="G11237" s="33">
        <f>F11237/D11237*100</f>
        <v>84.824579755074836</v>
      </c>
    </row>
    <row r="11238" spans="1:7" ht="12" customHeight="1" outlineLevel="1" x14ac:dyDescent="0.2">
      <c r="A11238" s="10" t="s">
        <v>11236</v>
      </c>
      <c r="B11238" s="10"/>
      <c r="C11238" s="10"/>
      <c r="D11238" s="11">
        <v>5980.33</v>
      </c>
      <c r="E11238" s="11"/>
      <c r="F11238" s="2"/>
      <c r="G11238" s="33">
        <f>F11238/D11238*100</f>
        <v>0</v>
      </c>
    </row>
    <row r="11239" spans="1:7" ht="12" customHeight="1" outlineLevel="1" x14ac:dyDescent="0.2">
      <c r="A11239" s="10" t="s">
        <v>11237</v>
      </c>
      <c r="B11239" s="10"/>
      <c r="C11239" s="10"/>
      <c r="D11239" s="11">
        <v>559448.46</v>
      </c>
      <c r="E11239" s="11"/>
      <c r="F11239" s="25">
        <v>450080.75</v>
      </c>
      <c r="G11239" s="33">
        <f>F11239/D11239*100</f>
        <v>80.45079791621913</v>
      </c>
    </row>
    <row r="11240" spans="1:7" ht="12" customHeight="1" outlineLevel="1" x14ac:dyDescent="0.2">
      <c r="A11240" s="10" t="s">
        <v>11238</v>
      </c>
      <c r="B11240" s="10"/>
      <c r="C11240" s="10"/>
      <c r="D11240" s="11">
        <v>10368246.33</v>
      </c>
      <c r="E11240" s="11"/>
      <c r="F11240" s="25">
        <v>10110005.52</v>
      </c>
      <c r="G11240" s="33">
        <f>F11240/D11240*100</f>
        <v>97.509310622252542</v>
      </c>
    </row>
    <row r="11241" spans="1:7" ht="12" customHeight="1" outlineLevel="1" x14ac:dyDescent="0.2">
      <c r="A11241" s="10" t="s">
        <v>11239</v>
      </c>
      <c r="B11241" s="10"/>
      <c r="C11241" s="10"/>
      <c r="D11241" s="11">
        <v>557441.24</v>
      </c>
      <c r="E11241" s="11"/>
      <c r="F11241" s="25">
        <v>495502.46</v>
      </c>
      <c r="G11241" s="33">
        <f>F11241/D11241*100</f>
        <v>88.888733815244819</v>
      </c>
    </row>
    <row r="11242" spans="1:7" ht="12" customHeight="1" outlineLevel="1" x14ac:dyDescent="0.2">
      <c r="A11242" s="10" t="s">
        <v>11240</v>
      </c>
      <c r="B11242" s="10"/>
      <c r="C11242" s="10"/>
      <c r="D11242" s="11">
        <v>445824.98</v>
      </c>
      <c r="E11242" s="11"/>
      <c r="F11242" s="25">
        <v>378954.04</v>
      </c>
      <c r="G11242" s="33">
        <f>F11242/D11242*100</f>
        <v>85.000629619273454</v>
      </c>
    </row>
    <row r="11243" spans="1:7" ht="12" customHeight="1" outlineLevel="1" x14ac:dyDescent="0.2">
      <c r="A11243" s="10" t="s">
        <v>11241</v>
      </c>
      <c r="B11243" s="10"/>
      <c r="C11243" s="10"/>
      <c r="D11243" s="11">
        <v>375755.27</v>
      </c>
      <c r="E11243" s="11"/>
      <c r="F11243" s="25">
        <v>335322.89</v>
      </c>
      <c r="G11243" s="33">
        <f>F11243/D11243*100</f>
        <v>89.239703810408301</v>
      </c>
    </row>
    <row r="11244" spans="1:7" ht="12" customHeight="1" outlineLevel="1" x14ac:dyDescent="0.2">
      <c r="A11244" s="10" t="s">
        <v>11242</v>
      </c>
      <c r="B11244" s="10"/>
      <c r="C11244" s="10"/>
      <c r="D11244" s="11">
        <v>367480.42</v>
      </c>
      <c r="E11244" s="11"/>
      <c r="F11244" s="25">
        <v>353280.41</v>
      </c>
      <c r="G11244" s="33">
        <f>F11244/D11244*100</f>
        <v>96.135845822751591</v>
      </c>
    </row>
    <row r="11245" spans="1:7" ht="12" customHeight="1" outlineLevel="1" x14ac:dyDescent="0.2">
      <c r="A11245" s="10" t="s">
        <v>11243</v>
      </c>
      <c r="B11245" s="10"/>
      <c r="C11245" s="10"/>
      <c r="D11245" s="11">
        <v>372446.93</v>
      </c>
      <c r="E11245" s="11"/>
      <c r="F11245" s="25">
        <v>318991.95</v>
      </c>
      <c r="G11245" s="33">
        <f>F11245/D11245*100</f>
        <v>85.647625018683868</v>
      </c>
    </row>
    <row r="11246" spans="1:7" ht="12" customHeight="1" outlineLevel="1" x14ac:dyDescent="0.2">
      <c r="A11246" s="10" t="s">
        <v>11244</v>
      </c>
      <c r="B11246" s="10"/>
      <c r="C11246" s="10"/>
      <c r="D11246" s="11">
        <v>369550.85</v>
      </c>
      <c r="E11246" s="11"/>
      <c r="F11246" s="25">
        <v>353020.02</v>
      </c>
      <c r="G11246" s="33">
        <f>F11246/D11246*100</f>
        <v>95.52677797926863</v>
      </c>
    </row>
    <row r="11247" spans="1:7" ht="12" customHeight="1" outlineLevel="1" x14ac:dyDescent="0.2">
      <c r="A11247" s="10" t="s">
        <v>11245</v>
      </c>
      <c r="B11247" s="10"/>
      <c r="C11247" s="10"/>
      <c r="D11247" s="11">
        <v>358307.67</v>
      </c>
      <c r="E11247" s="11"/>
      <c r="F11247" s="25">
        <v>356650.21</v>
      </c>
      <c r="G11247" s="33">
        <f>F11247/D11247*100</f>
        <v>99.537419893914091</v>
      </c>
    </row>
    <row r="11248" spans="1:7" ht="12" customHeight="1" outlineLevel="1" x14ac:dyDescent="0.2">
      <c r="A11248" s="10" t="s">
        <v>11246</v>
      </c>
      <c r="B11248" s="10"/>
      <c r="C11248" s="10"/>
      <c r="D11248" s="11">
        <v>394766.45</v>
      </c>
      <c r="E11248" s="11"/>
      <c r="F11248" s="25">
        <v>386365.75</v>
      </c>
      <c r="G11248" s="33">
        <f>F11248/D11248*100</f>
        <v>97.871982282182273</v>
      </c>
    </row>
    <row r="11249" spans="1:7" ht="12" customHeight="1" outlineLevel="1" x14ac:dyDescent="0.2">
      <c r="A11249" s="10" t="s">
        <v>11247</v>
      </c>
      <c r="B11249" s="10"/>
      <c r="C11249" s="10"/>
      <c r="D11249" s="11">
        <v>6257724.3099999996</v>
      </c>
      <c r="E11249" s="11"/>
      <c r="F11249" s="25">
        <v>6098823.1900000004</v>
      </c>
      <c r="G11249" s="33">
        <f>F11249/D11249*100</f>
        <v>97.460720349311785</v>
      </c>
    </row>
    <row r="11250" spans="1:7" ht="12" customHeight="1" outlineLevel="1" x14ac:dyDescent="0.2">
      <c r="A11250" s="10" t="s">
        <v>11248</v>
      </c>
      <c r="B11250" s="10"/>
      <c r="C11250" s="10"/>
      <c r="D11250" s="11">
        <v>394074.52</v>
      </c>
      <c r="E11250" s="11"/>
      <c r="F11250" s="25">
        <v>373390.43</v>
      </c>
      <c r="G11250" s="33">
        <f>F11250/D11250*100</f>
        <v>94.751223702562655</v>
      </c>
    </row>
    <row r="11251" spans="1:7" ht="12" customHeight="1" outlineLevel="1" x14ac:dyDescent="0.2">
      <c r="A11251" s="10" t="s">
        <v>11249</v>
      </c>
      <c r="B11251" s="10"/>
      <c r="C11251" s="10"/>
      <c r="D11251" s="13">
        <v>5890823.2000000002</v>
      </c>
      <c r="E11251" s="13"/>
      <c r="F11251" s="25">
        <v>5761147.6799999997</v>
      </c>
      <c r="G11251" s="33">
        <f>F11251/D11251*100</f>
        <v>97.798685928988661</v>
      </c>
    </row>
    <row r="11252" spans="1:7" ht="12" customHeight="1" outlineLevel="1" x14ac:dyDescent="0.2">
      <c r="A11252" s="10" t="s">
        <v>11250</v>
      </c>
      <c r="B11252" s="10"/>
      <c r="C11252" s="10"/>
      <c r="D11252" s="11">
        <v>2518682.4300000002</v>
      </c>
      <c r="E11252" s="11"/>
      <c r="F11252" s="25">
        <v>2512573.9900000002</v>
      </c>
      <c r="G11252" s="33">
        <f>F11252/D11252*100</f>
        <v>99.757474784147362</v>
      </c>
    </row>
    <row r="11253" spans="1:7" ht="12" customHeight="1" outlineLevel="1" x14ac:dyDescent="0.2">
      <c r="A11253" s="10" t="s">
        <v>11251</v>
      </c>
      <c r="B11253" s="10"/>
      <c r="C11253" s="10"/>
      <c r="D11253" s="11">
        <v>2712042.35</v>
      </c>
      <c r="E11253" s="11"/>
      <c r="F11253" s="25">
        <v>2673191.36</v>
      </c>
      <c r="G11253" s="33">
        <f>F11253/D11253*100</f>
        <v>98.567463741854908</v>
      </c>
    </row>
    <row r="11254" spans="1:7" ht="12" customHeight="1" outlineLevel="1" x14ac:dyDescent="0.2">
      <c r="A11254" s="10" t="s">
        <v>11252</v>
      </c>
      <c r="B11254" s="10"/>
      <c r="C11254" s="10"/>
      <c r="D11254" s="11">
        <v>1786439.92</v>
      </c>
      <c r="E11254" s="11"/>
      <c r="F11254" s="25">
        <v>1615855.62</v>
      </c>
      <c r="G11254" s="33">
        <f>F11254/D11254*100</f>
        <v>90.451159421023249</v>
      </c>
    </row>
    <row r="11255" spans="1:7" ht="12" customHeight="1" outlineLevel="1" x14ac:dyDescent="0.2">
      <c r="A11255" s="10" t="s">
        <v>11253</v>
      </c>
      <c r="B11255" s="10"/>
      <c r="C11255" s="10"/>
      <c r="D11255" s="11">
        <v>2864172.07</v>
      </c>
      <c r="E11255" s="11"/>
      <c r="F11255" s="25">
        <v>2807501.62</v>
      </c>
      <c r="G11255" s="33">
        <f>F11255/D11255*100</f>
        <v>98.021402045164152</v>
      </c>
    </row>
    <row r="11256" spans="1:7" ht="12" customHeight="1" outlineLevel="1" x14ac:dyDescent="0.2">
      <c r="A11256" s="10" t="s">
        <v>11254</v>
      </c>
      <c r="B11256" s="10"/>
      <c r="C11256" s="10"/>
      <c r="D11256" s="11">
        <v>605025.37</v>
      </c>
      <c r="E11256" s="11"/>
      <c r="F11256" s="25">
        <v>381805.36</v>
      </c>
      <c r="G11256" s="33">
        <f>F11256/D11256*100</f>
        <v>63.105677700754924</v>
      </c>
    </row>
    <row r="11257" spans="1:7" ht="12" customHeight="1" outlineLevel="1" x14ac:dyDescent="0.2">
      <c r="A11257" s="10" t="s">
        <v>11255</v>
      </c>
      <c r="B11257" s="10"/>
      <c r="C11257" s="10"/>
      <c r="D11257" s="11">
        <v>3442070.78</v>
      </c>
      <c r="E11257" s="11"/>
      <c r="F11257" s="25">
        <v>3310907.94</v>
      </c>
      <c r="G11257" s="33">
        <f>F11257/D11257*100</f>
        <v>96.189420602210859</v>
      </c>
    </row>
    <row r="11258" spans="1:7" ht="12" customHeight="1" outlineLevel="1" x14ac:dyDescent="0.2">
      <c r="A11258" s="10" t="s">
        <v>11256</v>
      </c>
      <c r="B11258" s="10"/>
      <c r="C11258" s="10"/>
      <c r="D11258" s="11">
        <v>10468249.060000001</v>
      </c>
      <c r="E11258" s="11"/>
      <c r="F11258" s="25">
        <v>10206163.060000001</v>
      </c>
      <c r="G11258" s="33">
        <f>F11258/D11258*100</f>
        <v>97.496372139239114</v>
      </c>
    </row>
    <row r="11259" spans="1:7" ht="12" customHeight="1" outlineLevel="1" x14ac:dyDescent="0.2">
      <c r="A11259" s="10" t="s">
        <v>11257</v>
      </c>
      <c r="B11259" s="10"/>
      <c r="C11259" s="10"/>
      <c r="D11259" s="11">
        <v>4833844.8899999997</v>
      </c>
      <c r="E11259" s="11"/>
      <c r="F11259" s="25">
        <v>4393075.95</v>
      </c>
      <c r="G11259" s="33">
        <f>F11259/D11259*100</f>
        <v>90.881607705041617</v>
      </c>
    </row>
    <row r="11260" spans="1:7" ht="12" customHeight="1" outlineLevel="1" x14ac:dyDescent="0.2">
      <c r="A11260" s="10" t="s">
        <v>11258</v>
      </c>
      <c r="B11260" s="10"/>
      <c r="C11260" s="10"/>
      <c r="D11260" s="11">
        <v>944804.96</v>
      </c>
      <c r="E11260" s="11"/>
      <c r="F11260" s="25">
        <v>73242.78</v>
      </c>
      <c r="G11260" s="33">
        <f>F11260/D11260*100</f>
        <v>7.7521587100897529</v>
      </c>
    </row>
    <row r="11261" spans="1:7" ht="12" customHeight="1" outlineLevel="1" x14ac:dyDescent="0.2">
      <c r="A11261" s="10" t="s">
        <v>11259</v>
      </c>
      <c r="B11261" s="10"/>
      <c r="C11261" s="10"/>
      <c r="D11261" s="11">
        <v>1962671.16</v>
      </c>
      <c r="E11261" s="11"/>
      <c r="F11261" s="25">
        <v>225379.33</v>
      </c>
      <c r="G11261" s="33">
        <f>F11261/D11261*100</f>
        <v>11.48329555115081</v>
      </c>
    </row>
    <row r="11262" spans="1:7" ht="12" customHeight="1" outlineLevel="1" x14ac:dyDescent="0.2">
      <c r="A11262" s="10" t="s">
        <v>11260</v>
      </c>
      <c r="B11262" s="10"/>
      <c r="C11262" s="10"/>
      <c r="D11262" s="11">
        <v>14463970.57</v>
      </c>
      <c r="E11262" s="11"/>
      <c r="F11262" s="25">
        <v>11533792.66</v>
      </c>
      <c r="G11262" s="33">
        <f>F11262/D11262*100</f>
        <v>79.741538495124303</v>
      </c>
    </row>
    <row r="11263" spans="1:7" ht="12" customHeight="1" outlineLevel="1" x14ac:dyDescent="0.2">
      <c r="A11263" s="10" t="s">
        <v>11261</v>
      </c>
      <c r="B11263" s="10"/>
      <c r="C11263" s="10"/>
      <c r="D11263" s="11">
        <v>1039517.38</v>
      </c>
      <c r="E11263" s="11"/>
      <c r="F11263" s="25">
        <v>463842.72</v>
      </c>
      <c r="G11263" s="33">
        <f>F11263/D11263*100</f>
        <v>44.620968242012459</v>
      </c>
    </row>
    <row r="11264" spans="1:7" ht="12" customHeight="1" outlineLevel="1" x14ac:dyDescent="0.2">
      <c r="A11264" s="10" t="s">
        <v>11262</v>
      </c>
      <c r="B11264" s="10"/>
      <c r="C11264" s="10"/>
      <c r="D11264" s="11">
        <v>3115558.02</v>
      </c>
      <c r="E11264" s="11"/>
      <c r="F11264" s="25">
        <v>2646004.7599999998</v>
      </c>
      <c r="G11264" s="33">
        <f>F11264/D11264*100</f>
        <v>84.928758925824781</v>
      </c>
    </row>
    <row r="11265" spans="1:7" ht="12" customHeight="1" outlineLevel="1" x14ac:dyDescent="0.2">
      <c r="A11265" s="10" t="s">
        <v>11263</v>
      </c>
      <c r="B11265" s="10"/>
      <c r="C11265" s="10"/>
      <c r="D11265" s="11">
        <v>945635.68</v>
      </c>
      <c r="E11265" s="11"/>
      <c r="F11265" s="23">
        <v>74580.899999999994</v>
      </c>
      <c r="G11265" s="33">
        <f>F11265/D11265*100</f>
        <v>7.8868534232972243</v>
      </c>
    </row>
    <row r="11266" spans="1:7" ht="12" customHeight="1" outlineLevel="1" x14ac:dyDescent="0.2">
      <c r="A11266" s="10" t="s">
        <v>11264</v>
      </c>
      <c r="B11266" s="10"/>
      <c r="C11266" s="10"/>
      <c r="D11266" s="11">
        <v>1971128.72</v>
      </c>
      <c r="E11266" s="11"/>
      <c r="F11266" s="25">
        <v>181968.45</v>
      </c>
      <c r="G11266" s="33">
        <f>F11266/D11266*100</f>
        <v>9.2316878219906418</v>
      </c>
    </row>
    <row r="11267" spans="1:7" ht="12" customHeight="1" outlineLevel="1" x14ac:dyDescent="0.2">
      <c r="A11267" s="10" t="s">
        <v>11265</v>
      </c>
      <c r="B11267" s="10"/>
      <c r="C11267" s="10"/>
      <c r="D11267" s="11">
        <v>1962176.81</v>
      </c>
      <c r="E11267" s="11"/>
      <c r="F11267" s="23">
        <v>162906.29999999999</v>
      </c>
      <c r="G11267" s="33">
        <f>F11267/D11267*100</f>
        <v>8.302325211967009</v>
      </c>
    </row>
    <row r="11268" spans="1:7" ht="12" customHeight="1" outlineLevel="1" x14ac:dyDescent="0.2">
      <c r="A11268" s="10" t="s">
        <v>11266</v>
      </c>
      <c r="B11268" s="10"/>
      <c r="C11268" s="10"/>
      <c r="D11268" s="11">
        <v>1970738.99</v>
      </c>
      <c r="E11268" s="11"/>
      <c r="F11268" s="25">
        <v>36846.089999999997</v>
      </c>
      <c r="G11268" s="33">
        <f>F11268/D11268*100</f>
        <v>1.8696585487457167</v>
      </c>
    </row>
    <row r="11269" spans="1:7" ht="12" customHeight="1" outlineLevel="1" x14ac:dyDescent="0.2">
      <c r="A11269" s="10" t="s">
        <v>11267</v>
      </c>
      <c r="B11269" s="10"/>
      <c r="C11269" s="10"/>
      <c r="D11269" s="11">
        <v>1277498.01</v>
      </c>
      <c r="E11269" s="11"/>
      <c r="F11269" s="25">
        <v>988766.12</v>
      </c>
      <c r="G11269" s="33">
        <f>F11269/D11269*100</f>
        <v>77.398642679686048</v>
      </c>
    </row>
    <row r="11270" spans="1:7" ht="12" customHeight="1" outlineLevel="1" x14ac:dyDescent="0.2">
      <c r="A11270" s="10" t="s">
        <v>11268</v>
      </c>
      <c r="B11270" s="10"/>
      <c r="C11270" s="10"/>
      <c r="D11270" s="11">
        <v>721209.53</v>
      </c>
      <c r="E11270" s="11"/>
      <c r="F11270" s="23">
        <v>671406.5</v>
      </c>
      <c r="G11270" s="33">
        <f>F11270/D11270*100</f>
        <v>93.094513046714738</v>
      </c>
    </row>
    <row r="11271" spans="1:7" ht="12" customHeight="1" outlineLevel="1" x14ac:dyDescent="0.2">
      <c r="A11271" s="10" t="s">
        <v>11269</v>
      </c>
      <c r="B11271" s="10"/>
      <c r="C11271" s="10"/>
      <c r="D11271" s="11">
        <v>662865.31000000006</v>
      </c>
      <c r="E11271" s="11"/>
      <c r="F11271" s="25">
        <v>585417.48</v>
      </c>
      <c r="G11271" s="33">
        <f>F11271/D11271*100</f>
        <v>88.316204086769886</v>
      </c>
    </row>
    <row r="11272" spans="1:7" ht="12" customHeight="1" outlineLevel="1" x14ac:dyDescent="0.2">
      <c r="A11272" s="10" t="s">
        <v>11270</v>
      </c>
      <c r="B11272" s="10"/>
      <c r="C11272" s="10"/>
      <c r="D11272" s="11">
        <v>5315.19</v>
      </c>
      <c r="E11272" s="11"/>
      <c r="F11272" s="2"/>
      <c r="G11272" s="33">
        <f>F11272/D11272*100</f>
        <v>0</v>
      </c>
    </row>
    <row r="11273" spans="1:7" ht="12" customHeight="1" outlineLevel="1" x14ac:dyDescent="0.2">
      <c r="A11273" s="10" t="s">
        <v>11271</v>
      </c>
      <c r="B11273" s="10"/>
      <c r="C11273" s="10"/>
      <c r="D11273" s="11">
        <v>1387192.64</v>
      </c>
      <c r="E11273" s="11"/>
      <c r="F11273" s="25">
        <v>959092.06</v>
      </c>
      <c r="G11273" s="33">
        <f>F11273/D11273*100</f>
        <v>69.13906780820291</v>
      </c>
    </row>
    <row r="11274" spans="1:7" ht="12" customHeight="1" outlineLevel="1" x14ac:dyDescent="0.2">
      <c r="A11274" s="10" t="s">
        <v>11272</v>
      </c>
      <c r="B11274" s="10"/>
      <c r="C11274" s="10"/>
      <c r="D11274" s="11">
        <v>748454.27</v>
      </c>
      <c r="E11274" s="11"/>
      <c r="F11274" s="25">
        <v>729913.17</v>
      </c>
      <c r="G11274" s="33">
        <f>F11274/D11274*100</f>
        <v>97.522747782573276</v>
      </c>
    </row>
    <row r="11275" spans="1:7" ht="12" customHeight="1" outlineLevel="1" x14ac:dyDescent="0.2">
      <c r="A11275" s="10" t="s">
        <v>11273</v>
      </c>
      <c r="B11275" s="10"/>
      <c r="C11275" s="10"/>
      <c r="D11275" s="11">
        <v>862716.69</v>
      </c>
      <c r="E11275" s="11"/>
      <c r="F11275" s="25">
        <v>653141.75</v>
      </c>
      <c r="G11275" s="33">
        <f>F11275/D11275*100</f>
        <v>75.707559337932821</v>
      </c>
    </row>
    <row r="11276" spans="1:7" ht="12" customHeight="1" outlineLevel="1" x14ac:dyDescent="0.2">
      <c r="A11276" s="10" t="s">
        <v>11274</v>
      </c>
      <c r="B11276" s="10"/>
      <c r="C11276" s="10"/>
      <c r="D11276" s="11">
        <v>881302.53</v>
      </c>
      <c r="E11276" s="11"/>
      <c r="F11276" s="25">
        <v>756807.72</v>
      </c>
      <c r="G11276" s="33">
        <f>F11276/D11276*100</f>
        <v>85.873771405149597</v>
      </c>
    </row>
    <row r="11277" spans="1:7" ht="12" customHeight="1" outlineLevel="1" x14ac:dyDescent="0.2">
      <c r="A11277" s="10" t="s">
        <v>11275</v>
      </c>
      <c r="B11277" s="10"/>
      <c r="C11277" s="10"/>
      <c r="D11277" s="11">
        <v>8412.3799999999992</v>
      </c>
      <c r="E11277" s="11"/>
      <c r="F11277" s="2"/>
      <c r="G11277" s="33">
        <f>F11277/D11277*100</f>
        <v>0</v>
      </c>
    </row>
    <row r="11278" spans="1:7" ht="12" customHeight="1" outlineLevel="1" x14ac:dyDescent="0.2">
      <c r="A11278" s="10" t="s">
        <v>11276</v>
      </c>
      <c r="B11278" s="10"/>
      <c r="C11278" s="10"/>
      <c r="D11278" s="11">
        <v>1582310.55</v>
      </c>
      <c r="E11278" s="11"/>
      <c r="F11278" s="25">
        <v>1211733.44</v>
      </c>
      <c r="G11278" s="33">
        <f>F11278/D11278*100</f>
        <v>76.580001315165333</v>
      </c>
    </row>
    <row r="11279" spans="1:7" ht="12" customHeight="1" outlineLevel="1" x14ac:dyDescent="0.2">
      <c r="A11279" s="10" t="s">
        <v>11277</v>
      </c>
      <c r="B11279" s="10"/>
      <c r="C11279" s="10"/>
      <c r="D11279" s="11">
        <v>611048.17000000004</v>
      </c>
      <c r="E11279" s="11"/>
      <c r="F11279" s="25">
        <v>614450.74</v>
      </c>
      <c r="G11279" s="33">
        <f>F11279/D11279*100</f>
        <v>100.55684153345881</v>
      </c>
    </row>
    <row r="11280" spans="1:7" ht="12" customHeight="1" outlineLevel="1" x14ac:dyDescent="0.2">
      <c r="A11280" s="10" t="s">
        <v>11278</v>
      </c>
      <c r="B11280" s="10"/>
      <c r="C11280" s="10"/>
      <c r="D11280" s="13">
        <v>798640.5</v>
      </c>
      <c r="E11280" s="13"/>
      <c r="F11280" s="25">
        <v>305836.99</v>
      </c>
      <c r="G11280" s="33">
        <f>F11280/D11280*100</f>
        <v>38.294700807184206</v>
      </c>
    </row>
    <row r="11281" spans="1:7" ht="12" customHeight="1" outlineLevel="1" x14ac:dyDescent="0.2">
      <c r="A11281" s="10" t="s">
        <v>11279</v>
      </c>
      <c r="B11281" s="10"/>
      <c r="C11281" s="10"/>
      <c r="D11281" s="11">
        <v>8996.1200000000008</v>
      </c>
      <c r="E11281" s="11"/>
      <c r="F11281" s="2"/>
      <c r="G11281" s="33">
        <f>F11281/D11281*100</f>
        <v>0</v>
      </c>
    </row>
    <row r="11282" spans="1:7" ht="12" customHeight="1" outlineLevel="1" x14ac:dyDescent="0.2">
      <c r="A11282" s="10" t="s">
        <v>11280</v>
      </c>
      <c r="B11282" s="10"/>
      <c r="C11282" s="10"/>
      <c r="D11282" s="11">
        <v>1695970.78</v>
      </c>
      <c r="E11282" s="11"/>
      <c r="F11282" s="25">
        <v>1177237.1100000001</v>
      </c>
      <c r="G11282" s="33">
        <f>F11282/D11282*100</f>
        <v>69.413761362091392</v>
      </c>
    </row>
    <row r="11283" spans="1:7" ht="12" customHeight="1" outlineLevel="1" x14ac:dyDescent="0.2">
      <c r="A11283" s="10" t="s">
        <v>11281</v>
      </c>
      <c r="B11283" s="10"/>
      <c r="C11283" s="10"/>
      <c r="D11283" s="11">
        <v>3331.04</v>
      </c>
      <c r="E11283" s="11"/>
      <c r="F11283" s="2"/>
      <c r="G11283" s="33">
        <f>F11283/D11283*100</f>
        <v>0</v>
      </c>
    </row>
    <row r="11284" spans="1:7" ht="12" customHeight="1" outlineLevel="1" x14ac:dyDescent="0.2">
      <c r="A11284" s="10" t="s">
        <v>11282</v>
      </c>
      <c r="B11284" s="10"/>
      <c r="C11284" s="10"/>
      <c r="D11284" s="11">
        <v>9513782.3699999992</v>
      </c>
      <c r="E11284" s="11"/>
      <c r="F11284" s="25">
        <v>9099950.4600000009</v>
      </c>
      <c r="G11284" s="33">
        <f>F11284/D11284*100</f>
        <v>95.650185237525051</v>
      </c>
    </row>
    <row r="11285" spans="1:7" ht="12" customHeight="1" outlineLevel="1" x14ac:dyDescent="0.2">
      <c r="A11285" s="10" t="s">
        <v>11283</v>
      </c>
      <c r="B11285" s="10"/>
      <c r="C11285" s="10"/>
      <c r="D11285" s="11">
        <v>2803.32</v>
      </c>
      <c r="E11285" s="11"/>
      <c r="F11285" s="2"/>
      <c r="G11285" s="33">
        <f>F11285/D11285*100</f>
        <v>0</v>
      </c>
    </row>
    <row r="11286" spans="1:7" ht="12" customHeight="1" outlineLevel="1" x14ac:dyDescent="0.2">
      <c r="A11286" s="10" t="s">
        <v>11284</v>
      </c>
      <c r="B11286" s="10"/>
      <c r="C11286" s="10"/>
      <c r="D11286" s="11">
        <v>1526261.11</v>
      </c>
      <c r="E11286" s="11"/>
      <c r="F11286" s="23">
        <v>1379515.9</v>
      </c>
      <c r="G11286" s="33">
        <f>F11286/D11286*100</f>
        <v>90.385314214027233</v>
      </c>
    </row>
    <row r="11287" spans="1:7" ht="12" customHeight="1" outlineLevel="1" x14ac:dyDescent="0.2">
      <c r="A11287" s="10" t="s">
        <v>11285</v>
      </c>
      <c r="B11287" s="10"/>
      <c r="C11287" s="10"/>
      <c r="D11287" s="11">
        <v>476493.25</v>
      </c>
      <c r="E11287" s="11"/>
      <c r="F11287" s="25">
        <v>389193.03</v>
      </c>
      <c r="G11287" s="33">
        <f>F11287/D11287*100</f>
        <v>81.678603002246092</v>
      </c>
    </row>
    <row r="11288" spans="1:7" ht="12" customHeight="1" outlineLevel="1" x14ac:dyDescent="0.2">
      <c r="A11288" s="10" t="s">
        <v>11286</v>
      </c>
      <c r="B11288" s="10"/>
      <c r="C11288" s="10"/>
      <c r="D11288" s="11">
        <v>1312742.6299999999</v>
      </c>
      <c r="E11288" s="11"/>
      <c r="F11288" s="23">
        <v>1230040.6000000001</v>
      </c>
      <c r="G11288" s="33">
        <f>F11288/D11288*100</f>
        <v>93.700057565739314</v>
      </c>
    </row>
    <row r="11289" spans="1:7" ht="12" customHeight="1" outlineLevel="1" x14ac:dyDescent="0.2">
      <c r="A11289" s="10" t="s">
        <v>11287</v>
      </c>
      <c r="B11289" s="10"/>
      <c r="C11289" s="10"/>
      <c r="D11289" s="11">
        <v>9964097.7699999996</v>
      </c>
      <c r="E11289" s="11"/>
      <c r="F11289" s="25">
        <v>9617323.4100000001</v>
      </c>
      <c r="G11289" s="33">
        <f>F11289/D11289*100</f>
        <v>96.519761567935731</v>
      </c>
    </row>
    <row r="11290" spans="1:7" ht="12" customHeight="1" outlineLevel="1" x14ac:dyDescent="0.2">
      <c r="A11290" s="10" t="s">
        <v>11288</v>
      </c>
      <c r="B11290" s="10"/>
      <c r="C11290" s="10"/>
      <c r="D11290" s="11">
        <v>4347656.62</v>
      </c>
      <c r="E11290" s="11"/>
      <c r="F11290" s="25">
        <v>4021624.47</v>
      </c>
      <c r="G11290" s="33">
        <f>F11290/D11290*100</f>
        <v>92.50096825724016</v>
      </c>
    </row>
    <row r="11291" spans="1:7" ht="12" customHeight="1" outlineLevel="1" x14ac:dyDescent="0.2">
      <c r="A11291" s="10" t="s">
        <v>11289</v>
      </c>
      <c r="B11291" s="10"/>
      <c r="C11291" s="10"/>
      <c r="D11291" s="11">
        <v>1710184.48</v>
      </c>
      <c r="E11291" s="11"/>
      <c r="F11291" s="25">
        <v>1537465.16</v>
      </c>
      <c r="G11291" s="33">
        <f>F11291/D11291*100</f>
        <v>89.900544530728055</v>
      </c>
    </row>
    <row r="11292" spans="1:7" ht="12" customHeight="1" outlineLevel="1" x14ac:dyDescent="0.2">
      <c r="A11292" s="10" t="s">
        <v>11290</v>
      </c>
      <c r="B11292" s="10"/>
      <c r="C11292" s="10"/>
      <c r="D11292" s="11">
        <v>1754616.67</v>
      </c>
      <c r="E11292" s="11"/>
      <c r="F11292" s="25">
        <v>1697604.81</v>
      </c>
      <c r="G11292" s="33">
        <f>F11292/D11292*100</f>
        <v>96.750751262382579</v>
      </c>
    </row>
    <row r="11293" spans="1:7" ht="12" customHeight="1" outlineLevel="1" x14ac:dyDescent="0.2">
      <c r="A11293" s="10" t="s">
        <v>11291</v>
      </c>
      <c r="B11293" s="10"/>
      <c r="C11293" s="10"/>
      <c r="D11293" s="11">
        <v>10751539.439999999</v>
      </c>
      <c r="E11293" s="11"/>
      <c r="F11293" s="25">
        <v>10071232.48</v>
      </c>
      <c r="G11293" s="33">
        <f>F11293/D11293*100</f>
        <v>93.672469288732856</v>
      </c>
    </row>
    <row r="11294" spans="1:7" ht="12" customHeight="1" outlineLevel="1" x14ac:dyDescent="0.2">
      <c r="A11294" s="10" t="s">
        <v>11292</v>
      </c>
      <c r="B11294" s="10"/>
      <c r="C11294" s="10"/>
      <c r="D11294" s="11">
        <v>4452632.29</v>
      </c>
      <c r="E11294" s="11"/>
      <c r="F11294" s="25">
        <v>4240927.09</v>
      </c>
      <c r="G11294" s="33">
        <f>F11294/D11294*100</f>
        <v>95.2453922486377</v>
      </c>
    </row>
    <row r="11295" spans="1:7" ht="12" customHeight="1" outlineLevel="1" x14ac:dyDescent="0.2">
      <c r="A11295" s="10" t="s">
        <v>11293</v>
      </c>
      <c r="B11295" s="10"/>
      <c r="C11295" s="10"/>
      <c r="D11295" s="11">
        <v>5036937.62</v>
      </c>
      <c r="E11295" s="11"/>
      <c r="F11295" s="25">
        <v>4675525.33</v>
      </c>
      <c r="G11295" s="33">
        <f>F11295/D11295*100</f>
        <v>92.824761447015888</v>
      </c>
    </row>
    <row r="11296" spans="1:7" ht="12" customHeight="1" outlineLevel="1" x14ac:dyDescent="0.2">
      <c r="A11296" s="10" t="s">
        <v>11294</v>
      </c>
      <c r="B11296" s="10"/>
      <c r="C11296" s="10"/>
      <c r="D11296" s="11">
        <v>5199292.55</v>
      </c>
      <c r="E11296" s="11"/>
      <c r="F11296" s="25">
        <v>4798538.8099999996</v>
      </c>
      <c r="G11296" s="33">
        <f>F11296/D11296*100</f>
        <v>92.292148669341557</v>
      </c>
    </row>
    <row r="11297" spans="1:7" ht="12" customHeight="1" outlineLevel="1" x14ac:dyDescent="0.2">
      <c r="A11297" s="10" t="s">
        <v>11295</v>
      </c>
      <c r="B11297" s="10"/>
      <c r="C11297" s="10"/>
      <c r="D11297" s="11">
        <v>5244853.93</v>
      </c>
      <c r="E11297" s="11"/>
      <c r="F11297" s="25">
        <v>4736678.54</v>
      </c>
      <c r="G11297" s="33">
        <f>F11297/D11297*100</f>
        <v>90.310971539297</v>
      </c>
    </row>
    <row r="11298" spans="1:7" ht="12" customHeight="1" outlineLevel="1" x14ac:dyDescent="0.2">
      <c r="A11298" s="10" t="s">
        <v>11296</v>
      </c>
      <c r="B11298" s="10"/>
      <c r="C11298" s="10"/>
      <c r="D11298" s="11">
        <v>4738143.97</v>
      </c>
      <c r="E11298" s="11"/>
      <c r="F11298" s="25">
        <v>4517004.37</v>
      </c>
      <c r="G11298" s="33">
        <f>F11298/D11298*100</f>
        <v>95.332780063244911</v>
      </c>
    </row>
    <row r="11299" spans="1:7" ht="12" customHeight="1" outlineLevel="1" x14ac:dyDescent="0.2">
      <c r="A11299" s="10" t="s">
        <v>11297</v>
      </c>
      <c r="B11299" s="10"/>
      <c r="C11299" s="10"/>
      <c r="D11299" s="11">
        <v>23978.240000000002</v>
      </c>
      <c r="E11299" s="11"/>
      <c r="F11299" s="2"/>
      <c r="G11299" s="33">
        <f>F11299/D11299*100</f>
        <v>0</v>
      </c>
    </row>
    <row r="11300" spans="1:7" ht="12" customHeight="1" outlineLevel="1" x14ac:dyDescent="0.2">
      <c r="A11300" s="10" t="s">
        <v>11298</v>
      </c>
      <c r="B11300" s="10"/>
      <c r="C11300" s="10"/>
      <c r="D11300" s="11">
        <v>1576016.51</v>
      </c>
      <c r="E11300" s="11"/>
      <c r="F11300" s="25">
        <v>1398686.02</v>
      </c>
      <c r="G11300" s="33">
        <f>F11300/D11300*100</f>
        <v>88.748183228105901</v>
      </c>
    </row>
    <row r="11301" spans="1:7" ht="12" customHeight="1" outlineLevel="1" x14ac:dyDescent="0.2">
      <c r="A11301" s="10" t="s">
        <v>11299</v>
      </c>
      <c r="B11301" s="10"/>
      <c r="C11301" s="10"/>
      <c r="D11301" s="11">
        <v>4599460.12</v>
      </c>
      <c r="E11301" s="11"/>
      <c r="F11301" s="25">
        <v>4413468.47</v>
      </c>
      <c r="G11301" s="33">
        <f>F11301/D11301*100</f>
        <v>95.956228662767487</v>
      </c>
    </row>
    <row r="11302" spans="1:7" ht="12" customHeight="1" outlineLevel="1" x14ac:dyDescent="0.2">
      <c r="A11302" s="10" t="s">
        <v>11300</v>
      </c>
      <c r="B11302" s="10"/>
      <c r="C11302" s="10"/>
      <c r="D11302" s="13">
        <v>24339.7</v>
      </c>
      <c r="E11302" s="13"/>
      <c r="F11302" s="2"/>
      <c r="G11302" s="33">
        <f>F11302/D11302*100</f>
        <v>0</v>
      </c>
    </row>
    <row r="11303" spans="1:7" ht="12" customHeight="1" outlineLevel="1" x14ac:dyDescent="0.2">
      <c r="A11303" s="10" t="s">
        <v>11301</v>
      </c>
      <c r="B11303" s="10"/>
      <c r="C11303" s="10"/>
      <c r="D11303" s="11">
        <v>2124609.5499999998</v>
      </c>
      <c r="E11303" s="11"/>
      <c r="F11303" s="25">
        <v>1928144.81</v>
      </c>
      <c r="G11303" s="33">
        <f>F11303/D11303*100</f>
        <v>90.752901397812138</v>
      </c>
    </row>
    <row r="11304" spans="1:7" ht="12" customHeight="1" outlineLevel="1" x14ac:dyDescent="0.2">
      <c r="A11304" s="10" t="s">
        <v>11302</v>
      </c>
      <c r="B11304" s="10"/>
      <c r="C11304" s="10"/>
      <c r="D11304" s="11">
        <v>1847492.66</v>
      </c>
      <c r="E11304" s="11"/>
      <c r="F11304" s="25">
        <v>1744520.03</v>
      </c>
      <c r="G11304" s="33">
        <f>F11304/D11304*100</f>
        <v>94.426357829210545</v>
      </c>
    </row>
    <row r="11305" spans="1:7" ht="12" customHeight="1" outlineLevel="1" x14ac:dyDescent="0.2">
      <c r="A11305" s="10" t="s">
        <v>11303</v>
      </c>
      <c r="B11305" s="10"/>
      <c r="C11305" s="10"/>
      <c r="D11305" s="11">
        <v>185205.57</v>
      </c>
      <c r="E11305" s="11"/>
      <c r="F11305" s="25">
        <v>108728.12</v>
      </c>
      <c r="G11305" s="33">
        <f>F11305/D11305*100</f>
        <v>58.706722481402686</v>
      </c>
    </row>
    <row r="11306" spans="1:7" ht="12" customHeight="1" outlineLevel="1" x14ac:dyDescent="0.2">
      <c r="A11306" s="10" t="s">
        <v>11304</v>
      </c>
      <c r="B11306" s="10"/>
      <c r="C11306" s="10"/>
      <c r="D11306" s="11">
        <v>2403096.88</v>
      </c>
      <c r="E11306" s="11"/>
      <c r="F11306" s="25">
        <v>2129006.39</v>
      </c>
      <c r="G11306" s="33">
        <f>F11306/D11306*100</f>
        <v>88.594280476948569</v>
      </c>
    </row>
    <row r="11307" spans="1:7" ht="12" customHeight="1" outlineLevel="1" x14ac:dyDescent="0.2">
      <c r="A11307" s="10" t="s">
        <v>11305</v>
      </c>
      <c r="B11307" s="10"/>
      <c r="C11307" s="10"/>
      <c r="D11307" s="11">
        <v>925830.18</v>
      </c>
      <c r="E11307" s="11"/>
      <c r="F11307" s="25">
        <v>912722.48</v>
      </c>
      <c r="G11307" s="33">
        <f>F11307/D11307*100</f>
        <v>98.584222000626497</v>
      </c>
    </row>
    <row r="11308" spans="1:7" ht="12" customHeight="1" outlineLevel="1" x14ac:dyDescent="0.2">
      <c r="A11308" s="10" t="s">
        <v>11306</v>
      </c>
      <c r="B11308" s="10"/>
      <c r="C11308" s="10"/>
      <c r="D11308" s="11">
        <v>3495252.09</v>
      </c>
      <c r="E11308" s="11"/>
      <c r="F11308" s="23">
        <v>3325296.6</v>
      </c>
      <c r="G11308" s="33">
        <f>F11308/D11308*100</f>
        <v>95.137532697963437</v>
      </c>
    </row>
    <row r="11309" spans="1:7" ht="12" customHeight="1" outlineLevel="1" x14ac:dyDescent="0.2">
      <c r="A11309" s="10" t="s">
        <v>11307</v>
      </c>
      <c r="B11309" s="10"/>
      <c r="C11309" s="10"/>
      <c r="D11309" s="11">
        <v>4156747.31</v>
      </c>
      <c r="E11309" s="11"/>
      <c r="F11309" s="25">
        <v>4088147.75</v>
      </c>
      <c r="G11309" s="33">
        <f>F11309/D11309*100</f>
        <v>98.349681737088801</v>
      </c>
    </row>
    <row r="11310" spans="1:7" ht="12" customHeight="1" outlineLevel="1" x14ac:dyDescent="0.2">
      <c r="A11310" s="10" t="s">
        <v>11308</v>
      </c>
      <c r="B11310" s="10"/>
      <c r="C11310" s="10"/>
      <c r="D11310" s="11">
        <v>1689568.17</v>
      </c>
      <c r="E11310" s="11"/>
      <c r="F11310" s="25">
        <v>1562378.85</v>
      </c>
      <c r="G11310" s="33">
        <f>F11310/D11310*100</f>
        <v>92.472081194569384</v>
      </c>
    </row>
    <row r="11311" spans="1:7" ht="12" customHeight="1" outlineLevel="1" x14ac:dyDescent="0.2">
      <c r="A11311" s="10" t="s">
        <v>11309</v>
      </c>
      <c r="B11311" s="10"/>
      <c r="C11311" s="10"/>
      <c r="D11311" s="11">
        <v>5289908.03</v>
      </c>
      <c r="E11311" s="11"/>
      <c r="F11311" s="23">
        <v>5040160.3</v>
      </c>
      <c r="G11311" s="33">
        <f>F11311/D11311*100</f>
        <v>95.278788807222412</v>
      </c>
    </row>
    <row r="11312" spans="1:7" ht="12" customHeight="1" outlineLevel="1" x14ac:dyDescent="0.2">
      <c r="A11312" s="10" t="s">
        <v>11310</v>
      </c>
      <c r="B11312" s="10"/>
      <c r="C11312" s="10"/>
      <c r="D11312" s="11">
        <v>11721823.869999999</v>
      </c>
      <c r="E11312" s="11"/>
      <c r="F11312" s="25">
        <v>10806528.33</v>
      </c>
      <c r="G11312" s="33">
        <f>F11312/D11312*100</f>
        <v>92.191526249233775</v>
      </c>
    </row>
    <row r="11313" spans="1:7" ht="12" customHeight="1" outlineLevel="1" x14ac:dyDescent="0.2">
      <c r="A11313" s="10" t="s">
        <v>11311</v>
      </c>
      <c r="B11313" s="10"/>
      <c r="C11313" s="10"/>
      <c r="D11313" s="11">
        <v>5802244.7400000002</v>
      </c>
      <c r="E11313" s="11"/>
      <c r="F11313" s="25">
        <v>5360093.33</v>
      </c>
      <c r="G11313" s="33">
        <f>F11313/D11313*100</f>
        <v>92.379649087328914</v>
      </c>
    </row>
    <row r="11314" spans="1:7" ht="12" customHeight="1" outlineLevel="1" x14ac:dyDescent="0.2">
      <c r="A11314" s="10" t="s">
        <v>11312</v>
      </c>
      <c r="B11314" s="10"/>
      <c r="C11314" s="10"/>
      <c r="D11314" s="11">
        <v>5280066.91</v>
      </c>
      <c r="E11314" s="11"/>
      <c r="F11314" s="25">
        <v>5097924.8899999997</v>
      </c>
      <c r="G11314" s="33">
        <f>F11314/D11314*100</f>
        <v>96.550384245036</v>
      </c>
    </row>
    <row r="11315" spans="1:7" ht="12" customHeight="1" outlineLevel="1" x14ac:dyDescent="0.2">
      <c r="A11315" s="10" t="s">
        <v>11313</v>
      </c>
      <c r="B11315" s="10"/>
      <c r="C11315" s="10"/>
      <c r="D11315" s="11">
        <v>939713.17</v>
      </c>
      <c r="E11315" s="11"/>
      <c r="F11315" s="25">
        <v>702789.38</v>
      </c>
      <c r="G11315" s="33">
        <f>F11315/D11315*100</f>
        <v>74.787648235258857</v>
      </c>
    </row>
    <row r="11316" spans="1:7" ht="12" customHeight="1" outlineLevel="1" x14ac:dyDescent="0.2">
      <c r="A11316" s="10" t="s">
        <v>11314</v>
      </c>
      <c r="B11316" s="10"/>
      <c r="C11316" s="10"/>
      <c r="D11316" s="11">
        <v>4998.3900000000003</v>
      </c>
      <c r="E11316" s="11"/>
      <c r="F11316" s="2"/>
      <c r="G11316" s="33">
        <f>F11316/D11316*100</f>
        <v>0</v>
      </c>
    </row>
    <row r="11317" spans="1:7" ht="12" customHeight="1" outlineLevel="1" x14ac:dyDescent="0.2">
      <c r="A11317" s="10" t="s">
        <v>11315</v>
      </c>
      <c r="B11317" s="10"/>
      <c r="C11317" s="10"/>
      <c r="D11317" s="11">
        <v>1538297.35</v>
      </c>
      <c r="E11317" s="11"/>
      <c r="F11317" s="25">
        <v>1309507.77</v>
      </c>
      <c r="G11317" s="33">
        <f>F11317/D11317*100</f>
        <v>85.127090025865286</v>
      </c>
    </row>
    <row r="11318" spans="1:7" ht="12" customHeight="1" outlineLevel="1" x14ac:dyDescent="0.2">
      <c r="A11318" s="10" t="s">
        <v>11316</v>
      </c>
      <c r="B11318" s="10"/>
      <c r="C11318" s="10"/>
      <c r="D11318" s="11">
        <v>3073.66</v>
      </c>
      <c r="E11318" s="11"/>
      <c r="F11318" s="2"/>
      <c r="G11318" s="33">
        <f>F11318/D11318*100</f>
        <v>0</v>
      </c>
    </row>
    <row r="11319" spans="1:7" ht="12" customHeight="1" outlineLevel="1" x14ac:dyDescent="0.2">
      <c r="A11319" s="10" t="s">
        <v>11317</v>
      </c>
      <c r="B11319" s="10"/>
      <c r="C11319" s="10"/>
      <c r="D11319" s="11">
        <v>2355.58</v>
      </c>
      <c r="E11319" s="11"/>
      <c r="F11319" s="2"/>
      <c r="G11319" s="33">
        <f>F11319/D11319*100</f>
        <v>0</v>
      </c>
    </row>
    <row r="11320" spans="1:7" ht="12" customHeight="1" outlineLevel="1" x14ac:dyDescent="0.2">
      <c r="A11320" s="10" t="s">
        <v>11318</v>
      </c>
      <c r="B11320" s="10"/>
      <c r="C11320" s="10"/>
      <c r="D11320" s="11">
        <v>251059.83</v>
      </c>
      <c r="E11320" s="11"/>
      <c r="F11320" s="25">
        <v>232556.33</v>
      </c>
      <c r="G11320" s="33">
        <f>F11320/D11320*100</f>
        <v>92.629844447835396</v>
      </c>
    </row>
    <row r="11321" spans="1:7" ht="12" customHeight="1" outlineLevel="1" x14ac:dyDescent="0.2">
      <c r="A11321" s="10" t="s">
        <v>11319</v>
      </c>
      <c r="B11321" s="10"/>
      <c r="C11321" s="10"/>
      <c r="D11321" s="11">
        <v>2574278.34</v>
      </c>
      <c r="E11321" s="11"/>
      <c r="F11321" s="25">
        <v>1974440.38</v>
      </c>
      <c r="G11321" s="33">
        <f>F11321/D11321*100</f>
        <v>76.698791631055713</v>
      </c>
    </row>
    <row r="11322" spans="1:7" ht="12" customHeight="1" outlineLevel="1" x14ac:dyDescent="0.2">
      <c r="A11322" s="10" t="s">
        <v>11320</v>
      </c>
      <c r="B11322" s="10"/>
      <c r="C11322" s="10"/>
      <c r="D11322" s="11">
        <v>1380645.18</v>
      </c>
      <c r="E11322" s="11"/>
      <c r="F11322" s="25">
        <v>1314292.46</v>
      </c>
      <c r="G11322" s="33">
        <f>F11322/D11322*100</f>
        <v>95.194078756715754</v>
      </c>
    </row>
    <row r="11323" spans="1:7" ht="12" customHeight="1" outlineLevel="1" x14ac:dyDescent="0.2">
      <c r="A11323" s="10" t="s">
        <v>11321</v>
      </c>
      <c r="B11323" s="10"/>
      <c r="C11323" s="10"/>
      <c r="D11323" s="11">
        <v>1617080.97</v>
      </c>
      <c r="E11323" s="11"/>
      <c r="F11323" s="23">
        <v>1335157.5</v>
      </c>
      <c r="G11323" s="33">
        <f>F11323/D11323*100</f>
        <v>82.565902683277514</v>
      </c>
    </row>
    <row r="11324" spans="1:7" ht="12" customHeight="1" outlineLevel="1" x14ac:dyDescent="0.2">
      <c r="A11324" s="10" t="s">
        <v>11322</v>
      </c>
      <c r="B11324" s="10"/>
      <c r="C11324" s="10"/>
      <c r="D11324" s="11">
        <v>3398258.78</v>
      </c>
      <c r="E11324" s="11"/>
      <c r="F11324" s="25">
        <v>3097884.76</v>
      </c>
      <c r="G11324" s="33">
        <f>F11324/D11324*100</f>
        <v>91.160943311091799</v>
      </c>
    </row>
    <row r="11325" spans="1:7" ht="12" customHeight="1" outlineLevel="1" x14ac:dyDescent="0.2">
      <c r="A11325" s="10" t="s">
        <v>11323</v>
      </c>
      <c r="B11325" s="10"/>
      <c r="C11325" s="10"/>
      <c r="D11325" s="11">
        <v>237289.17</v>
      </c>
      <c r="E11325" s="11"/>
      <c r="F11325" s="25">
        <v>204622.74</v>
      </c>
      <c r="G11325" s="33">
        <f>F11325/D11325*100</f>
        <v>86.233493083565506</v>
      </c>
    </row>
    <row r="11326" spans="1:7" ht="12" customHeight="1" outlineLevel="1" x14ac:dyDescent="0.2">
      <c r="A11326" s="10" t="s">
        <v>11324</v>
      </c>
      <c r="B11326" s="10"/>
      <c r="C11326" s="10"/>
      <c r="D11326" s="11">
        <v>4973.0600000000004</v>
      </c>
      <c r="E11326" s="11"/>
      <c r="F11326" s="2"/>
      <c r="G11326" s="33">
        <f>F11326/D11326*100</f>
        <v>0</v>
      </c>
    </row>
    <row r="11327" spans="1:7" ht="12" customHeight="1" outlineLevel="1" x14ac:dyDescent="0.2">
      <c r="A11327" s="10" t="s">
        <v>11325</v>
      </c>
      <c r="B11327" s="10"/>
      <c r="C11327" s="10"/>
      <c r="D11327" s="11">
        <v>299614.12</v>
      </c>
      <c r="E11327" s="11"/>
      <c r="F11327" s="25">
        <v>306957.28000000003</v>
      </c>
      <c r="G11327" s="33">
        <f>F11327/D11327*100</f>
        <v>102.45087247556958</v>
      </c>
    </row>
    <row r="11328" spans="1:7" ht="12" customHeight="1" outlineLevel="1" x14ac:dyDescent="0.2">
      <c r="A11328" s="10" t="s">
        <v>11326</v>
      </c>
      <c r="B11328" s="10"/>
      <c r="C11328" s="10"/>
      <c r="D11328" s="11">
        <v>368414.96</v>
      </c>
      <c r="E11328" s="11"/>
      <c r="F11328" s="25">
        <v>271290.12</v>
      </c>
      <c r="G11328" s="33">
        <f>F11328/D11328*100</f>
        <v>73.637107461651382</v>
      </c>
    </row>
    <row r="11329" spans="1:7" ht="12" customHeight="1" outlineLevel="1" x14ac:dyDescent="0.2">
      <c r="A11329" s="10" t="s">
        <v>11327</v>
      </c>
      <c r="B11329" s="10"/>
      <c r="C11329" s="10"/>
      <c r="D11329" s="11">
        <v>5096573.8499999996</v>
      </c>
      <c r="E11329" s="11"/>
      <c r="F11329" s="25">
        <v>3967705.93</v>
      </c>
      <c r="G11329" s="33">
        <f>F11329/D11329*100</f>
        <v>77.85045496789968</v>
      </c>
    </row>
    <row r="11330" spans="1:7" ht="12" customHeight="1" outlineLevel="1" x14ac:dyDescent="0.2">
      <c r="A11330" s="10" t="s">
        <v>11328</v>
      </c>
      <c r="B11330" s="10"/>
      <c r="C11330" s="10"/>
      <c r="D11330" s="11">
        <v>192833.87</v>
      </c>
      <c r="E11330" s="11"/>
      <c r="F11330" s="25">
        <v>210295.59</v>
      </c>
      <c r="G11330" s="33">
        <f>F11330/D11330*100</f>
        <v>109.05531792729151</v>
      </c>
    </row>
    <row r="11331" spans="1:7" ht="12" customHeight="1" outlineLevel="1" x14ac:dyDescent="0.2">
      <c r="A11331" s="10" t="s">
        <v>11329</v>
      </c>
      <c r="B11331" s="10"/>
      <c r="C11331" s="10"/>
      <c r="D11331" s="11">
        <v>88766.62</v>
      </c>
      <c r="E11331" s="11"/>
      <c r="F11331" s="25">
        <v>183357.07</v>
      </c>
      <c r="G11331" s="33">
        <f>F11331/D11331*100</f>
        <v>206.56083334028042</v>
      </c>
    </row>
    <row r="11332" spans="1:7" ht="12" customHeight="1" outlineLevel="1" x14ac:dyDescent="0.2">
      <c r="A11332" s="10" t="s">
        <v>11330</v>
      </c>
      <c r="B11332" s="10"/>
      <c r="C11332" s="10"/>
      <c r="D11332" s="11">
        <v>762289.78</v>
      </c>
      <c r="E11332" s="11"/>
      <c r="F11332" s="25">
        <v>651119.92000000004</v>
      </c>
      <c r="G11332" s="33">
        <f>F11332/D11332*100</f>
        <v>85.416325534365683</v>
      </c>
    </row>
    <row r="11333" spans="1:7" ht="12" customHeight="1" outlineLevel="1" x14ac:dyDescent="0.2">
      <c r="A11333" s="10" t="s">
        <v>11331</v>
      </c>
      <c r="B11333" s="10"/>
      <c r="C11333" s="10"/>
      <c r="D11333" s="11">
        <v>345128.18</v>
      </c>
      <c r="E11333" s="11"/>
      <c r="F11333" s="25">
        <v>322433.36</v>
      </c>
      <c r="G11333" s="33">
        <f>F11333/D11333*100</f>
        <v>93.424234439505923</v>
      </c>
    </row>
    <row r="11334" spans="1:7" ht="12" customHeight="1" outlineLevel="1" x14ac:dyDescent="0.2">
      <c r="A11334" s="10" t="s">
        <v>11332</v>
      </c>
      <c r="B11334" s="10"/>
      <c r="C11334" s="10"/>
      <c r="D11334" s="11">
        <v>1466132.14</v>
      </c>
      <c r="E11334" s="11"/>
      <c r="F11334" s="25">
        <v>1301380.28</v>
      </c>
      <c r="G11334" s="33">
        <f>F11334/D11334*100</f>
        <v>88.762823247296126</v>
      </c>
    </row>
    <row r="11335" spans="1:7" ht="12" customHeight="1" outlineLevel="1" x14ac:dyDescent="0.2">
      <c r="A11335" s="10" t="s">
        <v>11333</v>
      </c>
      <c r="B11335" s="10"/>
      <c r="C11335" s="10"/>
      <c r="D11335" s="11">
        <v>311098.77</v>
      </c>
      <c r="E11335" s="11"/>
      <c r="F11335" s="25">
        <v>232342.04</v>
      </c>
      <c r="G11335" s="33">
        <f>F11335/D11335*100</f>
        <v>74.684332567435092</v>
      </c>
    </row>
    <row r="11336" spans="1:7" ht="12" customHeight="1" outlineLevel="1" x14ac:dyDescent="0.2">
      <c r="A11336" s="10" t="s">
        <v>11334</v>
      </c>
      <c r="B11336" s="10"/>
      <c r="C11336" s="10"/>
      <c r="D11336" s="11">
        <v>3212876.95</v>
      </c>
      <c r="E11336" s="11"/>
      <c r="F11336" s="25">
        <v>2989216.11</v>
      </c>
      <c r="G11336" s="33">
        <f>F11336/D11336*100</f>
        <v>93.038611702822905</v>
      </c>
    </row>
    <row r="11337" spans="1:7" ht="12" customHeight="1" outlineLevel="1" x14ac:dyDescent="0.2">
      <c r="A11337" s="10" t="s">
        <v>11335</v>
      </c>
      <c r="B11337" s="10"/>
      <c r="C11337" s="10"/>
      <c r="D11337" s="11">
        <v>1714529.18</v>
      </c>
      <c r="E11337" s="11"/>
      <c r="F11337" s="25">
        <v>1492084.88</v>
      </c>
      <c r="G11337" s="33">
        <f>F11337/D11337*100</f>
        <v>87.025925099740789</v>
      </c>
    </row>
    <row r="11338" spans="1:7" ht="12" customHeight="1" outlineLevel="1" x14ac:dyDescent="0.2">
      <c r="A11338" s="10" t="s">
        <v>11336</v>
      </c>
      <c r="B11338" s="10"/>
      <c r="C11338" s="10"/>
      <c r="D11338" s="13">
        <v>10455316.4</v>
      </c>
      <c r="E11338" s="13"/>
      <c r="F11338" s="25">
        <v>10236974.619999999</v>
      </c>
      <c r="G11338" s="33">
        <f>F11338/D11338*100</f>
        <v>97.911667407788812</v>
      </c>
    </row>
    <row r="11339" spans="1:7" ht="12" customHeight="1" outlineLevel="1" x14ac:dyDescent="0.2">
      <c r="A11339" s="10" t="s">
        <v>11337</v>
      </c>
      <c r="B11339" s="10"/>
      <c r="C11339" s="10"/>
      <c r="D11339" s="11">
        <v>428439.35</v>
      </c>
      <c r="E11339" s="11"/>
      <c r="F11339" s="25">
        <v>277792.55</v>
      </c>
      <c r="G11339" s="33">
        <f>F11339/D11339*100</f>
        <v>64.838243732747699</v>
      </c>
    </row>
    <row r="11340" spans="1:7" ht="12" customHeight="1" outlineLevel="1" x14ac:dyDescent="0.2">
      <c r="A11340" s="10" t="s">
        <v>11338</v>
      </c>
      <c r="B11340" s="10"/>
      <c r="C11340" s="10"/>
      <c r="D11340" s="11">
        <v>520041.14</v>
      </c>
      <c r="E11340" s="11"/>
      <c r="F11340" s="25">
        <v>517547.33</v>
      </c>
      <c r="G11340" s="33">
        <f>F11340/D11340*100</f>
        <v>99.520459092909448</v>
      </c>
    </row>
    <row r="11341" spans="1:7" ht="12" customHeight="1" outlineLevel="1" x14ac:dyDescent="0.2">
      <c r="A11341" s="10" t="s">
        <v>11339</v>
      </c>
      <c r="B11341" s="10"/>
      <c r="C11341" s="10"/>
      <c r="D11341" s="11">
        <v>518946.85</v>
      </c>
      <c r="E11341" s="11"/>
      <c r="F11341" s="25">
        <v>511335.29</v>
      </c>
      <c r="G11341" s="33">
        <f>F11341/D11341*100</f>
        <v>98.533267905952215</v>
      </c>
    </row>
    <row r="11342" spans="1:7" ht="12" customHeight="1" outlineLevel="1" x14ac:dyDescent="0.2">
      <c r="A11342" s="10" t="s">
        <v>11340</v>
      </c>
      <c r="B11342" s="10"/>
      <c r="C11342" s="10"/>
      <c r="D11342" s="11">
        <v>563871.25</v>
      </c>
      <c r="E11342" s="11"/>
      <c r="F11342" s="25">
        <v>479089.45</v>
      </c>
      <c r="G11342" s="33">
        <f>F11342/D11342*100</f>
        <v>84.964333613391346</v>
      </c>
    </row>
    <row r="11343" spans="1:7" ht="12" customHeight="1" outlineLevel="1" x14ac:dyDescent="0.2">
      <c r="A11343" s="10" t="s">
        <v>11341</v>
      </c>
      <c r="B11343" s="10"/>
      <c r="C11343" s="10"/>
      <c r="D11343" s="11">
        <v>289393.28000000003</v>
      </c>
      <c r="E11343" s="11"/>
      <c r="F11343" s="25">
        <v>282366.07</v>
      </c>
      <c r="G11343" s="33">
        <f>F11343/D11343*100</f>
        <v>97.571743891219583</v>
      </c>
    </row>
    <row r="11344" spans="1:7" ht="12" customHeight="1" outlineLevel="1" x14ac:dyDescent="0.2">
      <c r="A11344" s="10" t="s">
        <v>11342</v>
      </c>
      <c r="B11344" s="10"/>
      <c r="C11344" s="10"/>
      <c r="D11344" s="13">
        <v>584058.69999999995</v>
      </c>
      <c r="E11344" s="13"/>
      <c r="F11344" s="26">
        <v>562355</v>
      </c>
      <c r="G11344" s="33">
        <f>F11344/D11344*100</f>
        <v>96.283986523957282</v>
      </c>
    </row>
    <row r="11345" spans="1:7" ht="12" customHeight="1" outlineLevel="1" x14ac:dyDescent="0.2">
      <c r="A11345" s="10" t="s">
        <v>11343</v>
      </c>
      <c r="B11345" s="10"/>
      <c r="C11345" s="10"/>
      <c r="D11345" s="11">
        <v>565481.94999999995</v>
      </c>
      <c r="E11345" s="11"/>
      <c r="F11345" s="25">
        <v>531485.37</v>
      </c>
      <c r="G11345" s="33">
        <f>F11345/D11345*100</f>
        <v>93.988034454503804</v>
      </c>
    </row>
    <row r="11346" spans="1:7" ht="12" customHeight="1" outlineLevel="1" x14ac:dyDescent="0.2">
      <c r="A11346" s="10" t="s">
        <v>11344</v>
      </c>
      <c r="B11346" s="10"/>
      <c r="C11346" s="10"/>
      <c r="D11346" s="11">
        <v>556219.26</v>
      </c>
      <c r="E11346" s="11"/>
      <c r="F11346" s="25">
        <v>552275.76</v>
      </c>
      <c r="G11346" s="33">
        <f>F11346/D11346*100</f>
        <v>99.291016999303466</v>
      </c>
    </row>
    <row r="11347" spans="1:7" ht="12" customHeight="1" outlineLevel="1" x14ac:dyDescent="0.2">
      <c r="A11347" s="10" t="s">
        <v>11345</v>
      </c>
      <c r="B11347" s="10"/>
      <c r="C11347" s="10"/>
      <c r="D11347" s="11">
        <v>577869.21</v>
      </c>
      <c r="E11347" s="11"/>
      <c r="F11347" s="25">
        <v>530119.16</v>
      </c>
      <c r="G11347" s="33">
        <f>F11347/D11347*100</f>
        <v>91.736875892730126</v>
      </c>
    </row>
    <row r="11348" spans="1:7" ht="12" customHeight="1" outlineLevel="1" x14ac:dyDescent="0.2">
      <c r="A11348" s="10" t="s">
        <v>11346</v>
      </c>
      <c r="B11348" s="10"/>
      <c r="C11348" s="10"/>
      <c r="D11348" s="11">
        <v>565699.83999999997</v>
      </c>
      <c r="E11348" s="11"/>
      <c r="F11348" s="25">
        <v>553778.15</v>
      </c>
      <c r="G11348" s="33">
        <f>F11348/D11348*100</f>
        <v>97.892576741757622</v>
      </c>
    </row>
    <row r="11349" spans="1:7" ht="12" customHeight="1" outlineLevel="1" x14ac:dyDescent="0.2">
      <c r="A11349" s="10" t="s">
        <v>11347</v>
      </c>
      <c r="B11349" s="10"/>
      <c r="C11349" s="10"/>
      <c r="D11349" s="11">
        <v>505340.42</v>
      </c>
      <c r="E11349" s="11"/>
      <c r="F11349" s="25">
        <v>481720.57</v>
      </c>
      <c r="G11349" s="33">
        <f>F11349/D11349*100</f>
        <v>95.325952750820932</v>
      </c>
    </row>
    <row r="11350" spans="1:7" ht="12" customHeight="1" outlineLevel="1" x14ac:dyDescent="0.2">
      <c r="A11350" s="10" t="s">
        <v>11348</v>
      </c>
      <c r="B11350" s="10"/>
      <c r="C11350" s="10"/>
      <c r="D11350" s="11">
        <v>473037.14</v>
      </c>
      <c r="E11350" s="11"/>
      <c r="F11350" s="25">
        <v>424236.35</v>
      </c>
      <c r="G11350" s="33">
        <f>F11350/D11350*100</f>
        <v>89.683518296258924</v>
      </c>
    </row>
    <row r="11351" spans="1:7" ht="12" customHeight="1" outlineLevel="1" x14ac:dyDescent="0.2">
      <c r="A11351" s="10" t="s">
        <v>11349</v>
      </c>
      <c r="B11351" s="10"/>
      <c r="C11351" s="10"/>
      <c r="D11351" s="11">
        <v>1081324.6100000001</v>
      </c>
      <c r="E11351" s="11"/>
      <c r="F11351" s="25">
        <v>993513.07</v>
      </c>
      <c r="G11351" s="33">
        <f>F11351/D11351*100</f>
        <v>91.879261861986095</v>
      </c>
    </row>
    <row r="11352" spans="1:7" ht="12" customHeight="1" outlineLevel="1" x14ac:dyDescent="0.2">
      <c r="A11352" s="10" t="s">
        <v>11350</v>
      </c>
      <c r="B11352" s="10"/>
      <c r="C11352" s="10"/>
      <c r="D11352" s="11">
        <v>509681.12</v>
      </c>
      <c r="E11352" s="11"/>
      <c r="F11352" s="25">
        <v>513706.13</v>
      </c>
      <c r="G11352" s="33">
        <f>F11352/D11352*100</f>
        <v>100.78971141799407</v>
      </c>
    </row>
    <row r="11353" spans="1:7" ht="12" customHeight="1" outlineLevel="1" x14ac:dyDescent="0.2">
      <c r="A11353" s="10" t="s">
        <v>11351</v>
      </c>
      <c r="B11353" s="10"/>
      <c r="C11353" s="10"/>
      <c r="D11353" s="11">
        <v>525397.67000000004</v>
      </c>
      <c r="E11353" s="11"/>
      <c r="F11353" s="25">
        <v>482183.84</v>
      </c>
      <c r="G11353" s="33">
        <f>F11353/D11353*100</f>
        <v>91.775024430542302</v>
      </c>
    </row>
    <row r="11354" spans="1:7" ht="12" customHeight="1" outlineLevel="1" x14ac:dyDescent="0.2">
      <c r="A11354" s="10" t="s">
        <v>11352</v>
      </c>
      <c r="B11354" s="10"/>
      <c r="C11354" s="10"/>
      <c r="D11354" s="11">
        <v>518153.27</v>
      </c>
      <c r="E11354" s="11"/>
      <c r="F11354" s="25">
        <v>443221.44</v>
      </c>
      <c r="G11354" s="33">
        <f>F11354/D11354*100</f>
        <v>85.538674685966953</v>
      </c>
    </row>
    <row r="11355" spans="1:7" ht="12" customHeight="1" outlineLevel="1" x14ac:dyDescent="0.2">
      <c r="A11355" s="10" t="s">
        <v>11353</v>
      </c>
      <c r="B11355" s="10"/>
      <c r="C11355" s="10"/>
      <c r="D11355" s="11">
        <v>561271.27</v>
      </c>
      <c r="E11355" s="11"/>
      <c r="F11355" s="25">
        <v>524897.96</v>
      </c>
      <c r="G11355" s="33">
        <f>F11355/D11355*100</f>
        <v>93.519477667189335</v>
      </c>
    </row>
    <row r="11356" spans="1:7" ht="12" customHeight="1" outlineLevel="1" x14ac:dyDescent="0.2">
      <c r="A11356" s="10" t="s">
        <v>11354</v>
      </c>
      <c r="B11356" s="10"/>
      <c r="C11356" s="10"/>
      <c r="D11356" s="11">
        <v>482929.48</v>
      </c>
      <c r="E11356" s="11"/>
      <c r="F11356" s="25">
        <v>421571.58</v>
      </c>
      <c r="G11356" s="33">
        <f>F11356/D11356*100</f>
        <v>87.294646000902659</v>
      </c>
    </row>
    <row r="11357" spans="1:7" ht="12" customHeight="1" outlineLevel="1" x14ac:dyDescent="0.2">
      <c r="A11357" s="10" t="s">
        <v>11355</v>
      </c>
      <c r="B11357" s="10"/>
      <c r="C11357" s="10"/>
      <c r="D11357" s="11">
        <v>570866.01</v>
      </c>
      <c r="E11357" s="11"/>
      <c r="F11357" s="25">
        <v>550937.62</v>
      </c>
      <c r="G11357" s="33">
        <f>F11357/D11357*100</f>
        <v>96.509095015133227</v>
      </c>
    </row>
    <row r="11358" spans="1:7" ht="12" customHeight="1" outlineLevel="1" x14ac:dyDescent="0.2">
      <c r="A11358" s="10" t="s">
        <v>11356</v>
      </c>
      <c r="B11358" s="10"/>
      <c r="C11358" s="10"/>
      <c r="D11358" s="11">
        <v>562075.71</v>
      </c>
      <c r="E11358" s="11"/>
      <c r="F11358" s="25">
        <v>549980.74</v>
      </c>
      <c r="G11358" s="33">
        <f>F11358/D11358*100</f>
        <v>97.848159992539081</v>
      </c>
    </row>
    <row r="11359" spans="1:7" ht="12" customHeight="1" outlineLevel="1" x14ac:dyDescent="0.2">
      <c r="A11359" s="10" t="s">
        <v>11357</v>
      </c>
      <c r="B11359" s="10"/>
      <c r="C11359" s="10"/>
      <c r="D11359" s="11">
        <v>563711.06999999995</v>
      </c>
      <c r="E11359" s="11"/>
      <c r="F11359" s="25">
        <v>553059.36</v>
      </c>
      <c r="G11359" s="33">
        <f>F11359/D11359*100</f>
        <v>98.110430934059906</v>
      </c>
    </row>
    <row r="11360" spans="1:7" ht="12" customHeight="1" outlineLevel="1" x14ac:dyDescent="0.2">
      <c r="A11360" s="10" t="s">
        <v>11358</v>
      </c>
      <c r="B11360" s="10"/>
      <c r="C11360" s="10"/>
      <c r="D11360" s="11">
        <v>1105770.6499999999</v>
      </c>
      <c r="E11360" s="11"/>
      <c r="F11360" s="25">
        <v>1003043.09</v>
      </c>
      <c r="G11360" s="33">
        <f>F11360/D11360*100</f>
        <v>90.70986736716155</v>
      </c>
    </row>
    <row r="11361" spans="1:7" ht="12" customHeight="1" outlineLevel="1" x14ac:dyDescent="0.2">
      <c r="A11361" s="10" t="s">
        <v>11359</v>
      </c>
      <c r="B11361" s="10"/>
      <c r="C11361" s="10"/>
      <c r="D11361" s="11">
        <v>1212334.5900000001</v>
      </c>
      <c r="E11361" s="11"/>
      <c r="F11361" s="25">
        <v>904782.25</v>
      </c>
      <c r="G11361" s="33">
        <f>F11361/D11361*100</f>
        <v>74.631397756291022</v>
      </c>
    </row>
    <row r="11362" spans="1:7" ht="12" customHeight="1" outlineLevel="1" x14ac:dyDescent="0.2">
      <c r="A11362" s="10" t="s">
        <v>11360</v>
      </c>
      <c r="B11362" s="10"/>
      <c r="C11362" s="10"/>
      <c r="D11362" s="14">
        <v>1259552</v>
      </c>
      <c r="E11362" s="14"/>
      <c r="F11362" s="25">
        <v>1135208.1100000001</v>
      </c>
      <c r="G11362" s="33">
        <f>F11362/D11362*100</f>
        <v>90.127927231269538</v>
      </c>
    </row>
    <row r="11363" spans="1:7" ht="12" customHeight="1" outlineLevel="1" x14ac:dyDescent="0.2">
      <c r="A11363" s="10" t="s">
        <v>11361</v>
      </c>
      <c r="B11363" s="10"/>
      <c r="C11363" s="10"/>
      <c r="D11363" s="11">
        <v>7398784.6299999999</v>
      </c>
      <c r="E11363" s="11"/>
      <c r="F11363" s="25">
        <v>6956862.46</v>
      </c>
      <c r="G11363" s="33">
        <f>F11363/D11363*100</f>
        <v>94.027097799169212</v>
      </c>
    </row>
    <row r="11364" spans="1:7" ht="12" customHeight="1" outlineLevel="1" x14ac:dyDescent="0.2">
      <c r="A11364" s="10" t="s">
        <v>11362</v>
      </c>
      <c r="B11364" s="10"/>
      <c r="C11364" s="10"/>
      <c r="D11364" s="11">
        <v>7138611.5599999996</v>
      </c>
      <c r="E11364" s="11"/>
      <c r="F11364" s="25">
        <v>6768937.1600000001</v>
      </c>
      <c r="G11364" s="33">
        <f>F11364/D11364*100</f>
        <v>94.821480383224554</v>
      </c>
    </row>
    <row r="11365" spans="1:7" ht="12" customHeight="1" outlineLevel="1" x14ac:dyDescent="0.2">
      <c r="A11365" s="10" t="s">
        <v>11363</v>
      </c>
      <c r="B11365" s="10"/>
      <c r="C11365" s="10"/>
      <c r="D11365" s="11">
        <v>4150746.58</v>
      </c>
      <c r="E11365" s="11"/>
      <c r="F11365" s="25">
        <v>3871473.72</v>
      </c>
      <c r="G11365" s="33">
        <f>F11365/D11365*100</f>
        <v>93.271743899142123</v>
      </c>
    </row>
    <row r="11366" spans="1:7" ht="12" customHeight="1" outlineLevel="1" x14ac:dyDescent="0.2">
      <c r="A11366" s="10" t="s">
        <v>11364</v>
      </c>
      <c r="B11366" s="10"/>
      <c r="C11366" s="10"/>
      <c r="D11366" s="11">
        <v>4718038.1399999997</v>
      </c>
      <c r="E11366" s="11"/>
      <c r="F11366" s="25">
        <v>4184420.32</v>
      </c>
      <c r="G11366" s="33">
        <f>F11366/D11366*100</f>
        <v>88.689836661642588</v>
      </c>
    </row>
    <row r="11367" spans="1:7" ht="12" customHeight="1" outlineLevel="1" x14ac:dyDescent="0.2">
      <c r="A11367" s="10" t="s">
        <v>11365</v>
      </c>
      <c r="B11367" s="10"/>
      <c r="C11367" s="10"/>
      <c r="D11367" s="11">
        <v>4680691.07</v>
      </c>
      <c r="E11367" s="11"/>
      <c r="F11367" s="25">
        <v>4181339.63</v>
      </c>
      <c r="G11367" s="33">
        <f>F11367/D11367*100</f>
        <v>89.331672769422909</v>
      </c>
    </row>
    <row r="11368" spans="1:7" ht="12" customHeight="1" outlineLevel="1" x14ac:dyDescent="0.2">
      <c r="A11368" s="10" t="s">
        <v>11366</v>
      </c>
      <c r="B11368" s="10"/>
      <c r="C11368" s="10"/>
      <c r="D11368" s="11">
        <v>3489982.35</v>
      </c>
      <c r="E11368" s="11"/>
      <c r="F11368" s="25">
        <v>3125274.85</v>
      </c>
      <c r="G11368" s="33">
        <f>F11368/D11368*100</f>
        <v>89.549875517278764</v>
      </c>
    </row>
    <row r="11369" spans="1:7" ht="12" customHeight="1" outlineLevel="1" x14ac:dyDescent="0.2">
      <c r="A11369" s="10" t="s">
        <v>11367</v>
      </c>
      <c r="B11369" s="10"/>
      <c r="C11369" s="10"/>
      <c r="D11369" s="11">
        <v>4139574.23</v>
      </c>
      <c r="E11369" s="11"/>
      <c r="F11369" s="25">
        <v>3904725.22</v>
      </c>
      <c r="G11369" s="33">
        <f>F11369/D11369*100</f>
        <v>94.326735143483589</v>
      </c>
    </row>
    <row r="11370" spans="1:7" ht="12" customHeight="1" outlineLevel="1" x14ac:dyDescent="0.2">
      <c r="A11370" s="10" t="s">
        <v>11368</v>
      </c>
      <c r="B11370" s="10"/>
      <c r="C11370" s="10"/>
      <c r="D11370" s="11">
        <v>273539.17</v>
      </c>
      <c r="E11370" s="11"/>
      <c r="F11370" s="25">
        <v>121585.24</v>
      </c>
      <c r="G11370" s="33">
        <f>F11370/D11370*100</f>
        <v>44.448932121860288</v>
      </c>
    </row>
    <row r="11371" spans="1:7" ht="12" customHeight="1" outlineLevel="1" x14ac:dyDescent="0.2">
      <c r="A11371" s="10" t="s">
        <v>11369</v>
      </c>
      <c r="B11371" s="10"/>
      <c r="C11371" s="10"/>
      <c r="D11371" s="11">
        <v>1057139.6499999999</v>
      </c>
      <c r="E11371" s="11"/>
      <c r="F11371" s="25">
        <v>980008.43</v>
      </c>
      <c r="G11371" s="33">
        <f>F11371/D11371*100</f>
        <v>92.703781378363786</v>
      </c>
    </row>
    <row r="11372" spans="1:7" ht="12" customHeight="1" outlineLevel="1" x14ac:dyDescent="0.2">
      <c r="A11372" s="10" t="s">
        <v>11370</v>
      </c>
      <c r="B11372" s="10"/>
      <c r="C11372" s="10"/>
      <c r="D11372" s="11">
        <v>2795996.89</v>
      </c>
      <c r="E11372" s="11"/>
      <c r="F11372" s="23">
        <v>1894822.2</v>
      </c>
      <c r="G11372" s="33">
        <f>F11372/D11372*100</f>
        <v>67.769109714567662</v>
      </c>
    </row>
    <row r="11373" spans="1:7" ht="12" customHeight="1" outlineLevel="1" x14ac:dyDescent="0.2">
      <c r="A11373" s="10" t="s">
        <v>11371</v>
      </c>
      <c r="B11373" s="10"/>
      <c r="C11373" s="10"/>
      <c r="D11373" s="11">
        <v>699362.14</v>
      </c>
      <c r="E11373" s="11"/>
      <c r="F11373" s="25">
        <v>682886.18</v>
      </c>
      <c r="G11373" s="33">
        <f>F11373/D11373*100</f>
        <v>97.644144705917313</v>
      </c>
    </row>
    <row r="11374" spans="1:7" ht="12" customHeight="1" outlineLevel="1" x14ac:dyDescent="0.2">
      <c r="A11374" s="10" t="s">
        <v>11372</v>
      </c>
      <c r="B11374" s="10"/>
      <c r="C11374" s="10"/>
      <c r="D11374" s="11">
        <v>1298451.97</v>
      </c>
      <c r="E11374" s="11"/>
      <c r="F11374" s="25">
        <v>914273.62</v>
      </c>
      <c r="G11374" s="33">
        <f>F11374/D11374*100</f>
        <v>70.412586766686488</v>
      </c>
    </row>
    <row r="11375" spans="1:7" ht="12" customHeight="1" outlineLevel="1" x14ac:dyDescent="0.2">
      <c r="A11375" s="10" t="s">
        <v>11373</v>
      </c>
      <c r="B11375" s="10"/>
      <c r="C11375" s="10"/>
      <c r="D11375" s="11">
        <v>277880.17</v>
      </c>
      <c r="E11375" s="11"/>
      <c r="F11375" s="25">
        <v>212975.96</v>
      </c>
      <c r="G11375" s="33">
        <f>F11375/D11375*100</f>
        <v>76.643094035821264</v>
      </c>
    </row>
    <row r="11376" spans="1:7" ht="12" customHeight="1" outlineLevel="1" x14ac:dyDescent="0.2">
      <c r="A11376" s="10" t="s">
        <v>11374</v>
      </c>
      <c r="B11376" s="10"/>
      <c r="C11376" s="10"/>
      <c r="D11376" s="11">
        <v>1817220.78</v>
      </c>
      <c r="E11376" s="11"/>
      <c r="F11376" s="23">
        <v>1469303.1</v>
      </c>
      <c r="G11376" s="33">
        <f>F11376/D11376*100</f>
        <v>80.854407795182709</v>
      </c>
    </row>
    <row r="11377" spans="1:7" ht="12" customHeight="1" outlineLevel="1" x14ac:dyDescent="0.2">
      <c r="A11377" s="10" t="s">
        <v>11375</v>
      </c>
      <c r="B11377" s="10"/>
      <c r="C11377" s="10"/>
      <c r="D11377" s="11">
        <v>1444870.95</v>
      </c>
      <c r="E11377" s="11"/>
      <c r="F11377" s="25">
        <v>1285423.23</v>
      </c>
      <c r="G11377" s="33">
        <f>F11377/D11377*100</f>
        <v>88.964570157632423</v>
      </c>
    </row>
    <row r="11378" spans="1:7" ht="12" customHeight="1" outlineLevel="1" x14ac:dyDescent="0.2">
      <c r="A11378" s="10" t="s">
        <v>11376</v>
      </c>
      <c r="B11378" s="10"/>
      <c r="C11378" s="10"/>
      <c r="D11378" s="11">
        <v>2964393.91</v>
      </c>
      <c r="E11378" s="11"/>
      <c r="F11378" s="25">
        <v>2425447.11</v>
      </c>
      <c r="G11378" s="33">
        <f>F11378/D11378*100</f>
        <v>81.819325758903602</v>
      </c>
    </row>
    <row r="11379" spans="1:7" ht="12" customHeight="1" outlineLevel="1" x14ac:dyDescent="0.2">
      <c r="A11379" s="10" t="s">
        <v>11377</v>
      </c>
      <c r="B11379" s="10"/>
      <c r="C11379" s="10"/>
      <c r="D11379" s="11">
        <v>845050.67</v>
      </c>
      <c r="E11379" s="11"/>
      <c r="F11379" s="25">
        <v>798939.69</v>
      </c>
      <c r="G11379" s="33">
        <f>F11379/D11379*100</f>
        <v>94.543406491826104</v>
      </c>
    </row>
    <row r="11380" spans="1:7" ht="12" customHeight="1" outlineLevel="1" x14ac:dyDescent="0.2">
      <c r="A11380" s="10" t="s">
        <v>11378</v>
      </c>
      <c r="B11380" s="10"/>
      <c r="C11380" s="10"/>
      <c r="D11380" s="11">
        <v>1055549.46</v>
      </c>
      <c r="E11380" s="11"/>
      <c r="F11380" s="25">
        <v>842598.02</v>
      </c>
      <c r="G11380" s="33">
        <f>F11380/D11380*100</f>
        <v>79.825536550414228</v>
      </c>
    </row>
    <row r="11381" spans="1:7" ht="12" customHeight="1" outlineLevel="1" x14ac:dyDescent="0.2">
      <c r="A11381" s="10" t="s">
        <v>11379</v>
      </c>
      <c r="B11381" s="10"/>
      <c r="C11381" s="10"/>
      <c r="D11381" s="11">
        <v>1392263.01</v>
      </c>
      <c r="E11381" s="11"/>
      <c r="F11381" s="25">
        <v>984382.63</v>
      </c>
      <c r="G11381" s="33">
        <f>F11381/D11381*100</f>
        <v>70.703783906461766</v>
      </c>
    </row>
    <row r="11382" spans="1:7" ht="12" customHeight="1" outlineLevel="1" x14ac:dyDescent="0.2">
      <c r="A11382" s="10" t="s">
        <v>11380</v>
      </c>
      <c r="B11382" s="10"/>
      <c r="C11382" s="10"/>
      <c r="D11382" s="11">
        <v>9909.77</v>
      </c>
      <c r="E11382" s="11"/>
      <c r="F11382" s="2"/>
      <c r="G11382" s="33">
        <f>F11382/D11382*100</f>
        <v>0</v>
      </c>
    </row>
    <row r="11383" spans="1:7" ht="12" customHeight="1" outlineLevel="1" x14ac:dyDescent="0.2">
      <c r="A11383" s="10" t="s">
        <v>11381</v>
      </c>
      <c r="B11383" s="10"/>
      <c r="C11383" s="10"/>
      <c r="D11383" s="13">
        <v>20482285.100000001</v>
      </c>
      <c r="E11383" s="13"/>
      <c r="F11383" s="25">
        <v>17776512.710000001</v>
      </c>
      <c r="G11383" s="33">
        <f>F11383/D11383*100</f>
        <v>86.789694720146244</v>
      </c>
    </row>
    <row r="11384" spans="1:7" ht="12" customHeight="1" outlineLevel="1" x14ac:dyDescent="0.2">
      <c r="A11384" s="10" t="s">
        <v>11382</v>
      </c>
      <c r="B11384" s="10"/>
      <c r="C11384" s="10"/>
      <c r="D11384" s="11">
        <v>419208.78</v>
      </c>
      <c r="E11384" s="11"/>
      <c r="F11384" s="25">
        <v>339095.24</v>
      </c>
      <c r="G11384" s="33">
        <f>F11384/D11384*100</f>
        <v>80.889345876772893</v>
      </c>
    </row>
    <row r="11385" spans="1:7" ht="12" customHeight="1" outlineLevel="1" x14ac:dyDescent="0.2">
      <c r="A11385" s="10" t="s">
        <v>11383</v>
      </c>
      <c r="B11385" s="10"/>
      <c r="C11385" s="10"/>
      <c r="D11385" s="11">
        <v>1846145.94</v>
      </c>
      <c r="E11385" s="11"/>
      <c r="F11385" s="25">
        <v>1488302.98</v>
      </c>
      <c r="G11385" s="33">
        <f>F11385/D11385*100</f>
        <v>80.616756657927056</v>
      </c>
    </row>
    <row r="11386" spans="1:7" ht="12" customHeight="1" outlineLevel="1" x14ac:dyDescent="0.2">
      <c r="A11386" s="10" t="s">
        <v>11384</v>
      </c>
      <c r="B11386" s="10"/>
      <c r="C11386" s="10"/>
      <c r="D11386" s="11">
        <v>502779.85</v>
      </c>
      <c r="E11386" s="11"/>
      <c r="F11386" s="25">
        <v>195561.89</v>
      </c>
      <c r="G11386" s="33">
        <f>F11386/D11386*100</f>
        <v>38.896127201597288</v>
      </c>
    </row>
    <row r="11387" spans="1:7" ht="12" customHeight="1" outlineLevel="1" x14ac:dyDescent="0.2">
      <c r="A11387" s="10" t="s">
        <v>11385</v>
      </c>
      <c r="B11387" s="10"/>
      <c r="C11387" s="10"/>
      <c r="D11387" s="11">
        <v>7132.35</v>
      </c>
      <c r="E11387" s="11"/>
      <c r="F11387" s="2"/>
      <c r="G11387" s="33">
        <f>F11387/D11387*100</f>
        <v>0</v>
      </c>
    </row>
    <row r="11388" spans="1:7" ht="12" customHeight="1" outlineLevel="1" x14ac:dyDescent="0.2">
      <c r="A11388" s="10" t="s">
        <v>11386</v>
      </c>
      <c r="B11388" s="10"/>
      <c r="C11388" s="10"/>
      <c r="D11388" s="11">
        <v>1567698.09</v>
      </c>
      <c r="E11388" s="11"/>
      <c r="F11388" s="25">
        <v>1231014.93</v>
      </c>
      <c r="G11388" s="33">
        <f>F11388/D11388*100</f>
        <v>78.523724552091522</v>
      </c>
    </row>
    <row r="11389" spans="1:7" ht="12" customHeight="1" outlineLevel="1" x14ac:dyDescent="0.2">
      <c r="A11389" s="10" t="s">
        <v>11387</v>
      </c>
      <c r="B11389" s="10"/>
      <c r="C11389" s="10"/>
      <c r="D11389" s="11">
        <v>2044033.82</v>
      </c>
      <c r="E11389" s="11"/>
      <c r="F11389" s="25">
        <v>1950995.63</v>
      </c>
      <c r="G11389" s="33">
        <f>F11389/D11389*100</f>
        <v>95.448304764350709</v>
      </c>
    </row>
    <row r="11390" spans="1:7" ht="12" customHeight="1" outlineLevel="1" x14ac:dyDescent="0.2">
      <c r="A11390" s="10" t="s">
        <v>11388</v>
      </c>
      <c r="B11390" s="10"/>
      <c r="C11390" s="10"/>
      <c r="D11390" s="11">
        <v>2546368.16</v>
      </c>
      <c r="E11390" s="11"/>
      <c r="F11390" s="23">
        <v>1755412.8</v>
      </c>
      <c r="G11390" s="33">
        <f>F11390/D11390*100</f>
        <v>68.937902522312399</v>
      </c>
    </row>
    <row r="11391" spans="1:7" ht="12" customHeight="1" outlineLevel="1" x14ac:dyDescent="0.2">
      <c r="A11391" s="10" t="s">
        <v>11389</v>
      </c>
      <c r="B11391" s="10"/>
      <c r="C11391" s="10"/>
      <c r="D11391" s="11">
        <v>719439.96</v>
      </c>
      <c r="E11391" s="11"/>
      <c r="F11391" s="25">
        <v>577621.07999999996</v>
      </c>
      <c r="G11391" s="33">
        <f>F11391/D11391*100</f>
        <v>80.287600371822549</v>
      </c>
    </row>
    <row r="11392" spans="1:7" ht="12" customHeight="1" outlineLevel="1" x14ac:dyDescent="0.2">
      <c r="A11392" s="10" t="s">
        <v>11390</v>
      </c>
      <c r="B11392" s="10"/>
      <c r="C11392" s="10"/>
      <c r="D11392" s="11">
        <v>3901.57</v>
      </c>
      <c r="E11392" s="11"/>
      <c r="F11392" s="2"/>
      <c r="G11392" s="33">
        <f>F11392/D11392*100</f>
        <v>0</v>
      </c>
    </row>
    <row r="11393" spans="1:7" ht="12" customHeight="1" outlineLevel="1" x14ac:dyDescent="0.2">
      <c r="A11393" s="10" t="s">
        <v>11391</v>
      </c>
      <c r="B11393" s="10"/>
      <c r="C11393" s="10"/>
      <c r="D11393" s="11">
        <v>5236.0600000000004</v>
      </c>
      <c r="E11393" s="11"/>
      <c r="F11393" s="2"/>
      <c r="G11393" s="33">
        <f>F11393/D11393*100</f>
        <v>0</v>
      </c>
    </row>
    <row r="11394" spans="1:7" ht="12" customHeight="1" outlineLevel="1" x14ac:dyDescent="0.2">
      <c r="A11394" s="10" t="s">
        <v>11392</v>
      </c>
      <c r="B11394" s="10"/>
      <c r="C11394" s="10"/>
      <c r="D11394" s="11">
        <v>788870.68</v>
      </c>
      <c r="E11394" s="11"/>
      <c r="F11394" s="25">
        <v>700039.76</v>
      </c>
      <c r="G11394" s="33">
        <f>F11394/D11394*100</f>
        <v>88.739482623438349</v>
      </c>
    </row>
    <row r="11395" spans="1:7" ht="12" customHeight="1" outlineLevel="1" x14ac:dyDescent="0.2">
      <c r="A11395" s="10" t="s">
        <v>11393</v>
      </c>
      <c r="B11395" s="10"/>
      <c r="C11395" s="10"/>
      <c r="D11395" s="11">
        <v>2965768.26</v>
      </c>
      <c r="E11395" s="11"/>
      <c r="F11395" s="25">
        <v>2695108.87</v>
      </c>
      <c r="G11395" s="33">
        <f>F11395/D11395*100</f>
        <v>90.87388608036423</v>
      </c>
    </row>
    <row r="11396" spans="1:7" ht="12" customHeight="1" outlineLevel="1" x14ac:dyDescent="0.2">
      <c r="A11396" s="10" t="s">
        <v>11394</v>
      </c>
      <c r="B11396" s="10"/>
      <c r="C11396" s="10"/>
      <c r="D11396" s="11">
        <v>1853982.05</v>
      </c>
      <c r="E11396" s="11"/>
      <c r="F11396" s="25">
        <v>1837441.83</v>
      </c>
      <c r="G11396" s="33">
        <f>F11396/D11396*100</f>
        <v>99.107854361373143</v>
      </c>
    </row>
    <row r="11397" spans="1:7" ht="12" customHeight="1" outlineLevel="1" x14ac:dyDescent="0.2">
      <c r="A11397" s="10" t="s">
        <v>11395</v>
      </c>
      <c r="B11397" s="10"/>
      <c r="C11397" s="10"/>
      <c r="D11397" s="11">
        <v>2178228.66</v>
      </c>
      <c r="E11397" s="11"/>
      <c r="F11397" s="25">
        <v>2011727.59</v>
      </c>
      <c r="G11397" s="33">
        <f>F11397/D11397*100</f>
        <v>92.356125274745025</v>
      </c>
    </row>
    <row r="11398" spans="1:7" ht="12" customHeight="1" outlineLevel="1" x14ac:dyDescent="0.2">
      <c r="A11398" s="10" t="s">
        <v>11396</v>
      </c>
      <c r="B11398" s="10"/>
      <c r="C11398" s="10"/>
      <c r="D11398" s="13">
        <v>2486340.2000000002</v>
      </c>
      <c r="E11398" s="13"/>
      <c r="F11398" s="25">
        <v>2159515.4300000002</v>
      </c>
      <c r="G11398" s="33">
        <f>F11398/D11398*100</f>
        <v>86.855186993316522</v>
      </c>
    </row>
    <row r="11399" spans="1:7" ht="12" customHeight="1" outlineLevel="1" x14ac:dyDescent="0.2">
      <c r="A11399" s="10" t="s">
        <v>11397</v>
      </c>
      <c r="B11399" s="10"/>
      <c r="C11399" s="10"/>
      <c r="D11399" s="11">
        <v>42159.71</v>
      </c>
      <c r="E11399" s="11"/>
      <c r="F11399" s="25">
        <v>30795.08</v>
      </c>
      <c r="G11399" s="33">
        <f>F11399/D11399*100</f>
        <v>73.043861070201871</v>
      </c>
    </row>
    <row r="11400" spans="1:7" ht="12" customHeight="1" outlineLevel="1" x14ac:dyDescent="0.2">
      <c r="A11400" s="10" t="s">
        <v>11398</v>
      </c>
      <c r="B11400" s="10"/>
      <c r="C11400" s="10"/>
      <c r="D11400" s="17">
        <v>950.4</v>
      </c>
      <c r="E11400" s="17"/>
      <c r="F11400" s="2"/>
      <c r="G11400" s="33">
        <f>F11400/D11400*100</f>
        <v>0</v>
      </c>
    </row>
    <row r="11401" spans="1:7" ht="12" customHeight="1" outlineLevel="1" x14ac:dyDescent="0.2">
      <c r="A11401" s="10" t="s">
        <v>11399</v>
      </c>
      <c r="B11401" s="10"/>
      <c r="C11401" s="10"/>
      <c r="D11401" s="11">
        <v>660776.79</v>
      </c>
      <c r="E11401" s="11"/>
      <c r="F11401" s="23">
        <v>549654.69999999995</v>
      </c>
      <c r="G11401" s="33">
        <f>F11401/D11401*100</f>
        <v>83.183112409260005</v>
      </c>
    </row>
    <row r="11402" spans="1:7" ht="12" customHeight="1" outlineLevel="1" x14ac:dyDescent="0.2">
      <c r="A11402" s="10" t="s">
        <v>11400</v>
      </c>
      <c r="B11402" s="10"/>
      <c r="C11402" s="10"/>
      <c r="D11402" s="11">
        <v>447366.06</v>
      </c>
      <c r="E11402" s="11"/>
      <c r="F11402" s="23">
        <v>280675.7</v>
      </c>
      <c r="G11402" s="33">
        <f>F11402/D11402*100</f>
        <v>62.739605235140104</v>
      </c>
    </row>
    <row r="11403" spans="1:7" ht="12" customHeight="1" outlineLevel="1" x14ac:dyDescent="0.2">
      <c r="A11403" s="10" t="s">
        <v>11401</v>
      </c>
      <c r="B11403" s="10"/>
      <c r="C11403" s="10"/>
      <c r="D11403" s="13">
        <v>326994.40000000002</v>
      </c>
      <c r="E11403" s="13"/>
      <c r="F11403" s="25">
        <v>302773.61</v>
      </c>
      <c r="G11403" s="33">
        <f>F11403/D11403*100</f>
        <v>92.5929037316847</v>
      </c>
    </row>
    <row r="11404" spans="1:7" ht="12" customHeight="1" outlineLevel="1" x14ac:dyDescent="0.2">
      <c r="A11404" s="10" t="s">
        <v>11402</v>
      </c>
      <c r="B11404" s="10"/>
      <c r="C11404" s="10"/>
      <c r="D11404" s="13">
        <v>964669.5</v>
      </c>
      <c r="E11404" s="13"/>
      <c r="F11404" s="25">
        <v>833908.48</v>
      </c>
      <c r="G11404" s="33">
        <f>F11404/D11404*100</f>
        <v>86.444992818784044</v>
      </c>
    </row>
    <row r="11405" spans="1:7" ht="12" customHeight="1" outlineLevel="1" x14ac:dyDescent="0.2">
      <c r="A11405" s="10" t="s">
        <v>11403</v>
      </c>
      <c r="B11405" s="10"/>
      <c r="C11405" s="10"/>
      <c r="D11405" s="11">
        <v>1100183.42</v>
      </c>
      <c r="E11405" s="11"/>
      <c r="F11405" s="25">
        <v>986746.46</v>
      </c>
      <c r="G11405" s="33">
        <f>F11405/D11405*100</f>
        <v>89.689268358543345</v>
      </c>
    </row>
    <row r="11406" spans="1:7" ht="12" customHeight="1" outlineLevel="1" x14ac:dyDescent="0.2">
      <c r="A11406" s="10" t="s">
        <v>11404</v>
      </c>
      <c r="B11406" s="10"/>
      <c r="C11406" s="10"/>
      <c r="D11406" s="11">
        <v>356329.06</v>
      </c>
      <c r="E11406" s="11"/>
      <c r="F11406" s="23">
        <v>373878.9</v>
      </c>
      <c r="G11406" s="33">
        <f>F11406/D11406*100</f>
        <v>104.92517786789548</v>
      </c>
    </row>
    <row r="11407" spans="1:7" ht="12" customHeight="1" outlineLevel="1" x14ac:dyDescent="0.2">
      <c r="A11407" s="10" t="s">
        <v>11405</v>
      </c>
      <c r="B11407" s="10"/>
      <c r="C11407" s="10"/>
      <c r="D11407" s="16">
        <v>578.69000000000005</v>
      </c>
      <c r="E11407" s="16"/>
      <c r="F11407" s="2"/>
      <c r="G11407" s="33">
        <f>F11407/D11407*100</f>
        <v>0</v>
      </c>
    </row>
    <row r="11408" spans="1:7" ht="12" customHeight="1" outlineLevel="1" x14ac:dyDescent="0.2">
      <c r="A11408" s="10" t="s">
        <v>11406</v>
      </c>
      <c r="B11408" s="10"/>
      <c r="C11408" s="10"/>
      <c r="D11408" s="11">
        <v>5127.37</v>
      </c>
      <c r="E11408" s="11"/>
      <c r="F11408" s="2"/>
      <c r="G11408" s="33">
        <f>F11408/D11408*100</f>
        <v>0</v>
      </c>
    </row>
    <row r="11409" spans="1:7" ht="12" customHeight="1" outlineLevel="1" x14ac:dyDescent="0.2">
      <c r="A11409" s="10" t="s">
        <v>11407</v>
      </c>
      <c r="B11409" s="10"/>
      <c r="C11409" s="10"/>
      <c r="D11409" s="11">
        <v>2469.63</v>
      </c>
      <c r="E11409" s="11"/>
      <c r="F11409" s="2"/>
      <c r="G11409" s="33">
        <f>F11409/D11409*100</f>
        <v>0</v>
      </c>
    </row>
    <row r="11410" spans="1:7" ht="12" customHeight="1" outlineLevel="1" x14ac:dyDescent="0.2">
      <c r="A11410" s="10" t="s">
        <v>11408</v>
      </c>
      <c r="B11410" s="10"/>
      <c r="C11410" s="10"/>
      <c r="D11410" s="11">
        <v>743492.87</v>
      </c>
      <c r="E11410" s="11"/>
      <c r="F11410" s="25">
        <v>599159.56000000006</v>
      </c>
      <c r="G11410" s="33">
        <f>F11410/D11410*100</f>
        <v>80.587129235012043</v>
      </c>
    </row>
    <row r="11411" spans="1:7" ht="12" customHeight="1" outlineLevel="1" x14ac:dyDescent="0.2">
      <c r="A11411" s="10" t="s">
        <v>11409</v>
      </c>
      <c r="B11411" s="10"/>
      <c r="C11411" s="10"/>
      <c r="D11411" s="11">
        <v>1366776.67</v>
      </c>
      <c r="E11411" s="11"/>
      <c r="F11411" s="25">
        <v>1134134.6599999999</v>
      </c>
      <c r="G11411" s="33">
        <f>F11411/D11411*100</f>
        <v>82.978783944270859</v>
      </c>
    </row>
    <row r="11412" spans="1:7" ht="12" customHeight="1" outlineLevel="1" x14ac:dyDescent="0.2">
      <c r="A11412" s="10" t="s">
        <v>11410</v>
      </c>
      <c r="B11412" s="10"/>
      <c r="C11412" s="10"/>
      <c r="D11412" s="11">
        <v>8223.57</v>
      </c>
      <c r="E11412" s="11"/>
      <c r="F11412" s="2"/>
      <c r="G11412" s="33">
        <f>F11412/D11412*100</f>
        <v>0</v>
      </c>
    </row>
    <row r="11413" spans="1:7" ht="12" customHeight="1" outlineLevel="1" x14ac:dyDescent="0.2">
      <c r="A11413" s="10" t="s">
        <v>11411</v>
      </c>
      <c r="B11413" s="10"/>
      <c r="C11413" s="10"/>
      <c r="D11413" s="11">
        <v>3235825.39</v>
      </c>
      <c r="E11413" s="11"/>
      <c r="F11413" s="25">
        <v>2440341.63</v>
      </c>
      <c r="G11413" s="33">
        <f>F11413/D11413*100</f>
        <v>75.416357061219543</v>
      </c>
    </row>
    <row r="11414" spans="1:7" ht="12" customHeight="1" outlineLevel="1" x14ac:dyDescent="0.2">
      <c r="A11414" s="10" t="s">
        <v>11412</v>
      </c>
      <c r="B11414" s="10"/>
      <c r="C11414" s="10"/>
      <c r="D11414" s="11">
        <v>9692141.7400000002</v>
      </c>
      <c r="E11414" s="11"/>
      <c r="F11414" s="25">
        <v>9268467.8699999992</v>
      </c>
      <c r="G11414" s="33">
        <f>F11414/D11414*100</f>
        <v>95.628686812828207</v>
      </c>
    </row>
    <row r="11415" spans="1:7" ht="12" customHeight="1" outlineLevel="1" x14ac:dyDescent="0.2">
      <c r="A11415" s="10" t="s">
        <v>11413</v>
      </c>
      <c r="B11415" s="10"/>
      <c r="C11415" s="10"/>
      <c r="D11415" s="11">
        <v>2522944.4700000002</v>
      </c>
      <c r="E11415" s="11"/>
      <c r="F11415" s="25">
        <v>2160395.87</v>
      </c>
      <c r="G11415" s="33">
        <f>F11415/D11415*100</f>
        <v>85.629941351820563</v>
      </c>
    </row>
    <row r="11416" spans="1:7" ht="12" customHeight="1" outlineLevel="1" x14ac:dyDescent="0.2">
      <c r="A11416" s="10" t="s">
        <v>11414</v>
      </c>
      <c r="B11416" s="10"/>
      <c r="C11416" s="10"/>
      <c r="D11416" s="11">
        <v>13111026.140000001</v>
      </c>
      <c r="E11416" s="11"/>
      <c r="F11416" s="23">
        <v>12637784.9</v>
      </c>
      <c r="G11416" s="33">
        <f>F11416/D11416*100</f>
        <v>96.390509522697059</v>
      </c>
    </row>
    <row r="11417" spans="1:7" ht="12" customHeight="1" outlineLevel="1" x14ac:dyDescent="0.2">
      <c r="A11417" s="10" t="s">
        <v>11415</v>
      </c>
      <c r="B11417" s="10"/>
      <c r="C11417" s="10"/>
      <c r="D11417" s="11">
        <v>5311871.22</v>
      </c>
      <c r="E11417" s="11"/>
      <c r="F11417" s="25">
        <v>5152790.09</v>
      </c>
      <c r="G11417" s="33">
        <f>F11417/D11417*100</f>
        <v>97.005177207590506</v>
      </c>
    </row>
    <row r="11418" spans="1:7" ht="12" customHeight="1" outlineLevel="1" x14ac:dyDescent="0.2">
      <c r="A11418" s="10" t="s">
        <v>11416</v>
      </c>
      <c r="B11418" s="10"/>
      <c r="C11418" s="10"/>
      <c r="D11418" s="14">
        <v>7788181</v>
      </c>
      <c r="E11418" s="14"/>
      <c r="F11418" s="25">
        <v>7649593.1699999999</v>
      </c>
      <c r="G11418" s="33">
        <f>F11418/D11418*100</f>
        <v>98.220536605402458</v>
      </c>
    </row>
    <row r="11419" spans="1:7" ht="12" customHeight="1" outlineLevel="1" x14ac:dyDescent="0.2">
      <c r="A11419" s="10" t="s">
        <v>11417</v>
      </c>
      <c r="B11419" s="10"/>
      <c r="C11419" s="10"/>
      <c r="D11419" s="13">
        <v>491732.9</v>
      </c>
      <c r="E11419" s="13"/>
      <c r="F11419" s="25">
        <v>440374.61</v>
      </c>
      <c r="G11419" s="33">
        <f>F11419/D11419*100</f>
        <v>89.555653079141123</v>
      </c>
    </row>
    <row r="11420" spans="1:7" ht="12" customHeight="1" outlineLevel="1" x14ac:dyDescent="0.2">
      <c r="A11420" s="10" t="s">
        <v>11418</v>
      </c>
      <c r="B11420" s="10"/>
      <c r="C11420" s="10"/>
      <c r="D11420" s="11">
        <v>525362.71</v>
      </c>
      <c r="E11420" s="11"/>
      <c r="F11420" s="25">
        <v>518457.87</v>
      </c>
      <c r="G11420" s="33">
        <f>F11420/D11420*100</f>
        <v>98.68570039925369</v>
      </c>
    </row>
    <row r="11421" spans="1:7" ht="12" customHeight="1" outlineLevel="1" x14ac:dyDescent="0.2">
      <c r="A11421" s="10" t="s">
        <v>11419</v>
      </c>
      <c r="B11421" s="10"/>
      <c r="C11421" s="10"/>
      <c r="D11421" s="11">
        <v>4001245.18</v>
      </c>
      <c r="E11421" s="11"/>
      <c r="F11421" s="25">
        <v>3976007.72</v>
      </c>
      <c r="G11421" s="33">
        <f>F11421/D11421*100</f>
        <v>99.36925984625617</v>
      </c>
    </row>
    <row r="11422" spans="1:7" ht="12" customHeight="1" outlineLevel="1" x14ac:dyDescent="0.2">
      <c r="A11422" s="10" t="s">
        <v>11420</v>
      </c>
      <c r="B11422" s="10"/>
      <c r="C11422" s="10"/>
      <c r="D11422" s="11">
        <v>624709.81999999995</v>
      </c>
      <c r="E11422" s="11"/>
      <c r="F11422" s="25">
        <v>562278.34</v>
      </c>
      <c r="G11422" s="33">
        <f>F11422/D11422*100</f>
        <v>90.006323255811793</v>
      </c>
    </row>
    <row r="11423" spans="1:7" ht="12" customHeight="1" outlineLevel="1" x14ac:dyDescent="0.2">
      <c r="A11423" s="10" t="s">
        <v>11421</v>
      </c>
      <c r="B11423" s="10"/>
      <c r="C11423" s="10"/>
      <c r="D11423" s="11">
        <v>1953287.49</v>
      </c>
      <c r="E11423" s="11"/>
      <c r="F11423" s="25">
        <v>1867903.78</v>
      </c>
      <c r="G11423" s="33">
        <f>F11423/D11423*100</f>
        <v>95.628717716305047</v>
      </c>
    </row>
    <row r="11424" spans="1:7" ht="12" customHeight="1" outlineLevel="1" x14ac:dyDescent="0.2">
      <c r="A11424" s="10" t="s">
        <v>11422</v>
      </c>
      <c r="B11424" s="10"/>
      <c r="C11424" s="10"/>
      <c r="D11424" s="11">
        <v>5298147.1100000003</v>
      </c>
      <c r="E11424" s="11"/>
      <c r="F11424" s="25">
        <v>5009074.6399999997</v>
      </c>
      <c r="G11424" s="33">
        <f>F11424/D11424*100</f>
        <v>94.543894988223514</v>
      </c>
    </row>
    <row r="11425" spans="1:7" ht="12" customHeight="1" outlineLevel="1" x14ac:dyDescent="0.2">
      <c r="A11425" s="10" t="s">
        <v>11423</v>
      </c>
      <c r="B11425" s="10"/>
      <c r="C11425" s="10"/>
      <c r="D11425" s="11">
        <v>3065245.82</v>
      </c>
      <c r="E11425" s="11"/>
      <c r="F11425" s="25">
        <v>2727732.05</v>
      </c>
      <c r="G11425" s="33">
        <f>F11425/D11425*100</f>
        <v>88.989014590679716</v>
      </c>
    </row>
    <row r="11426" spans="1:7" ht="12" customHeight="1" outlineLevel="1" x14ac:dyDescent="0.2">
      <c r="A11426" s="10" t="s">
        <v>11424</v>
      </c>
      <c r="B11426" s="10"/>
      <c r="C11426" s="10"/>
      <c r="D11426" s="11">
        <v>4263754.7300000004</v>
      </c>
      <c r="E11426" s="11"/>
      <c r="F11426" s="25">
        <v>4272582.47</v>
      </c>
      <c r="G11426" s="33">
        <f>F11426/D11426*100</f>
        <v>100.20704145897245</v>
      </c>
    </row>
    <row r="11427" spans="1:7" ht="12" customHeight="1" outlineLevel="1" x14ac:dyDescent="0.2">
      <c r="A11427" s="10" t="s">
        <v>11425</v>
      </c>
      <c r="B11427" s="10"/>
      <c r="C11427" s="10"/>
      <c r="D11427" s="11">
        <v>4969432.87</v>
      </c>
      <c r="E11427" s="11"/>
      <c r="F11427" s="25">
        <v>4611983.84</v>
      </c>
      <c r="G11427" s="33">
        <f>F11427/D11427*100</f>
        <v>92.807045806818593</v>
      </c>
    </row>
    <row r="11428" spans="1:7" ht="12" customHeight="1" outlineLevel="1" x14ac:dyDescent="0.2">
      <c r="A11428" s="10" t="s">
        <v>11426</v>
      </c>
      <c r="B11428" s="10"/>
      <c r="C11428" s="10"/>
      <c r="D11428" s="11">
        <v>9701792.1400000006</v>
      </c>
      <c r="E11428" s="11"/>
      <c r="F11428" s="25">
        <v>7579631.8700000001</v>
      </c>
      <c r="G11428" s="33">
        <f>F11428/D11428*100</f>
        <v>78.126100421689713</v>
      </c>
    </row>
    <row r="11429" spans="1:7" ht="12" customHeight="1" outlineLevel="1" x14ac:dyDescent="0.2">
      <c r="A11429" s="10" t="s">
        <v>11427</v>
      </c>
      <c r="B11429" s="10"/>
      <c r="C11429" s="10"/>
      <c r="D11429" s="11">
        <v>19863229.219999999</v>
      </c>
      <c r="E11429" s="11"/>
      <c r="F11429" s="25">
        <v>16959152.989999998</v>
      </c>
      <c r="G11429" s="33">
        <f>F11429/D11429*100</f>
        <v>85.379636926930658</v>
      </c>
    </row>
    <row r="11430" spans="1:7" ht="12" customHeight="1" outlineLevel="1" x14ac:dyDescent="0.2">
      <c r="A11430" s="10" t="s">
        <v>11428</v>
      </c>
      <c r="B11430" s="10"/>
      <c r="C11430" s="10"/>
      <c r="D11430" s="11">
        <v>6449819.25</v>
      </c>
      <c r="E11430" s="11"/>
      <c r="F11430" s="25">
        <v>5681147.6399999997</v>
      </c>
      <c r="G11430" s="33">
        <f>F11430/D11430*100</f>
        <v>88.082276724266336</v>
      </c>
    </row>
    <row r="11431" spans="1:7" ht="12" customHeight="1" outlineLevel="1" x14ac:dyDescent="0.2">
      <c r="A11431" s="10" t="s">
        <v>11429</v>
      </c>
      <c r="B11431" s="10"/>
      <c r="C11431" s="10"/>
      <c r="D11431" s="11">
        <v>14518181.210000001</v>
      </c>
      <c r="E11431" s="11"/>
      <c r="F11431" s="25">
        <v>12495728.02</v>
      </c>
      <c r="G11431" s="33">
        <f>F11431/D11431*100</f>
        <v>86.069514075172492</v>
      </c>
    </row>
    <row r="11432" spans="1:7" ht="12" customHeight="1" outlineLevel="1" x14ac:dyDescent="0.2">
      <c r="A11432" s="10" t="s">
        <v>11430</v>
      </c>
      <c r="B11432" s="10"/>
      <c r="C11432" s="10"/>
      <c r="D11432" s="11">
        <v>7065433.5700000003</v>
      </c>
      <c r="E11432" s="11"/>
      <c r="F11432" s="23">
        <v>6287494.0999999996</v>
      </c>
      <c r="G11432" s="33">
        <f>F11432/D11432*100</f>
        <v>88.989501319449801</v>
      </c>
    </row>
    <row r="11433" spans="1:7" ht="12" customHeight="1" outlineLevel="1" x14ac:dyDescent="0.2">
      <c r="A11433" s="10" t="s">
        <v>11431</v>
      </c>
      <c r="B11433" s="10"/>
      <c r="C11433" s="10"/>
      <c r="D11433" s="11">
        <v>7252166.5099999998</v>
      </c>
      <c r="E11433" s="11"/>
      <c r="F11433" s="25">
        <v>6022864.4800000004</v>
      </c>
      <c r="G11433" s="33">
        <f>F11433/D11433*100</f>
        <v>83.049175328435751</v>
      </c>
    </row>
    <row r="11434" spans="1:7" ht="12" customHeight="1" outlineLevel="1" x14ac:dyDescent="0.2">
      <c r="A11434" s="10" t="s">
        <v>11432</v>
      </c>
      <c r="B11434" s="10"/>
      <c r="C11434" s="10"/>
      <c r="D11434" s="11">
        <v>7121935.5199999996</v>
      </c>
      <c r="E11434" s="11"/>
      <c r="F11434" s="25">
        <v>6165964.5199999996</v>
      </c>
      <c r="G11434" s="33">
        <f>F11434/D11434*100</f>
        <v>86.577089931305636</v>
      </c>
    </row>
    <row r="11435" spans="1:7" ht="12" customHeight="1" outlineLevel="1" x14ac:dyDescent="0.2">
      <c r="A11435" s="10" t="s">
        <v>11433</v>
      </c>
      <c r="B11435" s="10"/>
      <c r="C11435" s="10"/>
      <c r="D11435" s="11">
        <v>7287206.4500000002</v>
      </c>
      <c r="E11435" s="11"/>
      <c r="F11435" s="25">
        <v>6940157.4900000002</v>
      </c>
      <c r="G11435" s="33">
        <f>F11435/D11435*100</f>
        <v>95.237558282707909</v>
      </c>
    </row>
    <row r="11436" spans="1:7" ht="12" customHeight="1" outlineLevel="1" x14ac:dyDescent="0.2">
      <c r="A11436" s="10" t="s">
        <v>11434</v>
      </c>
      <c r="B11436" s="10"/>
      <c r="C11436" s="10"/>
      <c r="D11436" s="11">
        <v>7784679.8200000003</v>
      </c>
      <c r="E11436" s="11"/>
      <c r="F11436" s="25">
        <v>6648031.1500000004</v>
      </c>
      <c r="G11436" s="33">
        <f>F11436/D11436*100</f>
        <v>85.398902764378562</v>
      </c>
    </row>
    <row r="11437" spans="1:7" ht="12" customHeight="1" outlineLevel="1" x14ac:dyDescent="0.2">
      <c r="A11437" s="10" t="s">
        <v>11435</v>
      </c>
      <c r="B11437" s="10"/>
      <c r="C11437" s="10"/>
      <c r="D11437" s="11">
        <v>7157974.3099999996</v>
      </c>
      <c r="E11437" s="11"/>
      <c r="F11437" s="25">
        <v>6138981.9699999997</v>
      </c>
      <c r="G11437" s="33">
        <f>F11437/D11437*100</f>
        <v>85.764235859628286</v>
      </c>
    </row>
    <row r="11438" spans="1:7" ht="12" customHeight="1" outlineLevel="1" x14ac:dyDescent="0.2">
      <c r="A11438" s="10" t="s">
        <v>11436</v>
      </c>
      <c r="B11438" s="10"/>
      <c r="C11438" s="10"/>
      <c r="D11438" s="11">
        <v>7444226.0800000001</v>
      </c>
      <c r="E11438" s="11"/>
      <c r="F11438" s="25">
        <v>6568870.29</v>
      </c>
      <c r="G11438" s="33">
        <f>F11438/D11438*100</f>
        <v>88.241144470991131</v>
      </c>
    </row>
    <row r="11439" spans="1:7" ht="12" customHeight="1" outlineLevel="1" x14ac:dyDescent="0.2">
      <c r="A11439" s="10" t="s">
        <v>11437</v>
      </c>
      <c r="B11439" s="10"/>
      <c r="C11439" s="10"/>
      <c r="D11439" s="11">
        <v>7268239.6100000003</v>
      </c>
      <c r="E11439" s="11"/>
      <c r="F11439" s="25">
        <v>6970672.9199999999</v>
      </c>
      <c r="G11439" s="33">
        <f>F11439/D11439*100</f>
        <v>95.905931752847096</v>
      </c>
    </row>
    <row r="11440" spans="1:7" ht="12" customHeight="1" outlineLevel="1" x14ac:dyDescent="0.2">
      <c r="A11440" s="10" t="s">
        <v>11438</v>
      </c>
      <c r="B11440" s="10"/>
      <c r="C11440" s="10"/>
      <c r="D11440" s="11">
        <v>7274390.9299999997</v>
      </c>
      <c r="E11440" s="11"/>
      <c r="F11440" s="25">
        <v>7048276.25</v>
      </c>
      <c r="G11440" s="33">
        <f>F11440/D11440*100</f>
        <v>96.891634197613854</v>
      </c>
    </row>
    <row r="11441" spans="1:7" ht="12" customHeight="1" outlineLevel="1" x14ac:dyDescent="0.2">
      <c r="A11441" s="10" t="s">
        <v>11439</v>
      </c>
      <c r="B11441" s="10"/>
      <c r="C11441" s="10"/>
      <c r="D11441" s="11">
        <v>2623242.85</v>
      </c>
      <c r="E11441" s="11"/>
      <c r="F11441" s="25">
        <v>2424926.9300000002</v>
      </c>
      <c r="G11441" s="33">
        <f>F11441/D11441*100</f>
        <v>92.440047249151945</v>
      </c>
    </row>
    <row r="11442" spans="1:7" ht="12" customHeight="1" outlineLevel="1" x14ac:dyDescent="0.2">
      <c r="A11442" s="10" t="s">
        <v>11440</v>
      </c>
      <c r="B11442" s="10"/>
      <c r="C11442" s="10"/>
      <c r="D11442" s="11">
        <v>7873355.2599999998</v>
      </c>
      <c r="E11442" s="11"/>
      <c r="F11442" s="25">
        <v>6572768.3399999999</v>
      </c>
      <c r="G11442" s="33">
        <f>F11442/D11442*100</f>
        <v>83.481160483034017</v>
      </c>
    </row>
    <row r="11443" spans="1:7" ht="12" customHeight="1" outlineLevel="1" x14ac:dyDescent="0.2">
      <c r="A11443" s="10" t="s">
        <v>11441</v>
      </c>
      <c r="B11443" s="10"/>
      <c r="C11443" s="10"/>
      <c r="D11443" s="11">
        <v>11246074.060000001</v>
      </c>
      <c r="E11443" s="11"/>
      <c r="F11443" s="25">
        <v>10630898.74</v>
      </c>
      <c r="G11443" s="33">
        <f>F11443/D11443*100</f>
        <v>94.529866007302459</v>
      </c>
    </row>
    <row r="11444" spans="1:7" ht="12" customHeight="1" outlineLevel="1" x14ac:dyDescent="0.2">
      <c r="A11444" s="10" t="s">
        <v>11442</v>
      </c>
      <c r="B11444" s="10"/>
      <c r="C11444" s="10"/>
      <c r="D11444" s="11">
        <v>7605329.5199999996</v>
      </c>
      <c r="E11444" s="11"/>
      <c r="F11444" s="25">
        <v>6823994.2699999996</v>
      </c>
      <c r="G11444" s="33">
        <f>F11444/D11444*100</f>
        <v>89.7264773611019</v>
      </c>
    </row>
    <row r="11445" spans="1:7" ht="12" customHeight="1" outlineLevel="1" x14ac:dyDescent="0.2">
      <c r="A11445" s="10" t="s">
        <v>11443</v>
      </c>
      <c r="B11445" s="10"/>
      <c r="C11445" s="10"/>
      <c r="D11445" s="11">
        <v>5393910.2300000004</v>
      </c>
      <c r="E11445" s="11"/>
      <c r="F11445" s="25">
        <v>5256807.97</v>
      </c>
      <c r="G11445" s="33">
        <f>F11445/D11445*100</f>
        <v>97.458202785106408</v>
      </c>
    </row>
    <row r="11446" spans="1:7" ht="12" customHeight="1" outlineLevel="1" x14ac:dyDescent="0.2">
      <c r="A11446" s="10" t="s">
        <v>11444</v>
      </c>
      <c r="B11446" s="10"/>
      <c r="C11446" s="10"/>
      <c r="D11446" s="11">
        <v>4886670.45</v>
      </c>
      <c r="E11446" s="11"/>
      <c r="F11446" s="25">
        <v>4534705.8099999996</v>
      </c>
      <c r="G11446" s="33">
        <f>F11446/D11446*100</f>
        <v>92.79745496240696</v>
      </c>
    </row>
    <row r="11447" spans="1:7" ht="12" customHeight="1" outlineLevel="1" x14ac:dyDescent="0.2">
      <c r="A11447" s="10" t="s">
        <v>11445</v>
      </c>
      <c r="B11447" s="10"/>
      <c r="C11447" s="10"/>
      <c r="D11447" s="11">
        <v>7014181.4500000002</v>
      </c>
      <c r="E11447" s="11"/>
      <c r="F11447" s="25">
        <v>5838642.2699999996</v>
      </c>
      <c r="G11447" s="33">
        <f>F11447/D11447*100</f>
        <v>83.240536499094972</v>
      </c>
    </row>
    <row r="11448" spans="1:7" ht="12" customHeight="1" outlineLevel="1" x14ac:dyDescent="0.2">
      <c r="A11448" s="10" t="s">
        <v>11446</v>
      </c>
      <c r="B11448" s="10"/>
      <c r="C11448" s="10"/>
      <c r="D11448" s="11">
        <v>7984741.04</v>
      </c>
      <c r="E11448" s="11"/>
      <c r="F11448" s="25">
        <v>6385590.4900000002</v>
      </c>
      <c r="G11448" s="33">
        <f>F11448/D11448*100</f>
        <v>79.97241811614218</v>
      </c>
    </row>
    <row r="11449" spans="1:7" ht="12" customHeight="1" outlineLevel="1" x14ac:dyDescent="0.2">
      <c r="A11449" s="10" t="s">
        <v>11447</v>
      </c>
      <c r="B11449" s="10"/>
      <c r="C11449" s="10"/>
      <c r="D11449" s="11">
        <v>5713146.3399999999</v>
      </c>
      <c r="E11449" s="11"/>
      <c r="F11449" s="25">
        <v>4548355.66</v>
      </c>
      <c r="G11449" s="33">
        <f>F11449/D11449*100</f>
        <v>79.61209794601551</v>
      </c>
    </row>
    <row r="11450" spans="1:7" ht="12" customHeight="1" outlineLevel="1" x14ac:dyDescent="0.2">
      <c r="A11450" s="10" t="s">
        <v>11448</v>
      </c>
      <c r="B11450" s="10"/>
      <c r="C11450" s="10"/>
      <c r="D11450" s="11">
        <v>5932760.0800000001</v>
      </c>
      <c r="E11450" s="11"/>
      <c r="F11450" s="25">
        <v>5388871.5300000003</v>
      </c>
      <c r="G11450" s="33">
        <f>F11450/D11450*100</f>
        <v>90.83245331572553</v>
      </c>
    </row>
    <row r="11451" spans="1:7" ht="12" customHeight="1" outlineLevel="1" x14ac:dyDescent="0.2">
      <c r="A11451" s="10" t="s">
        <v>11449</v>
      </c>
      <c r="B11451" s="10"/>
      <c r="C11451" s="10"/>
      <c r="D11451" s="11">
        <v>4261149.75</v>
      </c>
      <c r="E11451" s="11"/>
      <c r="F11451" s="25">
        <v>3907283.94</v>
      </c>
      <c r="G11451" s="33">
        <f>F11451/D11451*100</f>
        <v>91.695532174150884</v>
      </c>
    </row>
    <row r="11452" spans="1:7" ht="12" customHeight="1" outlineLevel="1" x14ac:dyDescent="0.2">
      <c r="A11452" s="10" t="s">
        <v>11450</v>
      </c>
      <c r="B11452" s="10"/>
      <c r="C11452" s="10"/>
      <c r="D11452" s="11">
        <v>10689237.43</v>
      </c>
      <c r="E11452" s="11"/>
      <c r="F11452" s="25">
        <v>10091983.65</v>
      </c>
      <c r="G11452" s="33">
        <f>F11452/D11452*100</f>
        <v>94.412568867412659</v>
      </c>
    </row>
    <row r="11453" spans="1:7" ht="12" customHeight="1" outlineLevel="1" x14ac:dyDescent="0.2">
      <c r="A11453" s="10" t="s">
        <v>11451</v>
      </c>
      <c r="B11453" s="10"/>
      <c r="C11453" s="10"/>
      <c r="D11453" s="11">
        <v>4407555.16</v>
      </c>
      <c r="E11453" s="11"/>
      <c r="F11453" s="25">
        <v>4255826.79</v>
      </c>
      <c r="G11453" s="33">
        <f>F11453/D11453*100</f>
        <v>96.557538941838217</v>
      </c>
    </row>
    <row r="11454" spans="1:7" ht="12" customHeight="1" outlineLevel="1" x14ac:dyDescent="0.2">
      <c r="A11454" s="10" t="s">
        <v>11452</v>
      </c>
      <c r="B11454" s="10"/>
      <c r="C11454" s="10"/>
      <c r="D11454" s="11">
        <v>409619.57</v>
      </c>
      <c r="E11454" s="11"/>
      <c r="F11454" s="25">
        <v>329032.49</v>
      </c>
      <c r="G11454" s="33">
        <f>F11454/D11454*100</f>
        <v>80.326359895353633</v>
      </c>
    </row>
    <row r="11455" spans="1:7" ht="12" customHeight="1" outlineLevel="1" x14ac:dyDescent="0.2">
      <c r="A11455" s="10" t="s">
        <v>11453</v>
      </c>
      <c r="B11455" s="10"/>
      <c r="C11455" s="10"/>
      <c r="D11455" s="13">
        <v>103766.8</v>
      </c>
      <c r="E11455" s="13"/>
      <c r="F11455" s="25">
        <v>52867.54</v>
      </c>
      <c r="G11455" s="33">
        <f>F11455/D11455*100</f>
        <v>50.948415100012724</v>
      </c>
    </row>
    <row r="11456" spans="1:7" ht="12" customHeight="1" outlineLevel="1" x14ac:dyDescent="0.2">
      <c r="A11456" s="10" t="s">
        <v>11454</v>
      </c>
      <c r="B11456" s="10"/>
      <c r="C11456" s="10"/>
      <c r="D11456" s="11">
        <v>7774864.7400000002</v>
      </c>
      <c r="E11456" s="11"/>
      <c r="F11456" s="25">
        <v>7343043.6799999997</v>
      </c>
      <c r="G11456" s="33">
        <f>F11456/D11456*100</f>
        <v>94.445934759760192</v>
      </c>
    </row>
    <row r="11457" spans="1:7" ht="12" customHeight="1" outlineLevel="1" x14ac:dyDescent="0.2">
      <c r="A11457" s="10" t="s">
        <v>11455</v>
      </c>
      <c r="B11457" s="10"/>
      <c r="C11457" s="10"/>
      <c r="D11457" s="11">
        <v>165910.49</v>
      </c>
      <c r="E11457" s="11"/>
      <c r="F11457" s="25">
        <v>67284.52</v>
      </c>
      <c r="G11457" s="33">
        <f>F11457/D11457*100</f>
        <v>40.554711157805642</v>
      </c>
    </row>
    <row r="11458" spans="1:7" ht="12" customHeight="1" outlineLevel="1" x14ac:dyDescent="0.2">
      <c r="A11458" s="10" t="s">
        <v>11456</v>
      </c>
      <c r="B11458" s="10"/>
      <c r="C11458" s="10"/>
      <c r="D11458" s="11">
        <v>10441458.449999999</v>
      </c>
      <c r="E11458" s="11"/>
      <c r="F11458" s="25">
        <v>10158557.779999999</v>
      </c>
      <c r="G11458" s="33">
        <f>F11458/D11458*100</f>
        <v>97.290601965666966</v>
      </c>
    </row>
    <row r="11459" spans="1:7" ht="12" customHeight="1" outlineLevel="1" x14ac:dyDescent="0.2">
      <c r="A11459" s="10" t="s">
        <v>11457</v>
      </c>
      <c r="B11459" s="10"/>
      <c r="C11459" s="10"/>
      <c r="D11459" s="11">
        <v>5287954.8499999996</v>
      </c>
      <c r="E11459" s="11"/>
      <c r="F11459" s="25">
        <v>5234889.1399999997</v>
      </c>
      <c r="G11459" s="33">
        <f>F11459/D11459*100</f>
        <v>98.996479517974706</v>
      </c>
    </row>
    <row r="11460" spans="1:7" ht="12" customHeight="1" outlineLevel="1" x14ac:dyDescent="0.2">
      <c r="A11460" s="10" t="s">
        <v>11458</v>
      </c>
      <c r="B11460" s="10"/>
      <c r="C11460" s="10"/>
      <c r="D11460" s="11">
        <v>2054673.08</v>
      </c>
      <c r="E11460" s="11"/>
      <c r="F11460" s="25">
        <v>1937146.84</v>
      </c>
      <c r="G11460" s="33">
        <f>F11460/D11460*100</f>
        <v>94.280051598281517</v>
      </c>
    </row>
    <row r="11461" spans="1:7" ht="12" customHeight="1" outlineLevel="1" x14ac:dyDescent="0.2">
      <c r="A11461" s="10" t="s">
        <v>11459</v>
      </c>
      <c r="B11461" s="10"/>
      <c r="C11461" s="10"/>
      <c r="D11461" s="11">
        <v>10163536.65</v>
      </c>
      <c r="E11461" s="11"/>
      <c r="F11461" s="25">
        <v>9900964.7100000009</v>
      </c>
      <c r="G11461" s="33">
        <f>F11461/D11461*100</f>
        <v>97.416529806088718</v>
      </c>
    </row>
    <row r="11462" spans="1:7" ht="12" customHeight="1" outlineLevel="1" x14ac:dyDescent="0.2">
      <c r="A11462" s="10" t="s">
        <v>11460</v>
      </c>
      <c r="B11462" s="10"/>
      <c r="C11462" s="10"/>
      <c r="D11462" s="11">
        <v>2791262.75</v>
      </c>
      <c r="E11462" s="11"/>
      <c r="F11462" s="25">
        <v>2631932.5299999998</v>
      </c>
      <c r="G11462" s="33">
        <f>F11462/D11462*100</f>
        <v>94.29182293927721</v>
      </c>
    </row>
    <row r="11463" spans="1:7" ht="12" customHeight="1" outlineLevel="1" x14ac:dyDescent="0.2">
      <c r="A11463" s="10" t="s">
        <v>11461</v>
      </c>
      <c r="B11463" s="10"/>
      <c r="C11463" s="10"/>
      <c r="D11463" s="11">
        <v>7115997.0599999996</v>
      </c>
      <c r="E11463" s="11"/>
      <c r="F11463" s="25">
        <v>6699263.8300000001</v>
      </c>
      <c r="G11463" s="33">
        <f>F11463/D11463*100</f>
        <v>94.143712729414759</v>
      </c>
    </row>
    <row r="11464" spans="1:7" ht="12" customHeight="1" outlineLevel="1" x14ac:dyDescent="0.2">
      <c r="A11464" s="10" t="s">
        <v>11462</v>
      </c>
      <c r="B11464" s="10"/>
      <c r="C11464" s="10"/>
      <c r="D11464" s="11">
        <v>6730563.8600000003</v>
      </c>
      <c r="E11464" s="11"/>
      <c r="F11464" s="25">
        <v>6315015.1399999997</v>
      </c>
      <c r="G11464" s="33">
        <f>F11464/D11464*100</f>
        <v>93.82594491867728</v>
      </c>
    </row>
    <row r="11465" spans="1:7" ht="12" customHeight="1" outlineLevel="1" x14ac:dyDescent="0.2">
      <c r="A11465" s="10" t="s">
        <v>11463</v>
      </c>
      <c r="B11465" s="10"/>
      <c r="C11465" s="10"/>
      <c r="D11465" s="11">
        <v>10081438.02</v>
      </c>
      <c r="E11465" s="11"/>
      <c r="F11465" s="25">
        <v>9721354.4900000002</v>
      </c>
      <c r="G11465" s="33">
        <f>F11465/D11465*100</f>
        <v>96.428252306013789</v>
      </c>
    </row>
    <row r="11466" spans="1:7" ht="12" customHeight="1" outlineLevel="1" x14ac:dyDescent="0.2">
      <c r="A11466" s="10" t="s">
        <v>11464</v>
      </c>
      <c r="B11466" s="10"/>
      <c r="C11466" s="10"/>
      <c r="D11466" s="11">
        <v>3634897.42</v>
      </c>
      <c r="E11466" s="11"/>
      <c r="F11466" s="25">
        <v>3423709.22</v>
      </c>
      <c r="G11466" s="33">
        <f>F11466/D11466*100</f>
        <v>94.189981845484937</v>
      </c>
    </row>
    <row r="11467" spans="1:7" ht="12" customHeight="1" outlineLevel="1" x14ac:dyDescent="0.2">
      <c r="A11467" s="10" t="s">
        <v>11465</v>
      </c>
      <c r="B11467" s="10"/>
      <c r="C11467" s="10"/>
      <c r="D11467" s="11">
        <v>3856870.19</v>
      </c>
      <c r="E11467" s="11"/>
      <c r="F11467" s="25">
        <v>3762993.86</v>
      </c>
      <c r="G11467" s="33">
        <f>F11467/D11467*100</f>
        <v>97.565997158955454</v>
      </c>
    </row>
    <row r="11468" spans="1:7" ht="12" customHeight="1" outlineLevel="1" x14ac:dyDescent="0.2">
      <c r="A11468" s="10" t="s">
        <v>11466</v>
      </c>
      <c r="B11468" s="10"/>
      <c r="C11468" s="10"/>
      <c r="D11468" s="11">
        <v>2752537.46</v>
      </c>
      <c r="E11468" s="11"/>
      <c r="F11468" s="25">
        <v>2552540.7799999998</v>
      </c>
      <c r="G11468" s="33">
        <f>F11468/D11468*100</f>
        <v>92.734097794985132</v>
      </c>
    </row>
    <row r="11469" spans="1:7" ht="12" customHeight="1" outlineLevel="1" x14ac:dyDescent="0.2">
      <c r="A11469" s="10" t="s">
        <v>11467</v>
      </c>
      <c r="B11469" s="10"/>
      <c r="C11469" s="10"/>
      <c r="D11469" s="11">
        <v>7314539.9199999999</v>
      </c>
      <c r="E11469" s="11"/>
      <c r="F11469" s="23">
        <v>7266295.2999999998</v>
      </c>
      <c r="G11469" s="33">
        <f>F11469/D11469*100</f>
        <v>99.340428509138547</v>
      </c>
    </row>
    <row r="11470" spans="1:7" ht="12" customHeight="1" outlineLevel="1" x14ac:dyDescent="0.2">
      <c r="A11470" s="10" t="s">
        <v>11468</v>
      </c>
      <c r="B11470" s="10"/>
      <c r="C11470" s="10"/>
      <c r="D11470" s="11">
        <v>5263995.16</v>
      </c>
      <c r="E11470" s="11"/>
      <c r="F11470" s="25">
        <v>4994935.88</v>
      </c>
      <c r="G11470" s="33">
        <f>F11470/D11470*100</f>
        <v>94.888686789750011</v>
      </c>
    </row>
    <row r="11471" spans="1:7" ht="12" customHeight="1" outlineLevel="1" x14ac:dyDescent="0.2">
      <c r="A11471" s="10" t="s">
        <v>11469</v>
      </c>
      <c r="B11471" s="10"/>
      <c r="C11471" s="10"/>
      <c r="D11471" s="11">
        <v>4347318.16</v>
      </c>
      <c r="E11471" s="11"/>
      <c r="F11471" s="23">
        <v>4034111.2</v>
      </c>
      <c r="G11471" s="33">
        <f>F11471/D11471*100</f>
        <v>92.795398255369463</v>
      </c>
    </row>
    <row r="11472" spans="1:7" ht="12" customHeight="1" outlineLevel="1" x14ac:dyDescent="0.2">
      <c r="A11472" s="10" t="s">
        <v>11470</v>
      </c>
      <c r="B11472" s="10"/>
      <c r="C11472" s="10"/>
      <c r="D11472" s="11">
        <v>8810679.2200000007</v>
      </c>
      <c r="E11472" s="11"/>
      <c r="F11472" s="25">
        <v>8646414.3599999994</v>
      </c>
      <c r="G11472" s="33">
        <f>F11472/D11472*100</f>
        <v>98.135616382138565</v>
      </c>
    </row>
    <row r="11473" spans="1:7" ht="12" customHeight="1" outlineLevel="1" x14ac:dyDescent="0.2">
      <c r="A11473" s="10" t="s">
        <v>11471</v>
      </c>
      <c r="B11473" s="10"/>
      <c r="C11473" s="10"/>
      <c r="D11473" s="11">
        <v>3613346.93</v>
      </c>
      <c r="E11473" s="11"/>
      <c r="F11473" s="26">
        <v>3508174</v>
      </c>
      <c r="G11473" s="33">
        <f>F11473/D11473*100</f>
        <v>97.089321007988559</v>
      </c>
    </row>
    <row r="11474" spans="1:7" ht="24.95" customHeight="1" outlineLevel="1" x14ac:dyDescent="0.2">
      <c r="A11474" s="10" t="s">
        <v>11472</v>
      </c>
      <c r="B11474" s="10"/>
      <c r="C11474" s="10"/>
      <c r="D11474" s="11">
        <v>333784.78000000003</v>
      </c>
      <c r="E11474" s="11"/>
      <c r="F11474" s="25">
        <v>312314.05</v>
      </c>
      <c r="G11474" s="33">
        <f>F11474/D11474*100</f>
        <v>93.567492801798807</v>
      </c>
    </row>
    <row r="11475" spans="1:7" ht="12" customHeight="1" outlineLevel="1" x14ac:dyDescent="0.2">
      <c r="A11475" s="10" t="s">
        <v>11473</v>
      </c>
      <c r="B11475" s="10"/>
      <c r="C11475" s="10"/>
      <c r="D11475" s="13">
        <v>1079136.3</v>
      </c>
      <c r="E11475" s="13"/>
      <c r="F11475" s="26">
        <v>873108</v>
      </c>
      <c r="G11475" s="33">
        <f>F11475/D11475*100</f>
        <v>80.908037288709494</v>
      </c>
    </row>
    <row r="11476" spans="1:7" ht="24.95" customHeight="1" outlineLevel="1" x14ac:dyDescent="0.2">
      <c r="A11476" s="10" t="s">
        <v>11474</v>
      </c>
      <c r="B11476" s="10"/>
      <c r="C11476" s="10"/>
      <c r="D11476" s="11">
        <v>7510747.8200000003</v>
      </c>
      <c r="E11476" s="11"/>
      <c r="F11476" s="25">
        <v>7297809.3499999996</v>
      </c>
      <c r="G11476" s="33">
        <f>F11476/D11476*100</f>
        <v>97.164883243277359</v>
      </c>
    </row>
    <row r="11477" spans="1:7" ht="12" customHeight="1" outlineLevel="1" x14ac:dyDescent="0.2">
      <c r="A11477" s="10" t="s">
        <v>11475</v>
      </c>
      <c r="B11477" s="10"/>
      <c r="C11477" s="10"/>
      <c r="D11477" s="11">
        <v>1571096.71</v>
      </c>
      <c r="E11477" s="11"/>
      <c r="F11477" s="25">
        <v>1375212.25</v>
      </c>
      <c r="G11477" s="33">
        <f>F11477/D11477*100</f>
        <v>87.531992222171993</v>
      </c>
    </row>
    <row r="11478" spans="1:7" ht="24.95" customHeight="1" outlineLevel="1" x14ac:dyDescent="0.2">
      <c r="A11478" s="10" t="s">
        <v>11476</v>
      </c>
      <c r="B11478" s="10"/>
      <c r="C11478" s="10"/>
      <c r="D11478" s="11">
        <v>154265.96</v>
      </c>
      <c r="E11478" s="11"/>
      <c r="F11478" s="23">
        <v>137764.9</v>
      </c>
      <c r="G11478" s="33">
        <f>F11478/D11478*100</f>
        <v>89.303498970220005</v>
      </c>
    </row>
    <row r="11479" spans="1:7" ht="12.95" customHeight="1" x14ac:dyDescent="0.2">
      <c r="A11479" s="12" t="s">
        <v>11477</v>
      </c>
      <c r="B11479" s="12"/>
      <c r="C11479" s="12"/>
      <c r="D11479" s="9">
        <v>4588109804.3699999</v>
      </c>
      <c r="E11479" s="9"/>
      <c r="F11479" s="24">
        <v>4257751272.73</v>
      </c>
      <c r="G11479" s="33">
        <f>F11479/D11479*100</f>
        <v>92.799681225472284</v>
      </c>
    </row>
    <row r="11480" spans="1:7" ht="12" customHeight="1" outlineLevel="1" x14ac:dyDescent="0.2">
      <c r="A11480" s="10" t="s">
        <v>11478</v>
      </c>
      <c r="B11480" s="10"/>
      <c r="C11480" s="10"/>
      <c r="D11480" s="11">
        <v>5143008.32</v>
      </c>
      <c r="E11480" s="11"/>
      <c r="F11480" s="23">
        <v>5021513.9000000004</v>
      </c>
      <c r="G11480" s="33">
        <f>F11480/D11480*100</f>
        <v>97.637677941769311</v>
      </c>
    </row>
    <row r="11481" spans="1:7" ht="24.95" customHeight="1" outlineLevel="1" x14ac:dyDescent="0.2">
      <c r="A11481" s="10" t="s">
        <v>11479</v>
      </c>
      <c r="B11481" s="10"/>
      <c r="C11481" s="10"/>
      <c r="D11481" s="11">
        <v>1675693.57</v>
      </c>
      <c r="E11481" s="11"/>
      <c r="F11481" s="25">
        <v>1600427.95</v>
      </c>
      <c r="G11481" s="33">
        <f>F11481/D11481*100</f>
        <v>95.508389997581716</v>
      </c>
    </row>
    <row r="11482" spans="1:7" ht="24.95" customHeight="1" outlineLevel="1" x14ac:dyDescent="0.2">
      <c r="A11482" s="10" t="s">
        <v>11480</v>
      </c>
      <c r="B11482" s="10"/>
      <c r="C11482" s="10"/>
      <c r="D11482" s="11">
        <v>2481628.81</v>
      </c>
      <c r="E11482" s="11"/>
      <c r="F11482" s="25">
        <v>2476187.84</v>
      </c>
      <c r="G11482" s="33">
        <f>F11482/D11482*100</f>
        <v>99.780750046982234</v>
      </c>
    </row>
    <row r="11483" spans="1:7" ht="24.95" customHeight="1" outlineLevel="1" x14ac:dyDescent="0.2">
      <c r="A11483" s="10" t="s">
        <v>11481</v>
      </c>
      <c r="B11483" s="10"/>
      <c r="C11483" s="10"/>
      <c r="D11483" s="11">
        <v>359831.45</v>
      </c>
      <c r="E11483" s="11"/>
      <c r="F11483" s="25">
        <v>388440.32000000001</v>
      </c>
      <c r="G11483" s="33">
        <f>F11483/D11483*100</f>
        <v>107.95063077449178</v>
      </c>
    </row>
    <row r="11484" spans="1:7" ht="24.95" customHeight="1" outlineLevel="1" x14ac:dyDescent="0.2">
      <c r="A11484" s="10" t="s">
        <v>11482</v>
      </c>
      <c r="B11484" s="10"/>
      <c r="C11484" s="10"/>
      <c r="D11484" s="11">
        <v>5660670.6399999997</v>
      </c>
      <c r="E11484" s="11"/>
      <c r="F11484" s="25">
        <v>5537812.8499999996</v>
      </c>
      <c r="G11484" s="33">
        <f>F11484/D11484*100</f>
        <v>97.82962483046002</v>
      </c>
    </row>
    <row r="11485" spans="1:7" ht="24.95" customHeight="1" outlineLevel="1" x14ac:dyDescent="0.2">
      <c r="A11485" s="10" t="s">
        <v>11483</v>
      </c>
      <c r="B11485" s="10"/>
      <c r="C11485" s="10"/>
      <c r="D11485" s="11">
        <v>5980258.3200000003</v>
      </c>
      <c r="E11485" s="11"/>
      <c r="F11485" s="23">
        <v>5938876.5999999996</v>
      </c>
      <c r="G11485" s="33">
        <f>F11485/D11485*100</f>
        <v>99.308027884654976</v>
      </c>
    </row>
    <row r="11486" spans="1:7" ht="24.95" customHeight="1" outlineLevel="1" x14ac:dyDescent="0.2">
      <c r="A11486" s="10" t="s">
        <v>11484</v>
      </c>
      <c r="B11486" s="10"/>
      <c r="C11486" s="10"/>
      <c r="D11486" s="11">
        <v>4489040.9800000004</v>
      </c>
      <c r="E11486" s="11"/>
      <c r="F11486" s="25">
        <v>4489672.5599999996</v>
      </c>
      <c r="G11486" s="33">
        <f>F11486/D11486*100</f>
        <v>100.01406937479102</v>
      </c>
    </row>
    <row r="11487" spans="1:7" ht="24.95" customHeight="1" outlineLevel="1" x14ac:dyDescent="0.2">
      <c r="A11487" s="10" t="s">
        <v>11485</v>
      </c>
      <c r="B11487" s="10"/>
      <c r="C11487" s="10"/>
      <c r="D11487" s="11">
        <v>2715680.86</v>
      </c>
      <c r="E11487" s="11"/>
      <c r="F11487" s="25">
        <v>2518490.6800000002</v>
      </c>
      <c r="G11487" s="33">
        <f>F11487/D11487*100</f>
        <v>92.738830880149891</v>
      </c>
    </row>
    <row r="11488" spans="1:7" ht="12" customHeight="1" outlineLevel="1" x14ac:dyDescent="0.2">
      <c r="A11488" s="10" t="s">
        <v>11486</v>
      </c>
      <c r="B11488" s="10"/>
      <c r="C11488" s="10"/>
      <c r="D11488" s="11">
        <v>286729.63</v>
      </c>
      <c r="E11488" s="11"/>
      <c r="F11488" s="25">
        <v>304882.38</v>
      </c>
      <c r="G11488" s="33">
        <f>F11488/D11488*100</f>
        <v>106.33096412114786</v>
      </c>
    </row>
    <row r="11489" spans="1:7" ht="12" customHeight="1" outlineLevel="1" x14ac:dyDescent="0.2">
      <c r="A11489" s="10" t="s">
        <v>11487</v>
      </c>
      <c r="B11489" s="10"/>
      <c r="C11489" s="10"/>
      <c r="D11489" s="11">
        <v>359801.75</v>
      </c>
      <c r="E11489" s="11"/>
      <c r="F11489" s="23">
        <v>207161.60000000001</v>
      </c>
      <c r="G11489" s="33">
        <f>F11489/D11489*100</f>
        <v>57.576596000436354</v>
      </c>
    </row>
    <row r="11490" spans="1:7" ht="12" customHeight="1" outlineLevel="1" x14ac:dyDescent="0.2">
      <c r="A11490" s="10" t="s">
        <v>11488</v>
      </c>
      <c r="B11490" s="10"/>
      <c r="C11490" s="10"/>
      <c r="D11490" s="11">
        <v>4352273.5199999996</v>
      </c>
      <c r="E11490" s="11"/>
      <c r="F11490" s="25">
        <v>4225591.66</v>
      </c>
      <c r="G11490" s="33">
        <f>F11490/D11490*100</f>
        <v>97.089294608487762</v>
      </c>
    </row>
    <row r="11491" spans="1:7" ht="12" customHeight="1" outlineLevel="1" x14ac:dyDescent="0.2">
      <c r="A11491" s="10" t="s">
        <v>11489</v>
      </c>
      <c r="B11491" s="10"/>
      <c r="C11491" s="10"/>
      <c r="D11491" s="11">
        <v>4314413.68</v>
      </c>
      <c r="E11491" s="11"/>
      <c r="F11491" s="25">
        <v>4264958.7300000004</v>
      </c>
      <c r="G11491" s="33">
        <f>F11491/D11491*100</f>
        <v>98.853727211434233</v>
      </c>
    </row>
    <row r="11492" spans="1:7" ht="12" customHeight="1" outlineLevel="1" x14ac:dyDescent="0.2">
      <c r="A11492" s="10" t="s">
        <v>11490</v>
      </c>
      <c r="B11492" s="10"/>
      <c r="C11492" s="10"/>
      <c r="D11492" s="13">
        <v>1542429.5</v>
      </c>
      <c r="E11492" s="13"/>
      <c r="F11492" s="25">
        <v>1229876.67</v>
      </c>
      <c r="G11492" s="33">
        <f>F11492/D11492*100</f>
        <v>79.736329602098493</v>
      </c>
    </row>
    <row r="11493" spans="1:7" ht="12" customHeight="1" outlineLevel="1" x14ac:dyDescent="0.2">
      <c r="A11493" s="10" t="s">
        <v>11491</v>
      </c>
      <c r="B11493" s="10"/>
      <c r="C11493" s="10"/>
      <c r="D11493" s="11">
        <v>818291.78</v>
      </c>
      <c r="E11493" s="11"/>
      <c r="F11493" s="25">
        <v>811221.15</v>
      </c>
      <c r="G11493" s="33">
        <f>F11493/D11493*100</f>
        <v>99.135928018243078</v>
      </c>
    </row>
    <row r="11494" spans="1:7" ht="24.95" customHeight="1" outlineLevel="1" x14ac:dyDescent="0.2">
      <c r="A11494" s="10" t="s">
        <v>11492</v>
      </c>
      <c r="B11494" s="10"/>
      <c r="C11494" s="10"/>
      <c r="D11494" s="11">
        <v>654228.63</v>
      </c>
      <c r="E11494" s="11"/>
      <c r="F11494" s="25">
        <v>678724.42</v>
      </c>
      <c r="G11494" s="33">
        <f>F11494/D11494*100</f>
        <v>103.74422470627738</v>
      </c>
    </row>
    <row r="11495" spans="1:7" ht="12" customHeight="1" outlineLevel="1" x14ac:dyDescent="0.2">
      <c r="A11495" s="10" t="s">
        <v>11493</v>
      </c>
      <c r="B11495" s="10"/>
      <c r="C11495" s="10"/>
      <c r="D11495" s="11">
        <v>5061821.55</v>
      </c>
      <c r="E11495" s="11"/>
      <c r="F11495" s="25">
        <v>4236729.34</v>
      </c>
      <c r="G11495" s="33">
        <f>F11495/D11495*100</f>
        <v>83.699697789622789</v>
      </c>
    </row>
    <row r="11496" spans="1:7" ht="12" customHeight="1" outlineLevel="1" x14ac:dyDescent="0.2">
      <c r="A11496" s="10" t="s">
        <v>11494</v>
      </c>
      <c r="B11496" s="10"/>
      <c r="C11496" s="10"/>
      <c r="D11496" s="13">
        <v>4254730.8</v>
      </c>
      <c r="E11496" s="13"/>
      <c r="F11496" s="25">
        <v>4060314.24</v>
      </c>
      <c r="G11496" s="33">
        <f>F11496/D11496*100</f>
        <v>95.430579062722373</v>
      </c>
    </row>
    <row r="11497" spans="1:7" ht="12" customHeight="1" outlineLevel="1" x14ac:dyDescent="0.2">
      <c r="A11497" s="10" t="s">
        <v>11495</v>
      </c>
      <c r="B11497" s="10"/>
      <c r="C11497" s="10"/>
      <c r="D11497" s="11">
        <v>4188081.53</v>
      </c>
      <c r="E11497" s="11"/>
      <c r="F11497" s="25">
        <v>3925350.31</v>
      </c>
      <c r="G11497" s="33">
        <f>F11497/D11497*100</f>
        <v>93.726692803900605</v>
      </c>
    </row>
    <row r="11498" spans="1:7" ht="12" customHeight="1" outlineLevel="1" x14ac:dyDescent="0.2">
      <c r="A11498" s="10" t="s">
        <v>11496</v>
      </c>
      <c r="B11498" s="10"/>
      <c r="C11498" s="10"/>
      <c r="D11498" s="11">
        <v>4746939.8600000003</v>
      </c>
      <c r="E11498" s="11"/>
      <c r="F11498" s="25">
        <v>4205198.76</v>
      </c>
      <c r="G11498" s="33">
        <f>F11498/D11498*100</f>
        <v>88.587571867826426</v>
      </c>
    </row>
    <row r="11499" spans="1:7" ht="12" customHeight="1" outlineLevel="1" x14ac:dyDescent="0.2">
      <c r="A11499" s="10" t="s">
        <v>11497</v>
      </c>
      <c r="B11499" s="10"/>
      <c r="C11499" s="10"/>
      <c r="D11499" s="11">
        <v>853244.37</v>
      </c>
      <c r="E11499" s="11"/>
      <c r="F11499" s="26">
        <v>799852</v>
      </c>
      <c r="G11499" s="33">
        <f>F11499/D11499*100</f>
        <v>93.742429264432175</v>
      </c>
    </row>
    <row r="11500" spans="1:7" ht="12" customHeight="1" outlineLevel="1" x14ac:dyDescent="0.2">
      <c r="A11500" s="10" t="s">
        <v>11498</v>
      </c>
      <c r="B11500" s="10"/>
      <c r="C11500" s="10"/>
      <c r="D11500" s="11">
        <v>845023.78</v>
      </c>
      <c r="E11500" s="11"/>
      <c r="F11500" s="25">
        <v>825066.61</v>
      </c>
      <c r="G11500" s="33">
        <f>F11500/D11500*100</f>
        <v>97.638271197527715</v>
      </c>
    </row>
    <row r="11501" spans="1:7" ht="12" customHeight="1" outlineLevel="1" x14ac:dyDescent="0.2">
      <c r="A11501" s="10" t="s">
        <v>11499</v>
      </c>
      <c r="B11501" s="10"/>
      <c r="C11501" s="10"/>
      <c r="D11501" s="11">
        <v>617811.81999999995</v>
      </c>
      <c r="E11501" s="11"/>
      <c r="F11501" s="25">
        <v>603552.22</v>
      </c>
      <c r="G11501" s="33">
        <f>F11501/D11501*100</f>
        <v>97.691918552157205</v>
      </c>
    </row>
    <row r="11502" spans="1:7" ht="12" customHeight="1" outlineLevel="1" x14ac:dyDescent="0.2">
      <c r="A11502" s="10" t="s">
        <v>11500</v>
      </c>
      <c r="B11502" s="10"/>
      <c r="C11502" s="10"/>
      <c r="D11502" s="11">
        <v>74969.62</v>
      </c>
      <c r="E11502" s="11"/>
      <c r="F11502" s="25">
        <v>141649.13</v>
      </c>
      <c r="G11502" s="33">
        <f>F11502/D11502*100</f>
        <v>188.94204078932242</v>
      </c>
    </row>
    <row r="11503" spans="1:7" ht="12" customHeight="1" outlineLevel="1" x14ac:dyDescent="0.2">
      <c r="A11503" s="10" t="s">
        <v>11501</v>
      </c>
      <c r="B11503" s="10"/>
      <c r="C11503" s="10"/>
      <c r="D11503" s="14">
        <v>637290</v>
      </c>
      <c r="E11503" s="14"/>
      <c r="F11503" s="25">
        <v>551716.59</v>
      </c>
      <c r="G11503" s="33">
        <f>F11503/D11503*100</f>
        <v>86.572296756578638</v>
      </c>
    </row>
    <row r="11504" spans="1:7" ht="12" customHeight="1" outlineLevel="1" x14ac:dyDescent="0.2">
      <c r="A11504" s="10" t="s">
        <v>11502</v>
      </c>
      <c r="B11504" s="10"/>
      <c r="C11504" s="10"/>
      <c r="D11504" s="11">
        <v>643038.79</v>
      </c>
      <c r="E11504" s="11"/>
      <c r="F11504" s="25">
        <v>638657.38</v>
      </c>
      <c r="G11504" s="33">
        <f>F11504/D11504*100</f>
        <v>99.318639859968627</v>
      </c>
    </row>
    <row r="11505" spans="1:7" ht="12" customHeight="1" outlineLevel="1" x14ac:dyDescent="0.2">
      <c r="A11505" s="10" t="s">
        <v>11503</v>
      </c>
      <c r="B11505" s="10"/>
      <c r="C11505" s="10"/>
      <c r="D11505" s="11">
        <v>5589234.1100000003</v>
      </c>
      <c r="E11505" s="11"/>
      <c r="F11505" s="25">
        <v>5566641.4800000004</v>
      </c>
      <c r="G11505" s="33">
        <f>F11505/D11505*100</f>
        <v>99.59578307948172</v>
      </c>
    </row>
    <row r="11506" spans="1:7" ht="12" customHeight="1" outlineLevel="1" x14ac:dyDescent="0.2">
      <c r="A11506" s="10" t="s">
        <v>11504</v>
      </c>
      <c r="B11506" s="10"/>
      <c r="C11506" s="10"/>
      <c r="D11506" s="13">
        <v>665263.69999999995</v>
      </c>
      <c r="E11506" s="13"/>
      <c r="F11506" s="25">
        <v>590876.43000000005</v>
      </c>
      <c r="G11506" s="33">
        <f>F11506/D11506*100</f>
        <v>88.818378336289811</v>
      </c>
    </row>
    <row r="11507" spans="1:7" ht="12" customHeight="1" outlineLevel="1" x14ac:dyDescent="0.2">
      <c r="A11507" s="10" t="s">
        <v>11505</v>
      </c>
      <c r="B11507" s="10"/>
      <c r="C11507" s="10"/>
      <c r="D11507" s="11">
        <v>876263.57</v>
      </c>
      <c r="E11507" s="11"/>
      <c r="F11507" s="25">
        <v>807040.46</v>
      </c>
      <c r="G11507" s="33">
        <f>F11507/D11507*100</f>
        <v>92.100195378429348</v>
      </c>
    </row>
    <row r="11508" spans="1:7" ht="12" customHeight="1" outlineLevel="1" x14ac:dyDescent="0.2">
      <c r="A11508" s="10" t="s">
        <v>11506</v>
      </c>
      <c r="B11508" s="10"/>
      <c r="C11508" s="10"/>
      <c r="D11508" s="11">
        <v>645490.47</v>
      </c>
      <c r="E11508" s="11"/>
      <c r="F11508" s="23">
        <v>622996.30000000005</v>
      </c>
      <c r="G11508" s="33">
        <f>F11508/D11508*100</f>
        <v>96.515181703612157</v>
      </c>
    </row>
    <row r="11509" spans="1:7" ht="12" customHeight="1" outlineLevel="1" x14ac:dyDescent="0.2">
      <c r="A11509" s="10" t="s">
        <v>11507</v>
      </c>
      <c r="B11509" s="10"/>
      <c r="C11509" s="10"/>
      <c r="D11509" s="11">
        <v>678035.38</v>
      </c>
      <c r="E11509" s="11"/>
      <c r="F11509" s="25">
        <v>595741.31000000006</v>
      </c>
      <c r="G11509" s="33">
        <f>F11509/D11509*100</f>
        <v>87.862864914217326</v>
      </c>
    </row>
    <row r="11510" spans="1:7" ht="12" customHeight="1" outlineLevel="1" x14ac:dyDescent="0.2">
      <c r="A11510" s="10" t="s">
        <v>11508</v>
      </c>
      <c r="B11510" s="10"/>
      <c r="C11510" s="10"/>
      <c r="D11510" s="11">
        <v>86423.039999999994</v>
      </c>
      <c r="E11510" s="11"/>
      <c r="F11510" s="23">
        <v>80177.399999999994</v>
      </c>
      <c r="G11510" s="33">
        <f>F11510/D11510*100</f>
        <v>92.773177152759274</v>
      </c>
    </row>
    <row r="11511" spans="1:7" ht="12" customHeight="1" outlineLevel="1" x14ac:dyDescent="0.2">
      <c r="A11511" s="10" t="s">
        <v>11509</v>
      </c>
      <c r="B11511" s="10"/>
      <c r="C11511" s="10"/>
      <c r="D11511" s="11">
        <v>623545.16</v>
      </c>
      <c r="E11511" s="11"/>
      <c r="F11511" s="25">
        <v>548673.56999999995</v>
      </c>
      <c r="G11511" s="33">
        <f>F11511/D11511*100</f>
        <v>87.992595436070729</v>
      </c>
    </row>
    <row r="11512" spans="1:7" ht="12" customHeight="1" outlineLevel="1" x14ac:dyDescent="0.2">
      <c r="A11512" s="10" t="s">
        <v>11510</v>
      </c>
      <c r="B11512" s="10"/>
      <c r="C11512" s="10"/>
      <c r="D11512" s="11">
        <v>847426.72</v>
      </c>
      <c r="E11512" s="11"/>
      <c r="F11512" s="25">
        <v>832330.12</v>
      </c>
      <c r="G11512" s="33">
        <f>F11512/D11512*100</f>
        <v>98.218536229303695</v>
      </c>
    </row>
    <row r="11513" spans="1:7" ht="12" customHeight="1" outlineLevel="1" x14ac:dyDescent="0.2">
      <c r="A11513" s="10" t="s">
        <v>11511</v>
      </c>
      <c r="B11513" s="10"/>
      <c r="C11513" s="10"/>
      <c r="D11513" s="11">
        <v>835009.51</v>
      </c>
      <c r="E11513" s="11"/>
      <c r="F11513" s="25">
        <v>738494.68</v>
      </c>
      <c r="G11513" s="33">
        <f>F11513/D11513*100</f>
        <v>88.441469367217152</v>
      </c>
    </row>
    <row r="11514" spans="1:7" ht="12" customHeight="1" outlineLevel="1" x14ac:dyDescent="0.2">
      <c r="A11514" s="10" t="s">
        <v>11512</v>
      </c>
      <c r="B11514" s="10"/>
      <c r="C11514" s="10"/>
      <c r="D11514" s="11">
        <v>4290610.6100000003</v>
      </c>
      <c r="E11514" s="11"/>
      <c r="F11514" s="25">
        <v>4145757.07</v>
      </c>
      <c r="G11514" s="33">
        <f>F11514/D11514*100</f>
        <v>96.623941131772838</v>
      </c>
    </row>
    <row r="11515" spans="1:7" ht="12" customHeight="1" outlineLevel="1" x14ac:dyDescent="0.2">
      <c r="A11515" s="10" t="s">
        <v>11513</v>
      </c>
      <c r="B11515" s="10"/>
      <c r="C11515" s="10"/>
      <c r="D11515" s="11">
        <v>3375071.16</v>
      </c>
      <c r="E11515" s="11"/>
      <c r="F11515" s="25">
        <v>3103296.38</v>
      </c>
      <c r="G11515" s="33">
        <f>F11515/D11515*100</f>
        <v>91.947583706649908</v>
      </c>
    </row>
    <row r="11516" spans="1:7" ht="24.95" customHeight="1" outlineLevel="1" x14ac:dyDescent="0.2">
      <c r="A11516" s="10" t="s">
        <v>11514</v>
      </c>
      <c r="B11516" s="10"/>
      <c r="C11516" s="10"/>
      <c r="D11516" s="11">
        <v>4318523.78</v>
      </c>
      <c r="E11516" s="11"/>
      <c r="F11516" s="25">
        <v>4270784.72</v>
      </c>
      <c r="G11516" s="33">
        <f>F11516/D11516*100</f>
        <v>98.894551415437604</v>
      </c>
    </row>
    <row r="11517" spans="1:7" ht="24.95" customHeight="1" outlineLevel="1" x14ac:dyDescent="0.2">
      <c r="A11517" s="10" t="s">
        <v>11515</v>
      </c>
      <c r="B11517" s="10"/>
      <c r="C11517" s="10"/>
      <c r="D11517" s="11">
        <v>5619796.46</v>
      </c>
      <c r="E11517" s="11"/>
      <c r="F11517" s="25">
        <v>5010461.1399999997</v>
      </c>
      <c r="G11517" s="33">
        <f>F11517/D11517*100</f>
        <v>89.157341830134527</v>
      </c>
    </row>
    <row r="11518" spans="1:7" ht="24.95" customHeight="1" outlineLevel="1" x14ac:dyDescent="0.2">
      <c r="A11518" s="10" t="s">
        <v>11516</v>
      </c>
      <c r="B11518" s="10"/>
      <c r="C11518" s="10"/>
      <c r="D11518" s="11">
        <v>355248.08</v>
      </c>
      <c r="E11518" s="11"/>
      <c r="F11518" s="25">
        <v>148585.91</v>
      </c>
      <c r="G11518" s="33">
        <f>F11518/D11518*100</f>
        <v>41.825957229663281</v>
      </c>
    </row>
    <row r="11519" spans="1:7" ht="24.95" customHeight="1" outlineLevel="1" x14ac:dyDescent="0.2">
      <c r="A11519" s="10" t="s">
        <v>11517</v>
      </c>
      <c r="B11519" s="10"/>
      <c r="C11519" s="10"/>
      <c r="D11519" s="11">
        <v>657458.44999999995</v>
      </c>
      <c r="E11519" s="11"/>
      <c r="F11519" s="25">
        <v>695193.33</v>
      </c>
      <c r="G11519" s="33">
        <f>F11519/D11519*100</f>
        <v>105.73950794913351</v>
      </c>
    </row>
    <row r="11520" spans="1:7" ht="24.95" customHeight="1" outlineLevel="1" x14ac:dyDescent="0.2">
      <c r="A11520" s="10" t="s">
        <v>11518</v>
      </c>
      <c r="B11520" s="10"/>
      <c r="C11520" s="10"/>
      <c r="D11520" s="11">
        <v>4690055.17</v>
      </c>
      <c r="E11520" s="11"/>
      <c r="F11520" s="25">
        <v>4568296.37</v>
      </c>
      <c r="G11520" s="33">
        <f>F11520/D11520*100</f>
        <v>97.403894078286513</v>
      </c>
    </row>
    <row r="11521" spans="1:7" ht="24.95" customHeight="1" outlineLevel="1" x14ac:dyDescent="0.2">
      <c r="A11521" s="10" t="s">
        <v>11519</v>
      </c>
      <c r="B11521" s="10"/>
      <c r="C11521" s="10"/>
      <c r="D11521" s="13">
        <v>4608577.4000000004</v>
      </c>
      <c r="E11521" s="13"/>
      <c r="F11521" s="25">
        <v>4246233.95</v>
      </c>
      <c r="G11521" s="33">
        <f>F11521/D11521*100</f>
        <v>92.137629065316347</v>
      </c>
    </row>
    <row r="11522" spans="1:7" ht="24.95" customHeight="1" outlineLevel="1" x14ac:dyDescent="0.2">
      <c r="A11522" s="10" t="s">
        <v>11520</v>
      </c>
      <c r="B11522" s="10"/>
      <c r="C11522" s="10"/>
      <c r="D11522" s="11">
        <v>6331178.3600000003</v>
      </c>
      <c r="E11522" s="11"/>
      <c r="F11522" s="25">
        <v>5963943.2300000004</v>
      </c>
      <c r="G11522" s="33">
        <f>F11522/D11522*100</f>
        <v>94.199576933100332</v>
      </c>
    </row>
    <row r="11523" spans="1:7" ht="24.95" customHeight="1" outlineLevel="1" x14ac:dyDescent="0.2">
      <c r="A11523" s="10" t="s">
        <v>11521</v>
      </c>
      <c r="B11523" s="10"/>
      <c r="C11523" s="10"/>
      <c r="D11523" s="11">
        <v>2763098.53</v>
      </c>
      <c r="E11523" s="11"/>
      <c r="F11523" s="25">
        <v>2765673.88</v>
      </c>
      <c r="G11523" s="33">
        <f>F11523/D11523*100</f>
        <v>100.093205145312</v>
      </c>
    </row>
    <row r="11524" spans="1:7" ht="24.95" customHeight="1" outlineLevel="1" x14ac:dyDescent="0.2">
      <c r="A11524" s="10" t="s">
        <v>11522</v>
      </c>
      <c r="B11524" s="10"/>
      <c r="C11524" s="10"/>
      <c r="D11524" s="11">
        <v>1950700.71</v>
      </c>
      <c r="E11524" s="11"/>
      <c r="F11524" s="25">
        <v>1940835.96</v>
      </c>
      <c r="G11524" s="33">
        <f>F11524/D11524*100</f>
        <v>99.494297103116352</v>
      </c>
    </row>
    <row r="11525" spans="1:7" ht="24.95" customHeight="1" outlineLevel="1" x14ac:dyDescent="0.2">
      <c r="A11525" s="10" t="s">
        <v>11523</v>
      </c>
      <c r="B11525" s="10"/>
      <c r="C11525" s="10"/>
      <c r="D11525" s="11">
        <v>4146487.25</v>
      </c>
      <c r="E11525" s="11"/>
      <c r="F11525" s="25">
        <v>3918439.48</v>
      </c>
      <c r="G11525" s="33">
        <f>F11525/D11525*100</f>
        <v>94.500217744549914</v>
      </c>
    </row>
    <row r="11526" spans="1:7" ht="24.95" customHeight="1" outlineLevel="1" x14ac:dyDescent="0.2">
      <c r="A11526" s="10" t="s">
        <v>11524</v>
      </c>
      <c r="B11526" s="10"/>
      <c r="C11526" s="10"/>
      <c r="D11526" s="11">
        <v>1274695.81</v>
      </c>
      <c r="E11526" s="11"/>
      <c r="F11526" s="25">
        <v>1165755.96</v>
      </c>
      <c r="G11526" s="33">
        <f>F11526/D11526*100</f>
        <v>91.453659049840283</v>
      </c>
    </row>
    <row r="11527" spans="1:7" ht="24.95" customHeight="1" outlineLevel="1" x14ac:dyDescent="0.2">
      <c r="A11527" s="10" t="s">
        <v>11525</v>
      </c>
      <c r="B11527" s="10"/>
      <c r="C11527" s="10"/>
      <c r="D11527" s="11">
        <v>1419603.34</v>
      </c>
      <c r="E11527" s="11"/>
      <c r="F11527" s="25">
        <v>1385662.07</v>
      </c>
      <c r="G11527" s="33">
        <f>F11527/D11527*100</f>
        <v>97.609101849534952</v>
      </c>
    </row>
    <row r="11528" spans="1:7" ht="24.95" customHeight="1" outlineLevel="1" x14ac:dyDescent="0.2">
      <c r="A11528" s="10" t="s">
        <v>11526</v>
      </c>
      <c r="B11528" s="10"/>
      <c r="C11528" s="10"/>
      <c r="D11528" s="11">
        <v>579189.27</v>
      </c>
      <c r="E11528" s="11"/>
      <c r="F11528" s="23">
        <v>575951.69999999995</v>
      </c>
      <c r="G11528" s="33">
        <f>F11528/D11528*100</f>
        <v>99.441016923535201</v>
      </c>
    </row>
    <row r="11529" spans="1:7" ht="24.95" customHeight="1" outlineLevel="1" x14ac:dyDescent="0.2">
      <c r="A11529" s="10" t="s">
        <v>11527</v>
      </c>
      <c r="B11529" s="10"/>
      <c r="C11529" s="10"/>
      <c r="D11529" s="11">
        <v>1158059.08</v>
      </c>
      <c r="E11529" s="11"/>
      <c r="F11529" s="25">
        <v>1156567.18</v>
      </c>
      <c r="G11529" s="33">
        <f>F11529/D11529*100</f>
        <v>99.871172375765141</v>
      </c>
    </row>
    <row r="11530" spans="1:7" ht="24.95" customHeight="1" outlineLevel="1" x14ac:dyDescent="0.2">
      <c r="A11530" s="10" t="s">
        <v>11528</v>
      </c>
      <c r="B11530" s="10"/>
      <c r="C11530" s="10"/>
      <c r="D11530" s="11">
        <v>838730.34</v>
      </c>
      <c r="E11530" s="11"/>
      <c r="F11530" s="25">
        <v>801537.02</v>
      </c>
      <c r="G11530" s="33">
        <f>F11530/D11530*100</f>
        <v>95.565521094658394</v>
      </c>
    </row>
    <row r="11531" spans="1:7" ht="24.95" customHeight="1" outlineLevel="1" x14ac:dyDescent="0.2">
      <c r="A11531" s="10" t="s">
        <v>11529</v>
      </c>
      <c r="B11531" s="10"/>
      <c r="C11531" s="10"/>
      <c r="D11531" s="11">
        <v>103129.95</v>
      </c>
      <c r="E11531" s="11"/>
      <c r="F11531" s="25">
        <v>76666.95</v>
      </c>
      <c r="G11531" s="33">
        <f>F11531/D11531*100</f>
        <v>74.340140764152409</v>
      </c>
    </row>
    <row r="11532" spans="1:7" ht="24.95" customHeight="1" outlineLevel="1" x14ac:dyDescent="0.2">
      <c r="A11532" s="10" t="s">
        <v>11530</v>
      </c>
      <c r="B11532" s="10"/>
      <c r="C11532" s="10"/>
      <c r="D11532" s="13">
        <v>802202.1</v>
      </c>
      <c r="E11532" s="13"/>
      <c r="F11532" s="23">
        <v>802202.1</v>
      </c>
      <c r="G11532" s="33">
        <f>F11532/D11532*100</f>
        <v>100</v>
      </c>
    </row>
    <row r="11533" spans="1:7" ht="24.95" customHeight="1" outlineLevel="1" x14ac:dyDescent="0.2">
      <c r="A11533" s="10" t="s">
        <v>11531</v>
      </c>
      <c r="B11533" s="10"/>
      <c r="C11533" s="10"/>
      <c r="D11533" s="11">
        <v>832626.34</v>
      </c>
      <c r="E11533" s="11"/>
      <c r="F11533" s="25">
        <v>828938.64</v>
      </c>
      <c r="G11533" s="33">
        <f>F11533/D11533*100</f>
        <v>99.557100247393095</v>
      </c>
    </row>
    <row r="11534" spans="1:7" ht="24.95" customHeight="1" outlineLevel="1" x14ac:dyDescent="0.2">
      <c r="A11534" s="10" t="s">
        <v>11532</v>
      </c>
      <c r="B11534" s="10"/>
      <c r="C11534" s="10"/>
      <c r="D11534" s="11">
        <v>870080.79</v>
      </c>
      <c r="E11534" s="11"/>
      <c r="F11534" s="25">
        <v>858976.61</v>
      </c>
      <c r="G11534" s="33">
        <f>F11534/D11534*100</f>
        <v>98.723775984066947</v>
      </c>
    </row>
    <row r="11535" spans="1:7" ht="24.95" customHeight="1" outlineLevel="1" x14ac:dyDescent="0.2">
      <c r="A11535" s="10" t="s">
        <v>11533</v>
      </c>
      <c r="B11535" s="10"/>
      <c r="C11535" s="10"/>
      <c r="D11535" s="11">
        <v>96889.87</v>
      </c>
      <c r="E11535" s="11"/>
      <c r="F11535" s="25">
        <v>89788.11</v>
      </c>
      <c r="G11535" s="33">
        <f>F11535/D11535*100</f>
        <v>92.670276056722969</v>
      </c>
    </row>
    <row r="11536" spans="1:7" ht="24.95" customHeight="1" outlineLevel="1" x14ac:dyDescent="0.2">
      <c r="A11536" s="10" t="s">
        <v>11534</v>
      </c>
      <c r="B11536" s="10"/>
      <c r="C11536" s="10"/>
      <c r="D11536" s="11">
        <v>827685.12</v>
      </c>
      <c r="E11536" s="11"/>
      <c r="F11536" s="25">
        <v>773017.61</v>
      </c>
      <c r="G11536" s="33">
        <f>F11536/D11536*100</f>
        <v>93.395131955495344</v>
      </c>
    </row>
    <row r="11537" spans="1:7" ht="24.95" customHeight="1" outlineLevel="1" x14ac:dyDescent="0.2">
      <c r="A11537" s="10" t="s">
        <v>11535</v>
      </c>
      <c r="B11537" s="10"/>
      <c r="C11537" s="10"/>
      <c r="D11537" s="11">
        <v>869634.72</v>
      </c>
      <c r="E11537" s="11"/>
      <c r="F11537" s="25">
        <v>869029.98</v>
      </c>
      <c r="G11537" s="33">
        <f>F11537/D11537*100</f>
        <v>99.930460458156503</v>
      </c>
    </row>
    <row r="11538" spans="1:7" ht="24.95" customHeight="1" outlineLevel="1" x14ac:dyDescent="0.2">
      <c r="A11538" s="10" t="s">
        <v>11536</v>
      </c>
      <c r="B11538" s="10"/>
      <c r="C11538" s="10"/>
      <c r="D11538" s="11">
        <v>1469144.46</v>
      </c>
      <c r="E11538" s="11"/>
      <c r="F11538" s="25">
        <v>1385749.52</v>
      </c>
      <c r="G11538" s="33">
        <f>F11538/D11538*100</f>
        <v>94.323571148340307</v>
      </c>
    </row>
    <row r="11539" spans="1:7" ht="24.95" customHeight="1" outlineLevel="1" x14ac:dyDescent="0.2">
      <c r="A11539" s="10" t="s">
        <v>11537</v>
      </c>
      <c r="B11539" s="10"/>
      <c r="C11539" s="10"/>
      <c r="D11539" s="11">
        <v>894896.19</v>
      </c>
      <c r="E11539" s="11"/>
      <c r="F11539" s="25">
        <v>893229.66</v>
      </c>
      <c r="G11539" s="33">
        <f>F11539/D11539*100</f>
        <v>99.813773930582954</v>
      </c>
    </row>
    <row r="11540" spans="1:7" ht="24.95" customHeight="1" outlineLevel="1" x14ac:dyDescent="0.2">
      <c r="A11540" s="10" t="s">
        <v>11538</v>
      </c>
      <c r="B11540" s="10"/>
      <c r="C11540" s="10"/>
      <c r="D11540" s="11">
        <v>902713.69</v>
      </c>
      <c r="E11540" s="11"/>
      <c r="F11540" s="25">
        <v>885129.91</v>
      </c>
      <c r="G11540" s="33">
        <f>F11540/D11540*100</f>
        <v>98.052119936277933</v>
      </c>
    </row>
    <row r="11541" spans="1:7" ht="24.95" customHeight="1" outlineLevel="1" x14ac:dyDescent="0.2">
      <c r="A11541" s="10" t="s">
        <v>11539</v>
      </c>
      <c r="B11541" s="10"/>
      <c r="C11541" s="10"/>
      <c r="D11541" s="11">
        <v>1346961.46</v>
      </c>
      <c r="E11541" s="11"/>
      <c r="F11541" s="25">
        <v>1201028.99</v>
      </c>
      <c r="G11541" s="33">
        <f>F11541/D11541*100</f>
        <v>89.165802115822984</v>
      </c>
    </row>
    <row r="11542" spans="1:7" ht="24.95" customHeight="1" outlineLevel="1" x14ac:dyDescent="0.2">
      <c r="A11542" s="10" t="s">
        <v>11540</v>
      </c>
      <c r="B11542" s="10"/>
      <c r="C11542" s="10"/>
      <c r="D11542" s="11">
        <v>1163175.08</v>
      </c>
      <c r="E11542" s="11"/>
      <c r="F11542" s="25">
        <v>1078124.6599999999</v>
      </c>
      <c r="G11542" s="33">
        <f>F11542/D11542*100</f>
        <v>92.688080972298664</v>
      </c>
    </row>
    <row r="11543" spans="1:7" ht="24.95" customHeight="1" outlineLevel="1" x14ac:dyDescent="0.2">
      <c r="A11543" s="10" t="s">
        <v>11541</v>
      </c>
      <c r="B11543" s="10"/>
      <c r="C11543" s="10"/>
      <c r="D11543" s="11">
        <v>1123711.8600000001</v>
      </c>
      <c r="E11543" s="11"/>
      <c r="F11543" s="25">
        <v>1082976.01</v>
      </c>
      <c r="G11543" s="33">
        <f>F11543/D11543*100</f>
        <v>96.374884750259724</v>
      </c>
    </row>
    <row r="11544" spans="1:7" ht="24.95" customHeight="1" outlineLevel="1" x14ac:dyDescent="0.2">
      <c r="A11544" s="10" t="s">
        <v>11542</v>
      </c>
      <c r="B11544" s="10"/>
      <c r="C11544" s="10"/>
      <c r="D11544" s="11">
        <v>5696109.9500000002</v>
      </c>
      <c r="E11544" s="11"/>
      <c r="F11544" s="25">
        <v>5596919.1900000004</v>
      </c>
      <c r="G11544" s="33">
        <f>F11544/D11544*100</f>
        <v>98.258622799231603</v>
      </c>
    </row>
    <row r="11545" spans="1:7" ht="12" customHeight="1" outlineLevel="1" x14ac:dyDescent="0.2">
      <c r="A11545" s="10" t="s">
        <v>11543</v>
      </c>
      <c r="B11545" s="10"/>
      <c r="C11545" s="10"/>
      <c r="D11545" s="11">
        <v>5594572.0300000003</v>
      </c>
      <c r="E11545" s="11"/>
      <c r="F11545" s="25">
        <v>5505341.29</v>
      </c>
      <c r="G11545" s="33">
        <f>F11545/D11545*100</f>
        <v>98.405047972900974</v>
      </c>
    </row>
    <row r="11546" spans="1:7" ht="12" customHeight="1" outlineLevel="1" x14ac:dyDescent="0.2">
      <c r="A11546" s="10" t="s">
        <v>11544</v>
      </c>
      <c r="B11546" s="10"/>
      <c r="C11546" s="10"/>
      <c r="D11546" s="11">
        <v>5624183.4800000004</v>
      </c>
      <c r="E11546" s="11"/>
      <c r="F11546" s="25">
        <v>5428066.7300000004</v>
      </c>
      <c r="G11546" s="33">
        <f>F11546/D11546*100</f>
        <v>96.512973826380218</v>
      </c>
    </row>
    <row r="11547" spans="1:7" ht="12" customHeight="1" outlineLevel="1" x14ac:dyDescent="0.2">
      <c r="A11547" s="10" t="s">
        <v>11545</v>
      </c>
      <c r="B11547" s="10"/>
      <c r="C11547" s="10"/>
      <c r="D11547" s="11">
        <v>5623486.21</v>
      </c>
      <c r="E11547" s="11"/>
      <c r="F11547" s="25">
        <v>5536687.6699999999</v>
      </c>
      <c r="G11547" s="33">
        <f>F11547/D11547*100</f>
        <v>98.456499460323215</v>
      </c>
    </row>
    <row r="11548" spans="1:7" ht="12" customHeight="1" outlineLevel="1" x14ac:dyDescent="0.2">
      <c r="A11548" s="10" t="s">
        <v>11546</v>
      </c>
      <c r="B11548" s="10"/>
      <c r="C11548" s="10"/>
      <c r="D11548" s="11">
        <v>4082539.29</v>
      </c>
      <c r="E11548" s="11"/>
      <c r="F11548" s="25">
        <v>3629000.68</v>
      </c>
      <c r="G11548" s="33">
        <f>F11548/D11548*100</f>
        <v>88.890771703999931</v>
      </c>
    </row>
    <row r="11549" spans="1:7" ht="12" customHeight="1" outlineLevel="1" x14ac:dyDescent="0.2">
      <c r="A11549" s="10" t="s">
        <v>11547</v>
      </c>
      <c r="B11549" s="10"/>
      <c r="C11549" s="10"/>
      <c r="D11549" s="11">
        <v>1074609.1100000001</v>
      </c>
      <c r="E11549" s="11"/>
      <c r="F11549" s="25">
        <v>1073707.99</v>
      </c>
      <c r="G11549" s="33">
        <f>F11549/D11549*100</f>
        <v>99.916144392261842</v>
      </c>
    </row>
    <row r="11550" spans="1:7" ht="12" customHeight="1" outlineLevel="1" x14ac:dyDescent="0.2">
      <c r="A11550" s="10" t="s">
        <v>11548</v>
      </c>
      <c r="B11550" s="10"/>
      <c r="C11550" s="10"/>
      <c r="D11550" s="11">
        <v>102979.58</v>
      </c>
      <c r="E11550" s="11"/>
      <c r="F11550" s="23">
        <v>116812.3</v>
      </c>
      <c r="G11550" s="33">
        <f>F11550/D11550*100</f>
        <v>113.43248826612033</v>
      </c>
    </row>
    <row r="11551" spans="1:7" ht="12" customHeight="1" outlineLevel="1" x14ac:dyDescent="0.2">
      <c r="A11551" s="10" t="s">
        <v>11549</v>
      </c>
      <c r="B11551" s="10"/>
      <c r="C11551" s="10"/>
      <c r="D11551" s="11">
        <v>556114.98</v>
      </c>
      <c r="E11551" s="11"/>
      <c r="F11551" s="25">
        <v>556920.91</v>
      </c>
      <c r="G11551" s="33">
        <f>F11551/D11551*100</f>
        <v>100.14492146929761</v>
      </c>
    </row>
    <row r="11552" spans="1:7" ht="12" customHeight="1" outlineLevel="1" x14ac:dyDescent="0.2">
      <c r="A11552" s="10" t="s">
        <v>11550</v>
      </c>
      <c r="B11552" s="10"/>
      <c r="C11552" s="10"/>
      <c r="D11552" s="11">
        <v>540239.03</v>
      </c>
      <c r="E11552" s="11"/>
      <c r="F11552" s="25">
        <v>526830.36</v>
      </c>
      <c r="G11552" s="33">
        <f>F11552/D11552*100</f>
        <v>97.518011610527282</v>
      </c>
    </row>
    <row r="11553" spans="1:7" ht="12" customHeight="1" outlineLevel="1" x14ac:dyDescent="0.2">
      <c r="A11553" s="10" t="s">
        <v>11551</v>
      </c>
      <c r="B11553" s="10"/>
      <c r="C11553" s="10"/>
      <c r="D11553" s="11">
        <v>2798872.05</v>
      </c>
      <c r="E11553" s="11"/>
      <c r="F11553" s="25">
        <v>2637885.92</v>
      </c>
      <c r="G11553" s="33">
        <f>F11553/D11553*100</f>
        <v>94.24817829739662</v>
      </c>
    </row>
    <row r="11554" spans="1:7" ht="12" customHeight="1" outlineLevel="1" x14ac:dyDescent="0.2">
      <c r="A11554" s="10" t="s">
        <v>11552</v>
      </c>
      <c r="B11554" s="10"/>
      <c r="C11554" s="10"/>
      <c r="D11554" s="11">
        <v>4186615.64</v>
      </c>
      <c r="E11554" s="11"/>
      <c r="F11554" s="25">
        <v>3938178.96</v>
      </c>
      <c r="G11554" s="33">
        <f>F11554/D11554*100</f>
        <v>94.065930542408225</v>
      </c>
    </row>
    <row r="11555" spans="1:7" ht="12" customHeight="1" outlineLevel="1" x14ac:dyDescent="0.2">
      <c r="A11555" s="10" t="s">
        <v>11553</v>
      </c>
      <c r="B11555" s="10"/>
      <c r="C11555" s="10"/>
      <c r="D11555" s="11">
        <v>7175061.1100000003</v>
      </c>
      <c r="E11555" s="11"/>
      <c r="F11555" s="25">
        <v>6818809.3200000003</v>
      </c>
      <c r="G11555" s="33">
        <f>F11555/D11555*100</f>
        <v>95.034860546295747</v>
      </c>
    </row>
    <row r="11556" spans="1:7" ht="24.95" customHeight="1" outlineLevel="1" x14ac:dyDescent="0.2">
      <c r="A11556" s="10" t="s">
        <v>11554</v>
      </c>
      <c r="B11556" s="10"/>
      <c r="C11556" s="10"/>
      <c r="D11556" s="11">
        <v>751616.57</v>
      </c>
      <c r="E11556" s="11"/>
      <c r="F11556" s="25">
        <v>725110.68</v>
      </c>
      <c r="G11556" s="33">
        <f>F11556/D11556*100</f>
        <v>96.473482483229461</v>
      </c>
    </row>
    <row r="11557" spans="1:7" ht="24.95" customHeight="1" outlineLevel="1" x14ac:dyDescent="0.2">
      <c r="A11557" s="10" t="s">
        <v>11555</v>
      </c>
      <c r="B11557" s="10"/>
      <c r="C11557" s="10"/>
      <c r="D11557" s="13">
        <v>744988.3</v>
      </c>
      <c r="E11557" s="13"/>
      <c r="F11557" s="23">
        <v>740338.6</v>
      </c>
      <c r="G11557" s="33">
        <f>F11557/D11557*100</f>
        <v>99.375869392848173</v>
      </c>
    </row>
    <row r="11558" spans="1:7" ht="24.95" customHeight="1" outlineLevel="1" x14ac:dyDescent="0.2">
      <c r="A11558" s="10" t="s">
        <v>11556</v>
      </c>
      <c r="B11558" s="10"/>
      <c r="C11558" s="10"/>
      <c r="D11558" s="11">
        <v>6030471.0199999996</v>
      </c>
      <c r="E11558" s="11"/>
      <c r="F11558" s="25">
        <v>5576898.2699999996</v>
      </c>
      <c r="G11558" s="33">
        <f>F11558/D11558*100</f>
        <v>92.478651360802004</v>
      </c>
    </row>
    <row r="11559" spans="1:7" ht="12" customHeight="1" outlineLevel="1" x14ac:dyDescent="0.2">
      <c r="A11559" s="10" t="s">
        <v>11557</v>
      </c>
      <c r="B11559" s="10"/>
      <c r="C11559" s="10"/>
      <c r="D11559" s="11">
        <v>4515865.71</v>
      </c>
      <c r="E11559" s="11"/>
      <c r="F11559" s="25">
        <v>4356519.74</v>
      </c>
      <c r="G11559" s="33">
        <f>F11559/D11559*100</f>
        <v>96.471419208787765</v>
      </c>
    </row>
    <row r="11560" spans="1:7" ht="24.95" customHeight="1" outlineLevel="1" x14ac:dyDescent="0.2">
      <c r="A11560" s="10" t="s">
        <v>11558</v>
      </c>
      <c r="B11560" s="10"/>
      <c r="C11560" s="10"/>
      <c r="D11560" s="11">
        <v>1924439.72</v>
      </c>
      <c r="E11560" s="11"/>
      <c r="F11560" s="25">
        <v>1895653.88</v>
      </c>
      <c r="G11560" s="33">
        <f>F11560/D11560*100</f>
        <v>98.504196327853805</v>
      </c>
    </row>
    <row r="11561" spans="1:7" ht="12" customHeight="1" outlineLevel="1" x14ac:dyDescent="0.2">
      <c r="A11561" s="10" t="s">
        <v>11559</v>
      </c>
      <c r="B11561" s="10"/>
      <c r="C11561" s="10"/>
      <c r="D11561" s="11">
        <v>530804.67000000004</v>
      </c>
      <c r="E11561" s="11"/>
      <c r="F11561" s="25">
        <v>558946.86</v>
      </c>
      <c r="G11561" s="33">
        <f>F11561/D11561*100</f>
        <v>105.30179774040043</v>
      </c>
    </row>
    <row r="11562" spans="1:7" ht="12" customHeight="1" outlineLevel="1" x14ac:dyDescent="0.2">
      <c r="A11562" s="10" t="s">
        <v>11560</v>
      </c>
      <c r="B11562" s="10"/>
      <c r="C11562" s="10"/>
      <c r="D11562" s="11">
        <v>20179416.41</v>
      </c>
      <c r="E11562" s="11"/>
      <c r="F11562" s="25">
        <v>17979022.969999999</v>
      </c>
      <c r="G11562" s="33">
        <f>F11562/D11562*100</f>
        <v>89.095851954818741</v>
      </c>
    </row>
    <row r="11563" spans="1:7" ht="24.95" customHeight="1" outlineLevel="1" x14ac:dyDescent="0.2">
      <c r="A11563" s="10" t="s">
        <v>11561</v>
      </c>
      <c r="B11563" s="10"/>
      <c r="C11563" s="10"/>
      <c r="D11563" s="11">
        <v>6112453.5800000001</v>
      </c>
      <c r="E11563" s="11"/>
      <c r="F11563" s="25">
        <v>5694324.7699999996</v>
      </c>
      <c r="G11563" s="33">
        <f>F11563/D11563*100</f>
        <v>93.159394921736151</v>
      </c>
    </row>
    <row r="11564" spans="1:7" ht="24.95" customHeight="1" outlineLevel="1" x14ac:dyDescent="0.2">
      <c r="A11564" s="10" t="s">
        <v>11562</v>
      </c>
      <c r="B11564" s="10"/>
      <c r="C11564" s="10"/>
      <c r="D11564" s="11">
        <v>1326988.0900000001</v>
      </c>
      <c r="E11564" s="11"/>
      <c r="F11564" s="25">
        <v>1282925.6499999999</v>
      </c>
      <c r="G11564" s="33">
        <f>F11564/D11564*100</f>
        <v>96.67951503618994</v>
      </c>
    </row>
    <row r="11565" spans="1:7" ht="24.95" customHeight="1" outlineLevel="1" x14ac:dyDescent="0.2">
      <c r="A11565" s="10" t="s">
        <v>11563</v>
      </c>
      <c r="B11565" s="10"/>
      <c r="C11565" s="10"/>
      <c r="D11565" s="11">
        <v>932793.17</v>
      </c>
      <c r="E11565" s="11"/>
      <c r="F11565" s="25">
        <v>911468.63</v>
      </c>
      <c r="G11565" s="33">
        <f>F11565/D11565*100</f>
        <v>97.71390478770337</v>
      </c>
    </row>
    <row r="11566" spans="1:7" ht="24.95" customHeight="1" outlineLevel="1" x14ac:dyDescent="0.2">
      <c r="A11566" s="10" t="s">
        <v>11564</v>
      </c>
      <c r="B11566" s="10"/>
      <c r="C11566" s="10"/>
      <c r="D11566" s="11">
        <v>844687.29</v>
      </c>
      <c r="E11566" s="11"/>
      <c r="F11566" s="25">
        <v>770622.79</v>
      </c>
      <c r="G11566" s="33">
        <f>F11566/D11566*100</f>
        <v>91.231725530047939</v>
      </c>
    </row>
    <row r="11567" spans="1:7" ht="24.95" customHeight="1" outlineLevel="1" x14ac:dyDescent="0.2">
      <c r="A11567" s="10" t="s">
        <v>11565</v>
      </c>
      <c r="B11567" s="10"/>
      <c r="C11567" s="10"/>
      <c r="D11567" s="13">
        <v>910173.6</v>
      </c>
      <c r="E11567" s="13"/>
      <c r="F11567" s="25">
        <v>909517.47</v>
      </c>
      <c r="G11567" s="33">
        <f>F11567/D11567*100</f>
        <v>99.927911554455108</v>
      </c>
    </row>
    <row r="11568" spans="1:7" ht="24.95" customHeight="1" outlineLevel="1" x14ac:dyDescent="0.2">
      <c r="A11568" s="10" t="s">
        <v>11566</v>
      </c>
      <c r="B11568" s="10"/>
      <c r="C11568" s="10"/>
      <c r="D11568" s="11">
        <v>393825.65</v>
      </c>
      <c r="E11568" s="11"/>
      <c r="F11568" s="25">
        <v>391329.27</v>
      </c>
      <c r="G11568" s="33">
        <f>F11568/D11568*100</f>
        <v>99.366120515512378</v>
      </c>
    </row>
    <row r="11569" spans="1:7" ht="24.95" customHeight="1" outlineLevel="1" x14ac:dyDescent="0.2">
      <c r="A11569" s="10" t="s">
        <v>11567</v>
      </c>
      <c r="B11569" s="10"/>
      <c r="C11569" s="10"/>
      <c r="D11569" s="11">
        <v>317044.65000000002</v>
      </c>
      <c r="E11569" s="11"/>
      <c r="F11569" s="25">
        <v>327036.71000000002</v>
      </c>
      <c r="G11569" s="33">
        <f>F11569/D11569*100</f>
        <v>103.15162548871271</v>
      </c>
    </row>
    <row r="11570" spans="1:7" ht="24.95" customHeight="1" outlineLevel="1" x14ac:dyDescent="0.2">
      <c r="A11570" s="10" t="s">
        <v>11568</v>
      </c>
      <c r="B11570" s="10"/>
      <c r="C11570" s="10"/>
      <c r="D11570" s="13">
        <v>2473261.1</v>
      </c>
      <c r="E11570" s="13"/>
      <c r="F11570" s="25">
        <v>2380294.84</v>
      </c>
      <c r="G11570" s="33">
        <f>F11570/D11570*100</f>
        <v>96.241146557474252</v>
      </c>
    </row>
    <row r="11571" spans="1:7" ht="24.95" customHeight="1" outlineLevel="1" x14ac:dyDescent="0.2">
      <c r="A11571" s="10" t="s">
        <v>11569</v>
      </c>
      <c r="B11571" s="10"/>
      <c r="C11571" s="10"/>
      <c r="D11571" s="11">
        <v>865962.34</v>
      </c>
      <c r="E11571" s="11"/>
      <c r="F11571" s="25">
        <v>866133.38</v>
      </c>
      <c r="G11571" s="33">
        <f>F11571/D11571*100</f>
        <v>100.01975143630379</v>
      </c>
    </row>
    <row r="11572" spans="1:7" ht="24.95" customHeight="1" outlineLevel="1" x14ac:dyDescent="0.2">
      <c r="A11572" s="10" t="s">
        <v>11570</v>
      </c>
      <c r="B11572" s="10"/>
      <c r="C11572" s="10"/>
      <c r="D11572" s="11">
        <v>4316077.3099999996</v>
      </c>
      <c r="E11572" s="11"/>
      <c r="F11572" s="25">
        <v>4165361.08</v>
      </c>
      <c r="G11572" s="33">
        <f>F11572/D11572*100</f>
        <v>96.508027563574856</v>
      </c>
    </row>
    <row r="11573" spans="1:7" ht="12" customHeight="1" outlineLevel="1" x14ac:dyDescent="0.2">
      <c r="A11573" s="10" t="s">
        <v>11571</v>
      </c>
      <c r="B11573" s="10"/>
      <c r="C11573" s="10"/>
      <c r="D11573" s="14">
        <v>2508193</v>
      </c>
      <c r="E11573" s="14"/>
      <c r="F11573" s="25">
        <v>2467537.81</v>
      </c>
      <c r="G11573" s="33">
        <f>F11573/D11573*100</f>
        <v>98.379104399063394</v>
      </c>
    </row>
    <row r="11574" spans="1:7" ht="12" customHeight="1" outlineLevel="1" x14ac:dyDescent="0.2">
      <c r="A11574" s="10" t="s">
        <v>11572</v>
      </c>
      <c r="B11574" s="10"/>
      <c r="C11574" s="10"/>
      <c r="D11574" s="11">
        <v>4279822.28</v>
      </c>
      <c r="E11574" s="11"/>
      <c r="F11574" s="25">
        <v>4060424.45</v>
      </c>
      <c r="G11574" s="33">
        <f>F11574/D11574*100</f>
        <v>94.87366961415043</v>
      </c>
    </row>
    <row r="11575" spans="1:7" ht="12" customHeight="1" outlineLevel="1" x14ac:dyDescent="0.2">
      <c r="A11575" s="10" t="s">
        <v>11573</v>
      </c>
      <c r="B11575" s="10"/>
      <c r="C11575" s="10"/>
      <c r="D11575" s="11">
        <v>4171957.87</v>
      </c>
      <c r="E11575" s="11"/>
      <c r="F11575" s="26">
        <v>3786241</v>
      </c>
      <c r="G11575" s="33">
        <f>F11575/D11575*100</f>
        <v>90.754535831398513</v>
      </c>
    </row>
    <row r="11576" spans="1:7" ht="24.95" customHeight="1" outlineLevel="1" x14ac:dyDescent="0.2">
      <c r="A11576" s="10" t="s">
        <v>11574</v>
      </c>
      <c r="B11576" s="10"/>
      <c r="C11576" s="10"/>
      <c r="D11576" s="13">
        <v>498254.4</v>
      </c>
      <c r="E11576" s="13"/>
      <c r="F11576" s="25">
        <v>438027.77</v>
      </c>
      <c r="G11576" s="33">
        <f>F11576/D11576*100</f>
        <v>87.912474029331207</v>
      </c>
    </row>
    <row r="11577" spans="1:7" ht="12" customHeight="1" outlineLevel="1" x14ac:dyDescent="0.2">
      <c r="A11577" s="10" t="s">
        <v>11575</v>
      </c>
      <c r="B11577" s="10"/>
      <c r="C11577" s="10"/>
      <c r="D11577" s="11">
        <v>2400783.54</v>
      </c>
      <c r="E11577" s="11"/>
      <c r="F11577" s="25">
        <v>2374054.48</v>
      </c>
      <c r="G11577" s="33">
        <f>F11577/D11577*100</f>
        <v>98.886652646743826</v>
      </c>
    </row>
    <row r="11578" spans="1:7" ht="24.95" customHeight="1" outlineLevel="1" x14ac:dyDescent="0.2">
      <c r="A11578" s="10" t="s">
        <v>11576</v>
      </c>
      <c r="B11578" s="10"/>
      <c r="C11578" s="10"/>
      <c r="D11578" s="11">
        <v>5005672.75</v>
      </c>
      <c r="E11578" s="11"/>
      <c r="F11578" s="25">
        <v>4810378.8600000003</v>
      </c>
      <c r="G11578" s="33">
        <f>F11578/D11578*100</f>
        <v>96.098548591695305</v>
      </c>
    </row>
    <row r="11579" spans="1:7" ht="24.95" customHeight="1" outlineLevel="1" x14ac:dyDescent="0.2">
      <c r="A11579" s="10" t="s">
        <v>11577</v>
      </c>
      <c r="B11579" s="10"/>
      <c r="C11579" s="10"/>
      <c r="D11579" s="11">
        <v>289532.53999999998</v>
      </c>
      <c r="E11579" s="11"/>
      <c r="F11579" s="25">
        <v>286858.55</v>
      </c>
      <c r="G11579" s="33">
        <f>F11579/D11579*100</f>
        <v>99.076445777044626</v>
      </c>
    </row>
    <row r="11580" spans="1:7" ht="12" customHeight="1" outlineLevel="1" x14ac:dyDescent="0.2">
      <c r="A11580" s="10" t="s">
        <v>11578</v>
      </c>
      <c r="B11580" s="10"/>
      <c r="C11580" s="10"/>
      <c r="D11580" s="11">
        <v>4411208.9800000004</v>
      </c>
      <c r="E11580" s="11"/>
      <c r="F11580" s="25">
        <v>3995279.45</v>
      </c>
      <c r="G11580" s="33">
        <f>F11580/D11580*100</f>
        <v>90.571076276690022</v>
      </c>
    </row>
    <row r="11581" spans="1:7" ht="12" customHeight="1" outlineLevel="1" x14ac:dyDescent="0.2">
      <c r="A11581" s="10" t="s">
        <v>11579</v>
      </c>
      <c r="B11581" s="10"/>
      <c r="C11581" s="10"/>
      <c r="D11581" s="11">
        <v>4230491.04</v>
      </c>
      <c r="E11581" s="11"/>
      <c r="F11581" s="23">
        <v>4132844.3</v>
      </c>
      <c r="G11581" s="33">
        <f>F11581/D11581*100</f>
        <v>97.6918343739123</v>
      </c>
    </row>
    <row r="11582" spans="1:7" ht="12" customHeight="1" outlineLevel="1" x14ac:dyDescent="0.2">
      <c r="A11582" s="10" t="s">
        <v>11580</v>
      </c>
      <c r="B11582" s="10"/>
      <c r="C11582" s="10"/>
      <c r="D11582" s="11">
        <v>4026852.73</v>
      </c>
      <c r="E11582" s="11"/>
      <c r="F11582" s="26">
        <v>3660053</v>
      </c>
      <c r="G11582" s="33">
        <f>F11582/D11582*100</f>
        <v>90.891156081588306</v>
      </c>
    </row>
    <row r="11583" spans="1:7" ht="12" customHeight="1" outlineLevel="1" x14ac:dyDescent="0.2">
      <c r="A11583" s="10" t="s">
        <v>11581</v>
      </c>
      <c r="B11583" s="10"/>
      <c r="C11583" s="10"/>
      <c r="D11583" s="11">
        <v>917980.47</v>
      </c>
      <c r="E11583" s="11"/>
      <c r="F11583" s="23">
        <v>903355.8</v>
      </c>
      <c r="G11583" s="33">
        <f>F11583/D11583*100</f>
        <v>98.406864799640033</v>
      </c>
    </row>
    <row r="11584" spans="1:7" ht="12" customHeight="1" outlineLevel="1" x14ac:dyDescent="0.2">
      <c r="A11584" s="10" t="s">
        <v>11582</v>
      </c>
      <c r="B11584" s="10"/>
      <c r="C11584" s="10"/>
      <c r="D11584" s="11">
        <v>3391358.25</v>
      </c>
      <c r="E11584" s="11"/>
      <c r="F11584" s="25">
        <v>3361244.73</v>
      </c>
      <c r="G11584" s="33">
        <f>F11584/D11584*100</f>
        <v>99.112051344030078</v>
      </c>
    </row>
    <row r="11585" spans="1:7" ht="12" customHeight="1" outlineLevel="1" x14ac:dyDescent="0.2">
      <c r="A11585" s="10" t="s">
        <v>11583</v>
      </c>
      <c r="B11585" s="10"/>
      <c r="C11585" s="10"/>
      <c r="D11585" s="11">
        <v>7209284.1299999999</v>
      </c>
      <c r="E11585" s="11"/>
      <c r="F11585" s="25">
        <v>7053614.4900000002</v>
      </c>
      <c r="G11585" s="33">
        <f>F11585/D11585*100</f>
        <v>97.840705995312192</v>
      </c>
    </row>
    <row r="11586" spans="1:7" ht="12" customHeight="1" outlineLevel="1" x14ac:dyDescent="0.2">
      <c r="A11586" s="10" t="s">
        <v>11584</v>
      </c>
      <c r="B11586" s="10"/>
      <c r="C11586" s="10"/>
      <c r="D11586" s="11">
        <v>15856349.390000001</v>
      </c>
      <c r="E11586" s="11"/>
      <c r="F11586" s="23">
        <v>15667072.9</v>
      </c>
      <c r="G11586" s="33">
        <f>F11586/D11586*100</f>
        <v>98.806304746795192</v>
      </c>
    </row>
    <row r="11587" spans="1:7" ht="12" customHeight="1" outlineLevel="1" x14ac:dyDescent="0.2">
      <c r="A11587" s="10" t="s">
        <v>11585</v>
      </c>
      <c r="B11587" s="10"/>
      <c r="C11587" s="10"/>
      <c r="D11587" s="11">
        <v>9228465.5899999999</v>
      </c>
      <c r="E11587" s="11"/>
      <c r="F11587" s="25">
        <v>8815006.9199999999</v>
      </c>
      <c r="G11587" s="33">
        <f>F11587/D11587*100</f>
        <v>95.51974631136919</v>
      </c>
    </row>
    <row r="11588" spans="1:7" ht="12" customHeight="1" outlineLevel="1" x14ac:dyDescent="0.2">
      <c r="A11588" s="10" t="s">
        <v>11586</v>
      </c>
      <c r="B11588" s="10"/>
      <c r="C11588" s="10"/>
      <c r="D11588" s="11">
        <v>14443261.16</v>
      </c>
      <c r="E11588" s="11"/>
      <c r="F11588" s="25">
        <v>13892068.99</v>
      </c>
      <c r="G11588" s="33">
        <f>F11588/D11588*100</f>
        <v>96.183741580976857</v>
      </c>
    </row>
    <row r="11589" spans="1:7" ht="24.95" customHeight="1" outlineLevel="1" x14ac:dyDescent="0.2">
      <c r="A11589" s="10" t="s">
        <v>11587</v>
      </c>
      <c r="B11589" s="10"/>
      <c r="C11589" s="10"/>
      <c r="D11589" s="11">
        <v>3011661.65</v>
      </c>
      <c r="E11589" s="11"/>
      <c r="F11589" s="25">
        <v>2972414.93</v>
      </c>
      <c r="G11589" s="33">
        <f>F11589/D11589*100</f>
        <v>98.696841658823146</v>
      </c>
    </row>
    <row r="11590" spans="1:7" ht="24.95" customHeight="1" outlineLevel="1" x14ac:dyDescent="0.2">
      <c r="A11590" s="10" t="s">
        <v>11588</v>
      </c>
      <c r="B11590" s="10"/>
      <c r="C11590" s="10"/>
      <c r="D11590" s="11">
        <v>4354046.32</v>
      </c>
      <c r="E11590" s="11"/>
      <c r="F11590" s="25">
        <v>4141029.65</v>
      </c>
      <c r="G11590" s="33">
        <f>F11590/D11590*100</f>
        <v>95.10761589692963</v>
      </c>
    </row>
    <row r="11591" spans="1:7" ht="24.95" customHeight="1" outlineLevel="1" x14ac:dyDescent="0.2">
      <c r="A11591" s="10" t="s">
        <v>11589</v>
      </c>
      <c r="B11591" s="10"/>
      <c r="C11591" s="10"/>
      <c r="D11591" s="11">
        <v>2031119.16</v>
      </c>
      <c r="E11591" s="11"/>
      <c r="F11591" s="25">
        <v>1855753.68</v>
      </c>
      <c r="G11591" s="33">
        <f>F11591/D11591*100</f>
        <v>91.366066380861682</v>
      </c>
    </row>
    <row r="11592" spans="1:7" ht="24.95" customHeight="1" outlineLevel="1" x14ac:dyDescent="0.2">
      <c r="A11592" s="10" t="s">
        <v>11590</v>
      </c>
      <c r="B11592" s="10"/>
      <c r="C11592" s="10"/>
      <c r="D11592" s="11">
        <v>3174468.75</v>
      </c>
      <c r="E11592" s="11"/>
      <c r="F11592" s="25">
        <v>3084863.58</v>
      </c>
      <c r="G11592" s="33">
        <f>F11592/D11592*100</f>
        <v>97.177317622043063</v>
      </c>
    </row>
    <row r="11593" spans="1:7" ht="12" customHeight="1" outlineLevel="1" x14ac:dyDescent="0.2">
      <c r="A11593" s="10" t="s">
        <v>11591</v>
      </c>
      <c r="B11593" s="10"/>
      <c r="C11593" s="10"/>
      <c r="D11593" s="11">
        <v>2093878.36</v>
      </c>
      <c r="E11593" s="11"/>
      <c r="F11593" s="25">
        <v>1749167.33</v>
      </c>
      <c r="G11593" s="33">
        <f>F11593/D11593*100</f>
        <v>83.537198884848308</v>
      </c>
    </row>
    <row r="11594" spans="1:7" ht="24.95" customHeight="1" outlineLevel="1" x14ac:dyDescent="0.2">
      <c r="A11594" s="10" t="s">
        <v>11592</v>
      </c>
      <c r="B11594" s="10"/>
      <c r="C11594" s="10"/>
      <c r="D11594" s="11">
        <v>708828.78</v>
      </c>
      <c r="E11594" s="11"/>
      <c r="F11594" s="25">
        <v>763515.62</v>
      </c>
      <c r="G11594" s="33">
        <f>F11594/D11594*100</f>
        <v>107.71509870126887</v>
      </c>
    </row>
    <row r="11595" spans="1:7" ht="24.95" customHeight="1" outlineLevel="1" x14ac:dyDescent="0.2">
      <c r="A11595" s="10" t="s">
        <v>11593</v>
      </c>
      <c r="B11595" s="10"/>
      <c r="C11595" s="10"/>
      <c r="D11595" s="11">
        <v>459889.54</v>
      </c>
      <c r="E11595" s="11"/>
      <c r="F11595" s="25">
        <v>277963.67</v>
      </c>
      <c r="G11595" s="33">
        <f>F11595/D11595*100</f>
        <v>60.441398601933848</v>
      </c>
    </row>
    <row r="11596" spans="1:7" ht="24.95" customHeight="1" outlineLevel="1" x14ac:dyDescent="0.2">
      <c r="A11596" s="10" t="s">
        <v>11594</v>
      </c>
      <c r="B11596" s="10"/>
      <c r="C11596" s="10"/>
      <c r="D11596" s="11">
        <v>4849727.3499999996</v>
      </c>
      <c r="E11596" s="11"/>
      <c r="F11596" s="25">
        <v>4165215.21</v>
      </c>
      <c r="G11596" s="33">
        <f>F11596/D11596*100</f>
        <v>85.885554164194417</v>
      </c>
    </row>
    <row r="11597" spans="1:7" ht="24.95" customHeight="1" outlineLevel="1" x14ac:dyDescent="0.2">
      <c r="A11597" s="10" t="s">
        <v>11595</v>
      </c>
      <c r="B11597" s="10"/>
      <c r="C11597" s="10"/>
      <c r="D11597" s="11">
        <v>4605486.8499999996</v>
      </c>
      <c r="E11597" s="11"/>
      <c r="F11597" s="25">
        <v>4330234.93</v>
      </c>
      <c r="G11597" s="33">
        <f>F11597/D11597*100</f>
        <v>94.0233914683743</v>
      </c>
    </row>
    <row r="11598" spans="1:7" ht="24.95" customHeight="1" outlineLevel="1" x14ac:dyDescent="0.2">
      <c r="A11598" s="10" t="s">
        <v>11596</v>
      </c>
      <c r="B11598" s="10"/>
      <c r="C11598" s="10"/>
      <c r="D11598" s="11">
        <v>4724944.28</v>
      </c>
      <c r="E11598" s="11"/>
      <c r="F11598" s="25">
        <v>4565579.91</v>
      </c>
      <c r="G11598" s="33">
        <f>F11598/D11598*100</f>
        <v>96.627169326111073</v>
      </c>
    </row>
    <row r="11599" spans="1:7" ht="24.95" customHeight="1" outlineLevel="1" x14ac:dyDescent="0.2">
      <c r="A11599" s="10" t="s">
        <v>11597</v>
      </c>
      <c r="B11599" s="10"/>
      <c r="C11599" s="10"/>
      <c r="D11599" s="11">
        <v>520133.57</v>
      </c>
      <c r="E11599" s="11"/>
      <c r="F11599" s="25">
        <v>530235.01</v>
      </c>
      <c r="G11599" s="33">
        <f>F11599/D11599*100</f>
        <v>101.94208576077872</v>
      </c>
    </row>
    <row r="11600" spans="1:7" ht="24.95" customHeight="1" outlineLevel="1" x14ac:dyDescent="0.2">
      <c r="A11600" s="10" t="s">
        <v>11598</v>
      </c>
      <c r="B11600" s="10"/>
      <c r="C11600" s="10"/>
      <c r="D11600" s="11">
        <v>499597.88</v>
      </c>
      <c r="E11600" s="11"/>
      <c r="F11600" s="25">
        <v>513782.95</v>
      </c>
      <c r="G11600" s="33">
        <f>F11600/D11600*100</f>
        <v>102.83929747660258</v>
      </c>
    </row>
    <row r="11601" spans="1:7" ht="12" customHeight="1" outlineLevel="1" x14ac:dyDescent="0.2">
      <c r="A11601" s="10" t="s">
        <v>11599</v>
      </c>
      <c r="B11601" s="10"/>
      <c r="C11601" s="10"/>
      <c r="D11601" s="11">
        <v>4244793.71</v>
      </c>
      <c r="E11601" s="11"/>
      <c r="F11601" s="25">
        <v>4121711.27</v>
      </c>
      <c r="G11601" s="33">
        <f>F11601/D11601*100</f>
        <v>97.100390539355558</v>
      </c>
    </row>
    <row r="11602" spans="1:7" ht="24.95" customHeight="1" outlineLevel="1" x14ac:dyDescent="0.2">
      <c r="A11602" s="10" t="s">
        <v>11600</v>
      </c>
      <c r="B11602" s="10"/>
      <c r="C11602" s="10"/>
      <c r="D11602" s="11">
        <v>2472415.13</v>
      </c>
      <c r="E11602" s="11"/>
      <c r="F11602" s="25">
        <v>2364801.12</v>
      </c>
      <c r="G11602" s="33">
        <f>F11602/D11602*100</f>
        <v>95.64741338563158</v>
      </c>
    </row>
    <row r="11603" spans="1:7" ht="24.95" customHeight="1" outlineLevel="1" x14ac:dyDescent="0.2">
      <c r="A11603" s="10" t="s">
        <v>11601</v>
      </c>
      <c r="B11603" s="10"/>
      <c r="C11603" s="10"/>
      <c r="D11603" s="11">
        <v>1029275.22</v>
      </c>
      <c r="E11603" s="11"/>
      <c r="F11603" s="25">
        <v>1024620.36</v>
      </c>
      <c r="G11603" s="33">
        <f>F11603/D11603*100</f>
        <v>99.547753612488606</v>
      </c>
    </row>
    <row r="11604" spans="1:7" ht="24.95" customHeight="1" outlineLevel="1" x14ac:dyDescent="0.2">
      <c r="A11604" s="10" t="s">
        <v>11602</v>
      </c>
      <c r="B11604" s="10"/>
      <c r="C11604" s="10"/>
      <c r="D11604" s="11">
        <v>227828.37</v>
      </c>
      <c r="E11604" s="11"/>
      <c r="F11604" s="25">
        <v>187909.19</v>
      </c>
      <c r="G11604" s="33">
        <f>F11604/D11604*100</f>
        <v>82.478398102922839</v>
      </c>
    </row>
    <row r="11605" spans="1:7" ht="24.95" customHeight="1" outlineLevel="1" x14ac:dyDescent="0.2">
      <c r="A11605" s="10" t="s">
        <v>11603</v>
      </c>
      <c r="B11605" s="10"/>
      <c r="C11605" s="10"/>
      <c r="D11605" s="11">
        <v>78737.89</v>
      </c>
      <c r="E11605" s="11"/>
      <c r="F11605" s="25">
        <v>88308.17</v>
      </c>
      <c r="G11605" s="33">
        <f>F11605/D11605*100</f>
        <v>112.15460561617793</v>
      </c>
    </row>
    <row r="11606" spans="1:7" ht="24.95" customHeight="1" outlineLevel="1" x14ac:dyDescent="0.2">
      <c r="A11606" s="10" t="s">
        <v>11604</v>
      </c>
      <c r="B11606" s="10"/>
      <c r="C11606" s="10"/>
      <c r="D11606" s="11">
        <v>1932582.22</v>
      </c>
      <c r="E11606" s="11"/>
      <c r="F11606" s="25">
        <v>1224516.46</v>
      </c>
      <c r="G11606" s="33">
        <f>F11606/D11606*100</f>
        <v>63.361674723469207</v>
      </c>
    </row>
    <row r="11607" spans="1:7" ht="24.95" customHeight="1" outlineLevel="1" x14ac:dyDescent="0.2">
      <c r="A11607" s="10" t="s">
        <v>11605</v>
      </c>
      <c r="B11607" s="10"/>
      <c r="C11607" s="10"/>
      <c r="D11607" s="11">
        <v>96500.91</v>
      </c>
      <c r="E11607" s="11"/>
      <c r="F11607" s="25">
        <v>84207.93</v>
      </c>
      <c r="G11607" s="33">
        <f>F11607/D11607*100</f>
        <v>87.261280748544223</v>
      </c>
    </row>
    <row r="11608" spans="1:7" ht="24.95" customHeight="1" outlineLevel="1" x14ac:dyDescent="0.2">
      <c r="A11608" s="10" t="s">
        <v>11606</v>
      </c>
      <c r="B11608" s="10"/>
      <c r="C11608" s="10"/>
      <c r="D11608" s="11">
        <v>4782340.62</v>
      </c>
      <c r="E11608" s="11"/>
      <c r="F11608" s="25">
        <v>3268769.85</v>
      </c>
      <c r="G11608" s="33">
        <f>F11608/D11608*100</f>
        <v>68.350837168097826</v>
      </c>
    </row>
    <row r="11609" spans="1:7" ht="24.95" customHeight="1" outlineLevel="1" x14ac:dyDescent="0.2">
      <c r="A11609" s="10" t="s">
        <v>11607</v>
      </c>
      <c r="B11609" s="10"/>
      <c r="C11609" s="10"/>
      <c r="D11609" s="11">
        <v>5192911.0599999996</v>
      </c>
      <c r="E11609" s="11"/>
      <c r="F11609" s="25">
        <v>4934165.75</v>
      </c>
      <c r="G11609" s="33">
        <f>F11609/D11609*100</f>
        <v>95.017335998818368</v>
      </c>
    </row>
    <row r="11610" spans="1:7" ht="24.95" customHeight="1" outlineLevel="1" x14ac:dyDescent="0.2">
      <c r="A11610" s="10" t="s">
        <v>11608</v>
      </c>
      <c r="B11610" s="10"/>
      <c r="C11610" s="10"/>
      <c r="D11610" s="11">
        <v>27351.61</v>
      </c>
      <c r="E11610" s="11"/>
      <c r="F11610" s="25">
        <v>24775.23</v>
      </c>
      <c r="G11610" s="33">
        <f>F11610/D11610*100</f>
        <v>90.580517929291915</v>
      </c>
    </row>
    <row r="11611" spans="1:7" ht="12" customHeight="1" outlineLevel="1" x14ac:dyDescent="0.2">
      <c r="A11611" s="10" t="s">
        <v>11609</v>
      </c>
      <c r="B11611" s="10"/>
      <c r="C11611" s="10"/>
      <c r="D11611" s="11">
        <v>366005.25</v>
      </c>
      <c r="E11611" s="11"/>
      <c r="F11611" s="25">
        <v>198658.91</v>
      </c>
      <c r="G11611" s="33">
        <f>F11611/D11611*100</f>
        <v>54.277612138077259</v>
      </c>
    </row>
    <row r="11612" spans="1:7" ht="12" customHeight="1" outlineLevel="1" x14ac:dyDescent="0.2">
      <c r="A11612" s="10" t="s">
        <v>11610</v>
      </c>
      <c r="B11612" s="10"/>
      <c r="C11612" s="10"/>
      <c r="D11612" s="11">
        <v>3945763.08</v>
      </c>
      <c r="E11612" s="11"/>
      <c r="F11612" s="25">
        <v>2592500.34</v>
      </c>
      <c r="G11612" s="33">
        <f>F11612/D11612*100</f>
        <v>65.703395957569754</v>
      </c>
    </row>
    <row r="11613" spans="1:7" ht="24.95" customHeight="1" outlineLevel="1" x14ac:dyDescent="0.2">
      <c r="A11613" s="10" t="s">
        <v>11611</v>
      </c>
      <c r="B11613" s="10"/>
      <c r="C11613" s="10"/>
      <c r="D11613" s="11">
        <v>6021232.9900000002</v>
      </c>
      <c r="E11613" s="11"/>
      <c r="F11613" s="25">
        <v>5877526.1699999999</v>
      </c>
      <c r="G11613" s="33">
        <f>F11613/D11613*100</f>
        <v>97.613332348396625</v>
      </c>
    </row>
    <row r="11614" spans="1:7" ht="24.95" customHeight="1" outlineLevel="1" x14ac:dyDescent="0.2">
      <c r="A11614" s="10" t="s">
        <v>11612</v>
      </c>
      <c r="B11614" s="10"/>
      <c r="C11614" s="10"/>
      <c r="D11614" s="11">
        <v>605849.11</v>
      </c>
      <c r="E11614" s="11"/>
      <c r="F11614" s="23">
        <v>576907.69999999995</v>
      </c>
      <c r="G11614" s="33">
        <f>F11614/D11614*100</f>
        <v>95.223000327589816</v>
      </c>
    </row>
    <row r="11615" spans="1:7" ht="24.95" customHeight="1" outlineLevel="1" x14ac:dyDescent="0.2">
      <c r="A11615" s="10" t="s">
        <v>11613</v>
      </c>
      <c r="B11615" s="10"/>
      <c r="C11615" s="10"/>
      <c r="D11615" s="11">
        <v>1229932.6599999999</v>
      </c>
      <c r="E11615" s="11"/>
      <c r="F11615" s="25">
        <v>1233966.04</v>
      </c>
      <c r="G11615" s="33">
        <f>F11615/D11615*100</f>
        <v>100.32793502694692</v>
      </c>
    </row>
    <row r="11616" spans="1:7" ht="24.95" customHeight="1" outlineLevel="1" x14ac:dyDescent="0.2">
      <c r="A11616" s="10" t="s">
        <v>11614</v>
      </c>
      <c r="B11616" s="10"/>
      <c r="C11616" s="10"/>
      <c r="D11616" s="11">
        <v>1253118.8899999999</v>
      </c>
      <c r="E11616" s="11"/>
      <c r="F11616" s="25">
        <v>1208017.75</v>
      </c>
      <c r="G11616" s="33">
        <f>F11616/D11616*100</f>
        <v>96.400888985082659</v>
      </c>
    </row>
    <row r="11617" spans="1:7" ht="24.95" customHeight="1" outlineLevel="1" x14ac:dyDescent="0.2">
      <c r="A11617" s="10" t="s">
        <v>11615</v>
      </c>
      <c r="B11617" s="10"/>
      <c r="C11617" s="10"/>
      <c r="D11617" s="11">
        <v>5702602.5199999996</v>
      </c>
      <c r="E11617" s="11"/>
      <c r="F11617" s="25">
        <v>5190207.01</v>
      </c>
      <c r="G11617" s="33">
        <f>F11617/D11617*100</f>
        <v>91.014707614585774</v>
      </c>
    </row>
    <row r="11618" spans="1:7" ht="24.95" customHeight="1" outlineLevel="1" x14ac:dyDescent="0.2">
      <c r="A11618" s="10" t="s">
        <v>11616</v>
      </c>
      <c r="B11618" s="10"/>
      <c r="C11618" s="10"/>
      <c r="D11618" s="11">
        <v>84471.42</v>
      </c>
      <c r="E11618" s="11"/>
      <c r="F11618" s="23">
        <v>76819.3</v>
      </c>
      <c r="G11618" s="33">
        <f>F11618/D11618*100</f>
        <v>90.941172765889348</v>
      </c>
    </row>
    <row r="11619" spans="1:7" ht="24.95" customHeight="1" outlineLevel="1" x14ac:dyDescent="0.2">
      <c r="A11619" s="10" t="s">
        <v>11617</v>
      </c>
      <c r="B11619" s="10"/>
      <c r="C11619" s="10"/>
      <c r="D11619" s="14">
        <v>1068798</v>
      </c>
      <c r="E11619" s="14"/>
      <c r="F11619" s="23">
        <v>956375.3</v>
      </c>
      <c r="G11619" s="33">
        <f>F11619/D11619*100</f>
        <v>89.481389373857368</v>
      </c>
    </row>
    <row r="11620" spans="1:7" ht="24.95" customHeight="1" outlineLevel="1" x14ac:dyDescent="0.2">
      <c r="A11620" s="10" t="s">
        <v>11618</v>
      </c>
      <c r="B11620" s="10"/>
      <c r="C11620" s="10"/>
      <c r="D11620" s="11">
        <v>993096.68</v>
      </c>
      <c r="E11620" s="11"/>
      <c r="F11620" s="25">
        <v>900293.35</v>
      </c>
      <c r="G11620" s="33">
        <f>F11620/D11620*100</f>
        <v>90.655156555351681</v>
      </c>
    </row>
    <row r="11621" spans="1:7" ht="24.95" customHeight="1" outlineLevel="1" x14ac:dyDescent="0.2">
      <c r="A11621" s="10" t="s">
        <v>11619</v>
      </c>
      <c r="B11621" s="10"/>
      <c r="C11621" s="10"/>
      <c r="D11621" s="11">
        <v>1024429.38</v>
      </c>
      <c r="E11621" s="11"/>
      <c r="F11621" s="25">
        <v>918621.53</v>
      </c>
      <c r="G11621" s="33">
        <f>F11621/D11621*100</f>
        <v>89.671533044083532</v>
      </c>
    </row>
    <row r="11622" spans="1:7" ht="12" customHeight="1" outlineLevel="1" x14ac:dyDescent="0.2">
      <c r="A11622" s="10" t="s">
        <v>11620</v>
      </c>
      <c r="B11622" s="10"/>
      <c r="C11622" s="10"/>
      <c r="D11622" s="11">
        <v>1025779.28</v>
      </c>
      <c r="E11622" s="11"/>
      <c r="F11622" s="25">
        <v>841700.47</v>
      </c>
      <c r="G11622" s="33">
        <f>F11622/D11622*100</f>
        <v>82.054735010830001</v>
      </c>
    </row>
    <row r="11623" spans="1:7" ht="12" customHeight="1" outlineLevel="1" x14ac:dyDescent="0.2">
      <c r="A11623" s="10" t="s">
        <v>11621</v>
      </c>
      <c r="B11623" s="10"/>
      <c r="C11623" s="10"/>
      <c r="D11623" s="11">
        <v>974258.87</v>
      </c>
      <c r="E11623" s="11"/>
      <c r="F11623" s="25">
        <v>926595.07</v>
      </c>
      <c r="G11623" s="33">
        <f>F11623/D11623*100</f>
        <v>95.107686317497937</v>
      </c>
    </row>
    <row r="11624" spans="1:7" ht="12" customHeight="1" outlineLevel="1" x14ac:dyDescent="0.2">
      <c r="A11624" s="10" t="s">
        <v>11622</v>
      </c>
      <c r="B11624" s="10"/>
      <c r="C11624" s="10"/>
      <c r="D11624" s="11">
        <v>718094.82</v>
      </c>
      <c r="E11624" s="11"/>
      <c r="F11624" s="25">
        <v>712921.58</v>
      </c>
      <c r="G11624" s="33">
        <f>F11624/D11624*100</f>
        <v>99.279588174720431</v>
      </c>
    </row>
    <row r="11625" spans="1:7" ht="12" customHeight="1" outlineLevel="1" x14ac:dyDescent="0.2">
      <c r="A11625" s="10" t="s">
        <v>11623</v>
      </c>
      <c r="B11625" s="10"/>
      <c r="C11625" s="10"/>
      <c r="D11625" s="11">
        <v>941180.75</v>
      </c>
      <c r="E11625" s="11"/>
      <c r="F11625" s="25">
        <v>933388.03</v>
      </c>
      <c r="G11625" s="33">
        <f>F11625/D11625*100</f>
        <v>99.172027264688538</v>
      </c>
    </row>
    <row r="11626" spans="1:7" ht="12" customHeight="1" outlineLevel="1" x14ac:dyDescent="0.2">
      <c r="A11626" s="10" t="s">
        <v>11624</v>
      </c>
      <c r="B11626" s="10"/>
      <c r="C11626" s="10"/>
      <c r="D11626" s="11">
        <v>3643746.25</v>
      </c>
      <c r="E11626" s="11"/>
      <c r="F11626" s="25">
        <v>3185389.53</v>
      </c>
      <c r="G11626" s="33">
        <f>F11626/D11626*100</f>
        <v>87.420728872105187</v>
      </c>
    </row>
    <row r="11627" spans="1:7" ht="12" customHeight="1" outlineLevel="1" x14ac:dyDescent="0.2">
      <c r="A11627" s="10" t="s">
        <v>11625</v>
      </c>
      <c r="B11627" s="10"/>
      <c r="C11627" s="10"/>
      <c r="D11627" s="13">
        <v>956731.5</v>
      </c>
      <c r="E11627" s="13"/>
      <c r="F11627" s="25">
        <v>954702.12</v>
      </c>
      <c r="G11627" s="33">
        <f>F11627/D11627*100</f>
        <v>99.787884061515683</v>
      </c>
    </row>
    <row r="11628" spans="1:7" ht="12" customHeight="1" outlineLevel="1" x14ac:dyDescent="0.2">
      <c r="A11628" s="10" t="s">
        <v>11626</v>
      </c>
      <c r="B11628" s="10"/>
      <c r="C11628" s="10"/>
      <c r="D11628" s="13">
        <v>829072.4</v>
      </c>
      <c r="E11628" s="13"/>
      <c r="F11628" s="25">
        <v>801975.86</v>
      </c>
      <c r="G11628" s="33">
        <f>F11628/D11628*100</f>
        <v>96.7317040104097</v>
      </c>
    </row>
    <row r="11629" spans="1:7" ht="12" customHeight="1" outlineLevel="1" x14ac:dyDescent="0.2">
      <c r="A11629" s="10" t="s">
        <v>11627</v>
      </c>
      <c r="B11629" s="10"/>
      <c r="C11629" s="10"/>
      <c r="D11629" s="11">
        <v>4733775.83</v>
      </c>
      <c r="E11629" s="11"/>
      <c r="F11629" s="25">
        <v>4522081.05</v>
      </c>
      <c r="G11629" s="33">
        <f>F11629/D11629*100</f>
        <v>95.527993136928913</v>
      </c>
    </row>
    <row r="11630" spans="1:7" ht="12" customHeight="1" outlineLevel="1" x14ac:dyDescent="0.2">
      <c r="A11630" s="10" t="s">
        <v>11628</v>
      </c>
      <c r="B11630" s="10"/>
      <c r="C11630" s="10"/>
      <c r="D11630" s="11">
        <v>1446219.28</v>
      </c>
      <c r="E11630" s="11"/>
      <c r="F11630" s="25">
        <v>1431518.74</v>
      </c>
      <c r="G11630" s="33">
        <f>F11630/D11630*100</f>
        <v>98.983519290380357</v>
      </c>
    </row>
    <row r="11631" spans="1:7" ht="12" customHeight="1" outlineLevel="1" x14ac:dyDescent="0.2">
      <c r="A11631" s="10" t="s">
        <v>11629</v>
      </c>
      <c r="B11631" s="10"/>
      <c r="C11631" s="10"/>
      <c r="D11631" s="11">
        <v>4621877.18</v>
      </c>
      <c r="E11631" s="11"/>
      <c r="F11631" s="25">
        <v>4359484.58</v>
      </c>
      <c r="G11631" s="33">
        <f>F11631/D11631*100</f>
        <v>94.322813225426302</v>
      </c>
    </row>
    <row r="11632" spans="1:7" ht="12" customHeight="1" outlineLevel="1" x14ac:dyDescent="0.2">
      <c r="A11632" s="10" t="s">
        <v>11630</v>
      </c>
      <c r="B11632" s="10"/>
      <c r="C11632" s="10"/>
      <c r="D11632" s="11">
        <v>4658306.96</v>
      </c>
      <c r="E11632" s="11"/>
      <c r="F11632" s="25">
        <v>4415308.2699999996</v>
      </c>
      <c r="G11632" s="33">
        <f>F11632/D11632*100</f>
        <v>94.783540627816407</v>
      </c>
    </row>
    <row r="11633" spans="1:7" ht="12" customHeight="1" outlineLevel="1" x14ac:dyDescent="0.2">
      <c r="A11633" s="10" t="s">
        <v>11631</v>
      </c>
      <c r="B11633" s="10"/>
      <c r="C11633" s="10"/>
      <c r="D11633" s="11">
        <v>6388188.3399999999</v>
      </c>
      <c r="E11633" s="11"/>
      <c r="F11633" s="25">
        <v>6161138.8799999999</v>
      </c>
      <c r="G11633" s="33">
        <f>F11633/D11633*100</f>
        <v>96.445792642362832</v>
      </c>
    </row>
    <row r="11634" spans="1:7" ht="24.95" customHeight="1" outlineLevel="1" x14ac:dyDescent="0.2">
      <c r="A11634" s="10" t="s">
        <v>11632</v>
      </c>
      <c r="B11634" s="10"/>
      <c r="C11634" s="10"/>
      <c r="D11634" s="11">
        <v>10632900.99</v>
      </c>
      <c r="E11634" s="11"/>
      <c r="F11634" s="25">
        <v>10278210.93</v>
      </c>
      <c r="G11634" s="33">
        <f>F11634/D11634*100</f>
        <v>96.664221172250379</v>
      </c>
    </row>
    <row r="11635" spans="1:7" ht="24.95" customHeight="1" outlineLevel="1" x14ac:dyDescent="0.2">
      <c r="A11635" s="10" t="s">
        <v>11633</v>
      </c>
      <c r="B11635" s="10"/>
      <c r="C11635" s="10"/>
      <c r="D11635" s="11">
        <v>8776372.3300000001</v>
      </c>
      <c r="E11635" s="11"/>
      <c r="F11635" s="25">
        <v>8747508.7599999998</v>
      </c>
      <c r="G11635" s="33">
        <f>F11635/D11635*100</f>
        <v>99.671121860893066</v>
      </c>
    </row>
    <row r="11636" spans="1:7" ht="24.95" customHeight="1" outlineLevel="1" x14ac:dyDescent="0.2">
      <c r="A11636" s="10" t="s">
        <v>11634</v>
      </c>
      <c r="B11636" s="10"/>
      <c r="C11636" s="10"/>
      <c r="D11636" s="11">
        <v>5757429.1799999997</v>
      </c>
      <c r="E11636" s="11"/>
      <c r="F11636" s="25">
        <v>5617757.3499999996</v>
      </c>
      <c r="G11636" s="33">
        <f>F11636/D11636*100</f>
        <v>97.574059087253943</v>
      </c>
    </row>
    <row r="11637" spans="1:7" ht="24.95" customHeight="1" outlineLevel="1" x14ac:dyDescent="0.2">
      <c r="A11637" s="10" t="s">
        <v>11635</v>
      </c>
      <c r="B11637" s="10"/>
      <c r="C11637" s="10"/>
      <c r="D11637" s="11">
        <v>4618951.07</v>
      </c>
      <c r="E11637" s="11"/>
      <c r="F11637" s="23">
        <v>3503957.3</v>
      </c>
      <c r="G11637" s="33">
        <f>F11637/D11637*100</f>
        <v>75.860455044829038</v>
      </c>
    </row>
    <row r="11638" spans="1:7" ht="24.95" customHeight="1" outlineLevel="1" x14ac:dyDescent="0.2">
      <c r="A11638" s="10" t="s">
        <v>11636</v>
      </c>
      <c r="B11638" s="10"/>
      <c r="C11638" s="10"/>
      <c r="D11638" s="11">
        <v>1238974.55</v>
      </c>
      <c r="E11638" s="11"/>
      <c r="F11638" s="25">
        <v>1278695.71</v>
      </c>
      <c r="G11638" s="33">
        <f>F11638/D11638*100</f>
        <v>103.20597061497348</v>
      </c>
    </row>
    <row r="11639" spans="1:7" ht="24.95" customHeight="1" outlineLevel="1" x14ac:dyDescent="0.2">
      <c r="A11639" s="10" t="s">
        <v>11637</v>
      </c>
      <c r="B11639" s="10"/>
      <c r="C11639" s="10"/>
      <c r="D11639" s="13">
        <v>10104517.4</v>
      </c>
      <c r="E11639" s="13"/>
      <c r="F11639" s="25">
        <v>9951214.8699999992</v>
      </c>
      <c r="G11639" s="33">
        <f>F11639/D11639*100</f>
        <v>98.482831748105042</v>
      </c>
    </row>
    <row r="11640" spans="1:7" ht="24.95" customHeight="1" outlineLevel="1" x14ac:dyDescent="0.2">
      <c r="A11640" s="10" t="s">
        <v>11638</v>
      </c>
      <c r="B11640" s="10"/>
      <c r="C11640" s="10"/>
      <c r="D11640" s="11">
        <v>225846.17</v>
      </c>
      <c r="E11640" s="11"/>
      <c r="F11640" s="25">
        <v>226123.18</v>
      </c>
      <c r="G11640" s="33">
        <f>F11640/D11640*100</f>
        <v>100.12265428278018</v>
      </c>
    </row>
    <row r="11641" spans="1:7" ht="24.95" customHeight="1" outlineLevel="1" x14ac:dyDescent="0.2">
      <c r="A11641" s="10" t="s">
        <v>11639</v>
      </c>
      <c r="B11641" s="10"/>
      <c r="C11641" s="10"/>
      <c r="D11641" s="11">
        <v>6402788.1299999999</v>
      </c>
      <c r="E11641" s="11"/>
      <c r="F11641" s="25">
        <v>6127353.4299999997</v>
      </c>
      <c r="G11641" s="33">
        <f>F11641/D11641*100</f>
        <v>95.698206868513068</v>
      </c>
    </row>
    <row r="11642" spans="1:7" ht="24.95" customHeight="1" outlineLevel="1" x14ac:dyDescent="0.2">
      <c r="A11642" s="10" t="s">
        <v>11640</v>
      </c>
      <c r="B11642" s="10"/>
      <c r="C11642" s="10"/>
      <c r="D11642" s="11">
        <v>6017126.0099999998</v>
      </c>
      <c r="E11642" s="11"/>
      <c r="F11642" s="25">
        <v>5640532.9199999999</v>
      </c>
      <c r="G11642" s="33">
        <f>F11642/D11642*100</f>
        <v>93.741312889673054</v>
      </c>
    </row>
    <row r="11643" spans="1:7" ht="24.95" customHeight="1" outlineLevel="1" x14ac:dyDescent="0.2">
      <c r="A11643" s="10" t="s">
        <v>11641</v>
      </c>
      <c r="B11643" s="10"/>
      <c r="C11643" s="10"/>
      <c r="D11643" s="11">
        <v>693215.05</v>
      </c>
      <c r="E11643" s="11"/>
      <c r="F11643" s="25">
        <v>701734.05</v>
      </c>
      <c r="G11643" s="33">
        <f>F11643/D11643*100</f>
        <v>101.22891157657352</v>
      </c>
    </row>
    <row r="11644" spans="1:7" ht="24.95" customHeight="1" outlineLevel="1" x14ac:dyDescent="0.2">
      <c r="A11644" s="10" t="s">
        <v>11642</v>
      </c>
      <c r="B11644" s="10"/>
      <c r="C11644" s="10"/>
      <c r="D11644" s="11">
        <v>3015655.05</v>
      </c>
      <c r="E11644" s="11"/>
      <c r="F11644" s="25">
        <v>2832512.61</v>
      </c>
      <c r="G11644" s="33">
        <f>F11644/D11644*100</f>
        <v>93.92694333524652</v>
      </c>
    </row>
    <row r="11645" spans="1:7" ht="12" customHeight="1" outlineLevel="1" x14ac:dyDescent="0.2">
      <c r="A11645" s="10" t="s">
        <v>11643</v>
      </c>
      <c r="B11645" s="10"/>
      <c r="C11645" s="10"/>
      <c r="D11645" s="11">
        <v>12933527.189999999</v>
      </c>
      <c r="E11645" s="11"/>
      <c r="F11645" s="25">
        <v>12593090.27</v>
      </c>
      <c r="G11645" s="33">
        <f>F11645/D11645*100</f>
        <v>97.367795227096138</v>
      </c>
    </row>
    <row r="11646" spans="1:7" ht="12" customHeight="1" outlineLevel="1" x14ac:dyDescent="0.2">
      <c r="A11646" s="10" t="s">
        <v>11644</v>
      </c>
      <c r="B11646" s="10"/>
      <c r="C11646" s="10"/>
      <c r="D11646" s="11">
        <v>6047982.1600000001</v>
      </c>
      <c r="E11646" s="11"/>
      <c r="F11646" s="25">
        <v>5666780.5300000003</v>
      </c>
      <c r="G11646" s="33">
        <f>F11646/D11646*100</f>
        <v>93.697044403980186</v>
      </c>
    </row>
    <row r="11647" spans="1:7" ht="12" customHeight="1" outlineLevel="1" x14ac:dyDescent="0.2">
      <c r="A11647" s="10" t="s">
        <v>11645</v>
      </c>
      <c r="B11647" s="10"/>
      <c r="C11647" s="10"/>
      <c r="D11647" s="11">
        <v>12988602.15</v>
      </c>
      <c r="E11647" s="11"/>
      <c r="F11647" s="23">
        <v>12864934.300000001</v>
      </c>
      <c r="G11647" s="33">
        <f>F11647/D11647*100</f>
        <v>99.047874062414024</v>
      </c>
    </row>
    <row r="11648" spans="1:7" ht="12" customHeight="1" outlineLevel="1" x14ac:dyDescent="0.2">
      <c r="A11648" s="10" t="s">
        <v>11646</v>
      </c>
      <c r="B11648" s="10"/>
      <c r="C11648" s="10"/>
      <c r="D11648" s="11">
        <v>6065336.3300000001</v>
      </c>
      <c r="E11648" s="11"/>
      <c r="F11648" s="25">
        <v>5848070.2400000002</v>
      </c>
      <c r="G11648" s="33">
        <f>F11648/D11648*100</f>
        <v>96.417905320017098</v>
      </c>
    </row>
    <row r="11649" spans="1:7" ht="12" customHeight="1" outlineLevel="1" x14ac:dyDescent="0.2">
      <c r="A11649" s="10" t="s">
        <v>11647</v>
      </c>
      <c r="B11649" s="10"/>
      <c r="C11649" s="10"/>
      <c r="D11649" s="11">
        <v>5556851.1299999999</v>
      </c>
      <c r="E11649" s="11"/>
      <c r="F11649" s="25">
        <v>5503514.7599999998</v>
      </c>
      <c r="G11649" s="33">
        <f>F11649/D11649*100</f>
        <v>99.040169175811627</v>
      </c>
    </row>
    <row r="11650" spans="1:7" ht="12" customHeight="1" outlineLevel="1" x14ac:dyDescent="0.2">
      <c r="A11650" s="10" t="s">
        <v>11648</v>
      </c>
      <c r="B11650" s="10"/>
      <c r="C11650" s="10"/>
      <c r="D11650" s="11">
        <v>13738680.289999999</v>
      </c>
      <c r="E11650" s="11"/>
      <c r="F11650" s="23">
        <v>12668488.300000001</v>
      </c>
      <c r="G11650" s="33">
        <f>F11650/D11650*100</f>
        <v>92.210372703854532</v>
      </c>
    </row>
    <row r="11651" spans="1:7" ht="24.95" customHeight="1" outlineLevel="1" x14ac:dyDescent="0.2">
      <c r="A11651" s="10" t="s">
        <v>11649</v>
      </c>
      <c r="B11651" s="10"/>
      <c r="C11651" s="10"/>
      <c r="D11651" s="11">
        <v>664868.93000000005</v>
      </c>
      <c r="E11651" s="11"/>
      <c r="F11651" s="25">
        <v>706957.42</v>
      </c>
      <c r="G11651" s="33">
        <f>F11651/D11651*100</f>
        <v>106.33034393711253</v>
      </c>
    </row>
    <row r="11652" spans="1:7" ht="12" customHeight="1" outlineLevel="1" x14ac:dyDescent="0.2">
      <c r="A11652" s="10" t="s">
        <v>11650</v>
      </c>
      <c r="B11652" s="10"/>
      <c r="C11652" s="10"/>
      <c r="D11652" s="11">
        <v>5267470.55</v>
      </c>
      <c r="E11652" s="11"/>
      <c r="F11652" s="25">
        <v>4199341.99</v>
      </c>
      <c r="G11652" s="33">
        <f>F11652/D11652*100</f>
        <v>79.722173102609943</v>
      </c>
    </row>
    <row r="11653" spans="1:7" ht="12" customHeight="1" outlineLevel="1" x14ac:dyDescent="0.2">
      <c r="A11653" s="10" t="s">
        <v>11651</v>
      </c>
      <c r="B11653" s="10"/>
      <c r="C11653" s="10"/>
      <c r="D11653" s="11">
        <v>1808805.19</v>
      </c>
      <c r="E11653" s="11"/>
      <c r="F11653" s="23">
        <v>1548511.7</v>
      </c>
      <c r="G11653" s="33">
        <f>F11653/D11653*100</f>
        <v>85.609644894926475</v>
      </c>
    </row>
    <row r="11654" spans="1:7" ht="24.95" customHeight="1" outlineLevel="1" x14ac:dyDescent="0.2">
      <c r="A11654" s="10" t="s">
        <v>11652</v>
      </c>
      <c r="B11654" s="10"/>
      <c r="C11654" s="10"/>
      <c r="D11654" s="11">
        <v>1607191.03</v>
      </c>
      <c r="E11654" s="11"/>
      <c r="F11654" s="25">
        <v>1616682.27</v>
      </c>
      <c r="G11654" s="33">
        <f>F11654/D11654*100</f>
        <v>100.59054834321716</v>
      </c>
    </row>
    <row r="11655" spans="1:7" ht="24.95" customHeight="1" outlineLevel="1" x14ac:dyDescent="0.2">
      <c r="A11655" s="10" t="s">
        <v>11653</v>
      </c>
      <c r="B11655" s="10"/>
      <c r="C11655" s="10"/>
      <c r="D11655" s="11">
        <v>4708173.75</v>
      </c>
      <c r="E11655" s="11"/>
      <c r="F11655" s="25">
        <v>4686337.45</v>
      </c>
      <c r="G11655" s="33">
        <f>F11655/D11655*100</f>
        <v>99.536204457195325</v>
      </c>
    </row>
    <row r="11656" spans="1:7" ht="24.95" customHeight="1" outlineLevel="1" x14ac:dyDescent="0.2">
      <c r="A11656" s="10" t="s">
        <v>11654</v>
      </c>
      <c r="B11656" s="10"/>
      <c r="C11656" s="10"/>
      <c r="D11656" s="11">
        <v>8454834.5700000003</v>
      </c>
      <c r="E11656" s="11"/>
      <c r="F11656" s="25">
        <v>7757421.96</v>
      </c>
      <c r="G11656" s="33">
        <f>F11656/D11656*100</f>
        <v>91.751315720894112</v>
      </c>
    </row>
    <row r="11657" spans="1:7" ht="24.95" customHeight="1" outlineLevel="1" x14ac:dyDescent="0.2">
      <c r="A11657" s="10" t="s">
        <v>11655</v>
      </c>
      <c r="B11657" s="10"/>
      <c r="C11657" s="10"/>
      <c r="D11657" s="11">
        <v>52813.97</v>
      </c>
      <c r="E11657" s="11"/>
      <c r="F11657" s="25">
        <v>38420.129999999997</v>
      </c>
      <c r="G11657" s="33">
        <f>F11657/D11657*100</f>
        <v>72.746150308336979</v>
      </c>
    </row>
    <row r="11658" spans="1:7" ht="12" customHeight="1" outlineLevel="1" x14ac:dyDescent="0.2">
      <c r="A11658" s="10" t="s">
        <v>11656</v>
      </c>
      <c r="B11658" s="10"/>
      <c r="C11658" s="10"/>
      <c r="D11658" s="11">
        <v>295518.45</v>
      </c>
      <c r="E11658" s="11"/>
      <c r="F11658" s="25">
        <v>262627.59000000003</v>
      </c>
      <c r="G11658" s="33">
        <f>F11658/D11658*100</f>
        <v>88.870116231321603</v>
      </c>
    </row>
    <row r="11659" spans="1:7" ht="24.95" customHeight="1" outlineLevel="1" x14ac:dyDescent="0.2">
      <c r="A11659" s="10" t="s">
        <v>11657</v>
      </c>
      <c r="B11659" s="10"/>
      <c r="C11659" s="10"/>
      <c r="D11659" s="11">
        <v>574713.22</v>
      </c>
      <c r="E11659" s="11"/>
      <c r="F11659" s="25">
        <v>501595.07</v>
      </c>
      <c r="G11659" s="33">
        <f>F11659/D11659*100</f>
        <v>87.27745465816848</v>
      </c>
    </row>
    <row r="11660" spans="1:7" ht="12" customHeight="1" outlineLevel="1" x14ac:dyDescent="0.2">
      <c r="A11660" s="10" t="s">
        <v>11658</v>
      </c>
      <c r="B11660" s="10"/>
      <c r="C11660" s="10"/>
      <c r="D11660" s="11">
        <v>4524714.75</v>
      </c>
      <c r="E11660" s="11"/>
      <c r="F11660" s="25">
        <v>4468951.92</v>
      </c>
      <c r="G11660" s="33">
        <f>F11660/D11660*100</f>
        <v>98.767594575989577</v>
      </c>
    </row>
    <row r="11661" spans="1:7" ht="24.95" customHeight="1" outlineLevel="1" x14ac:dyDescent="0.2">
      <c r="A11661" s="10" t="s">
        <v>11659</v>
      </c>
      <c r="B11661" s="10"/>
      <c r="C11661" s="10"/>
      <c r="D11661" s="11">
        <v>4348538.33</v>
      </c>
      <c r="E11661" s="11"/>
      <c r="F11661" s="23">
        <v>3979505.1</v>
      </c>
      <c r="G11661" s="33">
        <f>F11661/D11661*100</f>
        <v>91.513625913008795</v>
      </c>
    </row>
    <row r="11662" spans="1:7" ht="24.95" customHeight="1" outlineLevel="1" x14ac:dyDescent="0.2">
      <c r="A11662" s="10" t="s">
        <v>11660</v>
      </c>
      <c r="B11662" s="10"/>
      <c r="C11662" s="10"/>
      <c r="D11662" s="13">
        <v>4629181.8</v>
      </c>
      <c r="E11662" s="13"/>
      <c r="F11662" s="25">
        <v>4464450.22</v>
      </c>
      <c r="G11662" s="33">
        <f>F11662/D11662*100</f>
        <v>96.441453649541259</v>
      </c>
    </row>
    <row r="11663" spans="1:7" ht="12" customHeight="1" outlineLevel="1" x14ac:dyDescent="0.2">
      <c r="A11663" s="10" t="s">
        <v>11661</v>
      </c>
      <c r="B11663" s="10"/>
      <c r="C11663" s="10"/>
      <c r="D11663" s="11">
        <v>5230619.96</v>
      </c>
      <c r="E11663" s="11"/>
      <c r="F11663" s="25">
        <v>4356907.41</v>
      </c>
      <c r="G11663" s="33">
        <f>F11663/D11663*100</f>
        <v>83.296195160774019</v>
      </c>
    </row>
    <row r="11664" spans="1:7" ht="12" customHeight="1" outlineLevel="1" x14ac:dyDescent="0.2">
      <c r="A11664" s="10" t="s">
        <v>11662</v>
      </c>
      <c r="B11664" s="10"/>
      <c r="C11664" s="10"/>
      <c r="D11664" s="11">
        <v>5753027.8300000001</v>
      </c>
      <c r="E11664" s="11"/>
      <c r="F11664" s="25">
        <v>5605869.8600000003</v>
      </c>
      <c r="G11664" s="33">
        <f>F11664/D11664*100</f>
        <v>97.442077904914299</v>
      </c>
    </row>
    <row r="11665" spans="1:7" ht="12" customHeight="1" outlineLevel="1" x14ac:dyDescent="0.2">
      <c r="A11665" s="10" t="s">
        <v>11663</v>
      </c>
      <c r="B11665" s="10"/>
      <c r="C11665" s="10"/>
      <c r="D11665" s="11">
        <v>518113.05</v>
      </c>
      <c r="E11665" s="11"/>
      <c r="F11665" s="25">
        <v>493247.51</v>
      </c>
      <c r="G11665" s="33">
        <f>F11665/D11665*100</f>
        <v>95.200750106564584</v>
      </c>
    </row>
    <row r="11666" spans="1:7" ht="24.95" customHeight="1" outlineLevel="1" x14ac:dyDescent="0.2">
      <c r="A11666" s="10" t="s">
        <v>11664</v>
      </c>
      <c r="B11666" s="10"/>
      <c r="C11666" s="10"/>
      <c r="D11666" s="11">
        <v>487732.63</v>
      </c>
      <c r="E11666" s="11"/>
      <c r="F11666" s="23">
        <v>478049.4</v>
      </c>
      <c r="G11666" s="33">
        <f>F11666/D11666*100</f>
        <v>98.014643801871543</v>
      </c>
    </row>
    <row r="11667" spans="1:7" ht="24.95" customHeight="1" outlineLevel="1" x14ac:dyDescent="0.2">
      <c r="A11667" s="10" t="s">
        <v>11665</v>
      </c>
      <c r="B11667" s="10"/>
      <c r="C11667" s="10"/>
      <c r="D11667" s="11">
        <v>487872.22</v>
      </c>
      <c r="E11667" s="11"/>
      <c r="F11667" s="25">
        <v>503629.98</v>
      </c>
      <c r="G11667" s="33">
        <f>F11667/D11667*100</f>
        <v>103.22989490977781</v>
      </c>
    </row>
    <row r="11668" spans="1:7" ht="12" customHeight="1" outlineLevel="1" x14ac:dyDescent="0.2">
      <c r="A11668" s="10" t="s">
        <v>11666</v>
      </c>
      <c r="B11668" s="10"/>
      <c r="C11668" s="10"/>
      <c r="D11668" s="11">
        <v>512107.53</v>
      </c>
      <c r="E11668" s="11"/>
      <c r="F11668" s="25">
        <v>545833.37</v>
      </c>
      <c r="G11668" s="33">
        <f>F11668/D11668*100</f>
        <v>106.58569500042306</v>
      </c>
    </row>
    <row r="11669" spans="1:7" ht="12" customHeight="1" outlineLevel="1" x14ac:dyDescent="0.2">
      <c r="A11669" s="10" t="s">
        <v>11667</v>
      </c>
      <c r="B11669" s="10"/>
      <c r="C11669" s="10"/>
      <c r="D11669" s="11">
        <v>482596.51</v>
      </c>
      <c r="E11669" s="11"/>
      <c r="F11669" s="25">
        <v>466929.78</v>
      </c>
      <c r="G11669" s="33">
        <f>F11669/D11669*100</f>
        <v>96.753658661974157</v>
      </c>
    </row>
    <row r="11670" spans="1:7" ht="12" customHeight="1" outlineLevel="1" x14ac:dyDescent="0.2">
      <c r="A11670" s="10" t="s">
        <v>11668</v>
      </c>
      <c r="B11670" s="10"/>
      <c r="C11670" s="10"/>
      <c r="D11670" s="13">
        <v>4184133.3</v>
      </c>
      <c r="E11670" s="13"/>
      <c r="F11670" s="25">
        <v>4145895.89</v>
      </c>
      <c r="G11670" s="33">
        <f>F11670/D11670*100</f>
        <v>99.086133082805944</v>
      </c>
    </row>
    <row r="11671" spans="1:7" ht="24.95" customHeight="1" outlineLevel="1" x14ac:dyDescent="0.2">
      <c r="A11671" s="10" t="s">
        <v>11669</v>
      </c>
      <c r="B11671" s="10"/>
      <c r="C11671" s="10"/>
      <c r="D11671" s="11">
        <v>496638.56</v>
      </c>
      <c r="E11671" s="11"/>
      <c r="F11671" s="25">
        <v>532807.53</v>
      </c>
      <c r="G11671" s="33">
        <f>F11671/D11671*100</f>
        <v>107.28275508852958</v>
      </c>
    </row>
    <row r="11672" spans="1:7" ht="24.95" customHeight="1" outlineLevel="1" x14ac:dyDescent="0.2">
      <c r="A11672" s="10" t="s">
        <v>11670</v>
      </c>
      <c r="B11672" s="10"/>
      <c r="C11672" s="10"/>
      <c r="D11672" s="11">
        <v>500014.46</v>
      </c>
      <c r="E11672" s="11"/>
      <c r="F11672" s="25">
        <v>508633.53</v>
      </c>
      <c r="G11672" s="33">
        <f>F11672/D11672*100</f>
        <v>101.72376414874083</v>
      </c>
    </row>
    <row r="11673" spans="1:7" ht="24.95" customHeight="1" outlineLevel="1" x14ac:dyDescent="0.2">
      <c r="A11673" s="10" t="s">
        <v>11671</v>
      </c>
      <c r="B11673" s="10"/>
      <c r="C11673" s="10"/>
      <c r="D11673" s="13">
        <v>5611189.9000000004</v>
      </c>
      <c r="E11673" s="13"/>
      <c r="F11673" s="23">
        <v>5536734.0999999996</v>
      </c>
      <c r="G11673" s="33">
        <f>F11673/D11673*100</f>
        <v>98.67308358250358</v>
      </c>
    </row>
    <row r="11674" spans="1:7" ht="24.95" customHeight="1" outlineLevel="1" x14ac:dyDescent="0.2">
      <c r="A11674" s="10" t="s">
        <v>11672</v>
      </c>
      <c r="B11674" s="10"/>
      <c r="C11674" s="10"/>
      <c r="D11674" s="11">
        <v>5321383.75</v>
      </c>
      <c r="E11674" s="11"/>
      <c r="F11674" s="23">
        <v>5273119.5</v>
      </c>
      <c r="G11674" s="33">
        <f>F11674/D11674*100</f>
        <v>99.093013165983379</v>
      </c>
    </row>
    <row r="11675" spans="1:7" ht="24.95" customHeight="1" outlineLevel="1" x14ac:dyDescent="0.2">
      <c r="A11675" s="10" t="s">
        <v>11673</v>
      </c>
      <c r="B11675" s="10"/>
      <c r="C11675" s="10"/>
      <c r="D11675" s="11">
        <v>638477.06999999995</v>
      </c>
      <c r="E11675" s="11"/>
      <c r="F11675" s="25">
        <v>660463.85</v>
      </c>
      <c r="G11675" s="33">
        <f>F11675/D11675*100</f>
        <v>103.44362875866476</v>
      </c>
    </row>
    <row r="11676" spans="1:7" ht="24.95" customHeight="1" outlineLevel="1" x14ac:dyDescent="0.2">
      <c r="A11676" s="10" t="s">
        <v>11674</v>
      </c>
      <c r="B11676" s="10"/>
      <c r="C11676" s="10"/>
      <c r="D11676" s="11">
        <v>4558896.59</v>
      </c>
      <c r="E11676" s="11"/>
      <c r="F11676" s="25">
        <v>4423819.45</v>
      </c>
      <c r="G11676" s="33">
        <f>F11676/D11676*100</f>
        <v>97.037065058762394</v>
      </c>
    </row>
    <row r="11677" spans="1:7" ht="12" customHeight="1" outlineLevel="1" x14ac:dyDescent="0.2">
      <c r="A11677" s="10" t="s">
        <v>11675</v>
      </c>
      <c r="B11677" s="10"/>
      <c r="C11677" s="10"/>
      <c r="D11677" s="11">
        <v>7003974.71</v>
      </c>
      <c r="E11677" s="11"/>
      <c r="F11677" s="23">
        <v>6742282.5</v>
      </c>
      <c r="G11677" s="33">
        <f>F11677/D11677*100</f>
        <v>96.263661408908774</v>
      </c>
    </row>
    <row r="11678" spans="1:7" ht="12" customHeight="1" outlineLevel="1" x14ac:dyDescent="0.2">
      <c r="A11678" s="10" t="s">
        <v>11676</v>
      </c>
      <c r="B11678" s="10"/>
      <c r="C11678" s="10"/>
      <c r="D11678" s="11">
        <v>6956448.9500000002</v>
      </c>
      <c r="E11678" s="11"/>
      <c r="F11678" s="25">
        <v>6839026.1600000001</v>
      </c>
      <c r="G11678" s="33">
        <f>F11678/D11678*100</f>
        <v>98.312029731778594</v>
      </c>
    </row>
    <row r="11679" spans="1:7" ht="12" customHeight="1" outlineLevel="1" x14ac:dyDescent="0.2">
      <c r="A11679" s="10" t="s">
        <v>11677</v>
      </c>
      <c r="B11679" s="10"/>
      <c r="C11679" s="10"/>
      <c r="D11679" s="11">
        <v>5655122.1600000001</v>
      </c>
      <c r="E11679" s="11"/>
      <c r="F11679" s="25">
        <v>5405876.5499999998</v>
      </c>
      <c r="G11679" s="33">
        <f>F11679/D11679*100</f>
        <v>95.59256894991637</v>
      </c>
    </row>
    <row r="11680" spans="1:7" ht="24.95" customHeight="1" outlineLevel="1" x14ac:dyDescent="0.2">
      <c r="A11680" s="10" t="s">
        <v>11678</v>
      </c>
      <c r="B11680" s="10"/>
      <c r="C11680" s="10"/>
      <c r="D11680" s="13">
        <v>512019.20000000001</v>
      </c>
      <c r="E11680" s="13"/>
      <c r="F11680" s="25">
        <v>501283.07</v>
      </c>
      <c r="G11680" s="33">
        <f>F11680/D11680*100</f>
        <v>97.903178240190996</v>
      </c>
    </row>
    <row r="11681" spans="1:7" ht="24.95" customHeight="1" outlineLevel="1" x14ac:dyDescent="0.2">
      <c r="A11681" s="10" t="s">
        <v>11679</v>
      </c>
      <c r="B11681" s="10"/>
      <c r="C11681" s="10"/>
      <c r="D11681" s="11">
        <v>2493849.94</v>
      </c>
      <c r="E11681" s="11"/>
      <c r="F11681" s="23">
        <v>2397956.6</v>
      </c>
      <c r="G11681" s="33">
        <f>F11681/D11681*100</f>
        <v>96.154807133263205</v>
      </c>
    </row>
    <row r="11682" spans="1:7" ht="24.95" customHeight="1" outlineLevel="1" x14ac:dyDescent="0.2">
      <c r="A11682" s="10" t="s">
        <v>11680</v>
      </c>
      <c r="B11682" s="10"/>
      <c r="C11682" s="10"/>
      <c r="D11682" s="13">
        <v>493540.3</v>
      </c>
      <c r="E11682" s="13"/>
      <c r="F11682" s="25">
        <v>488017.29</v>
      </c>
      <c r="G11682" s="33">
        <f>F11682/D11682*100</f>
        <v>98.880940421683903</v>
      </c>
    </row>
    <row r="11683" spans="1:7" ht="24.95" customHeight="1" outlineLevel="1" x14ac:dyDescent="0.2">
      <c r="A11683" s="10" t="s">
        <v>11681</v>
      </c>
      <c r="B11683" s="10"/>
      <c r="C11683" s="10"/>
      <c r="D11683" s="11">
        <v>4679249.6900000004</v>
      </c>
      <c r="E11683" s="11"/>
      <c r="F11683" s="25">
        <v>4614815.53</v>
      </c>
      <c r="G11683" s="33">
        <f>F11683/D11683*100</f>
        <v>98.622980942057822</v>
      </c>
    </row>
    <row r="11684" spans="1:7" ht="24.95" customHeight="1" outlineLevel="1" x14ac:dyDescent="0.2">
      <c r="A11684" s="10" t="s">
        <v>11682</v>
      </c>
      <c r="B11684" s="10"/>
      <c r="C11684" s="10"/>
      <c r="D11684" s="13">
        <v>4736283.2</v>
      </c>
      <c r="E11684" s="13"/>
      <c r="F11684" s="25">
        <v>4517753.05</v>
      </c>
      <c r="G11684" s="33">
        <f>F11684/D11684*100</f>
        <v>95.386041316110479</v>
      </c>
    </row>
    <row r="11685" spans="1:7" ht="24.95" customHeight="1" outlineLevel="1" x14ac:dyDescent="0.2">
      <c r="A11685" s="10" t="s">
        <v>11683</v>
      </c>
      <c r="B11685" s="10"/>
      <c r="C11685" s="10"/>
      <c r="D11685" s="11">
        <v>4569290.7699999996</v>
      </c>
      <c r="E11685" s="11"/>
      <c r="F11685" s="25">
        <v>4434672.95</v>
      </c>
      <c r="G11685" s="33">
        <f>F11685/D11685*100</f>
        <v>97.053857441425222</v>
      </c>
    </row>
    <row r="11686" spans="1:7" ht="24.95" customHeight="1" outlineLevel="1" x14ac:dyDescent="0.2">
      <c r="A11686" s="10" t="s">
        <v>11684</v>
      </c>
      <c r="B11686" s="10"/>
      <c r="C11686" s="10"/>
      <c r="D11686" s="11">
        <v>9906266.8300000001</v>
      </c>
      <c r="E11686" s="11"/>
      <c r="F11686" s="25">
        <v>9720752.4199999999</v>
      </c>
      <c r="G11686" s="33">
        <f>F11686/D11686*100</f>
        <v>98.127302512807432</v>
      </c>
    </row>
    <row r="11687" spans="1:7" ht="24.95" customHeight="1" outlineLevel="1" x14ac:dyDescent="0.2">
      <c r="A11687" s="10" t="s">
        <v>11685</v>
      </c>
      <c r="B11687" s="10"/>
      <c r="C11687" s="10"/>
      <c r="D11687" s="11">
        <v>662353.24</v>
      </c>
      <c r="E11687" s="11"/>
      <c r="F11687" s="25">
        <v>753675.91</v>
      </c>
      <c r="G11687" s="33">
        <f>F11687/D11687*100</f>
        <v>113.78760825567942</v>
      </c>
    </row>
    <row r="11688" spans="1:7" ht="24.95" customHeight="1" outlineLevel="1" x14ac:dyDescent="0.2">
      <c r="A11688" s="10" t="s">
        <v>11686</v>
      </c>
      <c r="B11688" s="10"/>
      <c r="C11688" s="10"/>
      <c r="D11688" s="11">
        <v>3385237.55</v>
      </c>
      <c r="E11688" s="11"/>
      <c r="F11688" s="25">
        <v>3314125.22</v>
      </c>
      <c r="G11688" s="33">
        <f>F11688/D11688*100</f>
        <v>97.899340033020735</v>
      </c>
    </row>
    <row r="11689" spans="1:7" ht="24.95" customHeight="1" outlineLevel="1" x14ac:dyDescent="0.2">
      <c r="A11689" s="10" t="s">
        <v>11687</v>
      </c>
      <c r="B11689" s="10"/>
      <c r="C11689" s="10"/>
      <c r="D11689" s="11">
        <v>3509322.15</v>
      </c>
      <c r="E11689" s="11"/>
      <c r="F11689" s="25">
        <v>2883416.45</v>
      </c>
      <c r="G11689" s="33">
        <f>F11689/D11689*100</f>
        <v>82.164484386251075</v>
      </c>
    </row>
    <row r="11690" spans="1:7" ht="24.95" customHeight="1" outlineLevel="1" x14ac:dyDescent="0.2">
      <c r="A11690" s="10" t="s">
        <v>11688</v>
      </c>
      <c r="B11690" s="10"/>
      <c r="C11690" s="10"/>
      <c r="D11690" s="11">
        <v>3708887.58</v>
      </c>
      <c r="E11690" s="11"/>
      <c r="F11690" s="25">
        <v>3320937.54</v>
      </c>
      <c r="G11690" s="33">
        <f>F11690/D11690*100</f>
        <v>89.539989238498293</v>
      </c>
    </row>
    <row r="11691" spans="1:7" ht="24.95" customHeight="1" outlineLevel="1" x14ac:dyDescent="0.2">
      <c r="A11691" s="10" t="s">
        <v>11689</v>
      </c>
      <c r="B11691" s="10"/>
      <c r="C11691" s="10"/>
      <c r="D11691" s="11">
        <v>3380482.23</v>
      </c>
      <c r="E11691" s="11"/>
      <c r="F11691" s="25">
        <v>3315445.36</v>
      </c>
      <c r="G11691" s="33">
        <f>F11691/D11691*100</f>
        <v>98.076106733446721</v>
      </c>
    </row>
    <row r="11692" spans="1:7" ht="24.95" customHeight="1" outlineLevel="1" x14ac:dyDescent="0.2">
      <c r="A11692" s="10" t="s">
        <v>11690</v>
      </c>
      <c r="B11692" s="10"/>
      <c r="C11692" s="10"/>
      <c r="D11692" s="11">
        <v>4133641.54</v>
      </c>
      <c r="E11692" s="11"/>
      <c r="F11692" s="25">
        <v>3562814.04</v>
      </c>
      <c r="G11692" s="33">
        <f>F11692/D11692*100</f>
        <v>86.190686965082122</v>
      </c>
    </row>
    <row r="11693" spans="1:7" ht="24.95" customHeight="1" outlineLevel="1" x14ac:dyDescent="0.2">
      <c r="A11693" s="10" t="s">
        <v>11691</v>
      </c>
      <c r="B11693" s="10"/>
      <c r="C11693" s="10"/>
      <c r="D11693" s="11">
        <v>4275269.91</v>
      </c>
      <c r="E11693" s="11"/>
      <c r="F11693" s="25">
        <v>4102693.43</v>
      </c>
      <c r="G11693" s="33">
        <f>F11693/D11693*100</f>
        <v>95.963378134411172</v>
      </c>
    </row>
    <row r="11694" spans="1:7" ht="24.95" customHeight="1" outlineLevel="1" x14ac:dyDescent="0.2">
      <c r="A11694" s="10" t="s">
        <v>11692</v>
      </c>
      <c r="B11694" s="10"/>
      <c r="C11694" s="10"/>
      <c r="D11694" s="11">
        <v>3578504.05</v>
      </c>
      <c r="E11694" s="11"/>
      <c r="F11694" s="25">
        <v>2363275.89</v>
      </c>
      <c r="G11694" s="33">
        <f>F11694/D11694*100</f>
        <v>66.040889069274641</v>
      </c>
    </row>
    <row r="11695" spans="1:7" ht="24.95" customHeight="1" outlineLevel="1" x14ac:dyDescent="0.2">
      <c r="A11695" s="10" t="s">
        <v>11693</v>
      </c>
      <c r="B11695" s="10"/>
      <c r="C11695" s="10"/>
      <c r="D11695" s="11">
        <v>455152.93</v>
      </c>
      <c r="E11695" s="11"/>
      <c r="F11695" s="25">
        <v>379086.51</v>
      </c>
      <c r="G11695" s="33">
        <f>F11695/D11695*100</f>
        <v>83.287722656207009</v>
      </c>
    </row>
    <row r="11696" spans="1:7" ht="24.95" customHeight="1" outlineLevel="1" x14ac:dyDescent="0.2">
      <c r="A11696" s="10" t="s">
        <v>11694</v>
      </c>
      <c r="B11696" s="10"/>
      <c r="C11696" s="10"/>
      <c r="D11696" s="13">
        <v>3128328.1</v>
      </c>
      <c r="E11696" s="13"/>
      <c r="F11696" s="25">
        <v>1908559.31</v>
      </c>
      <c r="G11696" s="33">
        <f>F11696/D11696*100</f>
        <v>61.008923904113509</v>
      </c>
    </row>
    <row r="11697" spans="1:7" ht="24.95" customHeight="1" outlineLevel="1" x14ac:dyDescent="0.2">
      <c r="A11697" s="10" t="s">
        <v>11695</v>
      </c>
      <c r="B11697" s="10"/>
      <c r="C11697" s="10"/>
      <c r="D11697" s="11">
        <v>2531617.39</v>
      </c>
      <c r="E11697" s="11"/>
      <c r="F11697" s="23">
        <v>2454731.5</v>
      </c>
      <c r="G11697" s="33">
        <f>F11697/D11697*100</f>
        <v>96.962973540010324</v>
      </c>
    </row>
    <row r="11698" spans="1:7" ht="24.95" customHeight="1" outlineLevel="1" x14ac:dyDescent="0.2">
      <c r="A11698" s="10" t="s">
        <v>11696</v>
      </c>
      <c r="B11698" s="10"/>
      <c r="C11698" s="10"/>
      <c r="D11698" s="11">
        <v>3407496.96</v>
      </c>
      <c r="E11698" s="11"/>
      <c r="F11698" s="25">
        <v>3381613.79</v>
      </c>
      <c r="G11698" s="33">
        <f>F11698/D11698*100</f>
        <v>99.240405191733473</v>
      </c>
    </row>
    <row r="11699" spans="1:7" ht="24.95" customHeight="1" outlineLevel="1" x14ac:dyDescent="0.2">
      <c r="A11699" s="10" t="s">
        <v>11697</v>
      </c>
      <c r="B11699" s="10"/>
      <c r="C11699" s="10"/>
      <c r="D11699" s="11">
        <v>2737632.91</v>
      </c>
      <c r="E11699" s="11"/>
      <c r="F11699" s="25">
        <v>2625530.23</v>
      </c>
      <c r="G11699" s="33">
        <f>F11699/D11699*100</f>
        <v>95.905123744293391</v>
      </c>
    </row>
    <row r="11700" spans="1:7" ht="24.95" customHeight="1" outlineLevel="1" x14ac:dyDescent="0.2">
      <c r="A11700" s="10" t="s">
        <v>11698</v>
      </c>
      <c r="B11700" s="10"/>
      <c r="C11700" s="10"/>
      <c r="D11700" s="13">
        <v>2757516.7</v>
      </c>
      <c r="E11700" s="13"/>
      <c r="F11700" s="23">
        <v>2697154.6</v>
      </c>
      <c r="G11700" s="33">
        <f>F11700/D11700*100</f>
        <v>97.810997844546137</v>
      </c>
    </row>
    <row r="11701" spans="1:7" ht="24.95" customHeight="1" outlineLevel="1" x14ac:dyDescent="0.2">
      <c r="A11701" s="10" t="s">
        <v>11699</v>
      </c>
      <c r="B11701" s="10"/>
      <c r="C11701" s="10"/>
      <c r="D11701" s="13">
        <v>322215.09999999998</v>
      </c>
      <c r="E11701" s="13"/>
      <c r="F11701" s="25">
        <v>320685.05</v>
      </c>
      <c r="G11701" s="33">
        <f>F11701/D11701*100</f>
        <v>99.52514640064976</v>
      </c>
    </row>
    <row r="11702" spans="1:7" ht="24.95" customHeight="1" outlineLevel="1" x14ac:dyDescent="0.2">
      <c r="A11702" s="10" t="s">
        <v>11700</v>
      </c>
      <c r="B11702" s="10"/>
      <c r="C11702" s="10"/>
      <c r="D11702" s="11">
        <v>313492.40999999997</v>
      </c>
      <c r="E11702" s="11"/>
      <c r="F11702" s="25">
        <v>280922.33</v>
      </c>
      <c r="G11702" s="33">
        <f>F11702/D11702*100</f>
        <v>89.610568243103572</v>
      </c>
    </row>
    <row r="11703" spans="1:7" ht="24.95" customHeight="1" outlineLevel="1" x14ac:dyDescent="0.2">
      <c r="A11703" s="10" t="s">
        <v>11701</v>
      </c>
      <c r="B11703" s="10"/>
      <c r="C11703" s="10"/>
      <c r="D11703" s="11">
        <v>2936131.31</v>
      </c>
      <c r="E11703" s="11"/>
      <c r="F11703" s="25">
        <v>2833018.03</v>
      </c>
      <c r="G11703" s="33">
        <f>F11703/D11703*100</f>
        <v>96.488124367979978</v>
      </c>
    </row>
    <row r="11704" spans="1:7" ht="24.95" customHeight="1" outlineLevel="1" x14ac:dyDescent="0.2">
      <c r="A11704" s="10" t="s">
        <v>11702</v>
      </c>
      <c r="B11704" s="10"/>
      <c r="C11704" s="10"/>
      <c r="D11704" s="11">
        <v>3088698.46</v>
      </c>
      <c r="E11704" s="11"/>
      <c r="F11704" s="25">
        <v>1364606.77</v>
      </c>
      <c r="G11704" s="33">
        <f>F11704/D11704*100</f>
        <v>44.180640734997482</v>
      </c>
    </row>
    <row r="11705" spans="1:7" ht="24.95" customHeight="1" outlineLevel="1" x14ac:dyDescent="0.2">
      <c r="A11705" s="10" t="s">
        <v>11703</v>
      </c>
      <c r="B11705" s="10"/>
      <c r="C11705" s="10"/>
      <c r="D11705" s="11">
        <v>1962001.08</v>
      </c>
      <c r="E11705" s="11"/>
      <c r="F11705" s="25">
        <v>1817567.31</v>
      </c>
      <c r="G11705" s="33">
        <f>F11705/D11705*100</f>
        <v>92.638445948256049</v>
      </c>
    </row>
    <row r="11706" spans="1:7" ht="24.95" customHeight="1" outlineLevel="1" x14ac:dyDescent="0.2">
      <c r="A11706" s="10" t="s">
        <v>11704</v>
      </c>
      <c r="B11706" s="10"/>
      <c r="C11706" s="10"/>
      <c r="D11706" s="11">
        <v>228788.89</v>
      </c>
      <c r="E11706" s="11"/>
      <c r="F11706" s="25">
        <v>223976.34</v>
      </c>
      <c r="G11706" s="33">
        <f>F11706/D11706*100</f>
        <v>97.896510621647749</v>
      </c>
    </row>
    <row r="11707" spans="1:7" ht="24.95" customHeight="1" outlineLevel="1" x14ac:dyDescent="0.2">
      <c r="A11707" s="10" t="s">
        <v>11705</v>
      </c>
      <c r="B11707" s="10"/>
      <c r="C11707" s="10"/>
      <c r="D11707" s="11">
        <v>3594894.76</v>
      </c>
      <c r="E11707" s="11"/>
      <c r="F11707" s="25">
        <v>3322437.75</v>
      </c>
      <c r="G11707" s="33">
        <f>F11707/D11707*100</f>
        <v>92.421001776419189</v>
      </c>
    </row>
    <row r="11708" spans="1:7" ht="24.95" customHeight="1" outlineLevel="1" x14ac:dyDescent="0.2">
      <c r="A11708" s="10" t="s">
        <v>11706</v>
      </c>
      <c r="B11708" s="10"/>
      <c r="C11708" s="10"/>
      <c r="D11708" s="11">
        <v>3677618.23</v>
      </c>
      <c r="E11708" s="11"/>
      <c r="F11708" s="25">
        <v>3496250.42</v>
      </c>
      <c r="G11708" s="33">
        <f>F11708/D11708*100</f>
        <v>95.068335029435616</v>
      </c>
    </row>
    <row r="11709" spans="1:7" ht="24.95" customHeight="1" outlineLevel="1" x14ac:dyDescent="0.2">
      <c r="A11709" s="10" t="s">
        <v>11707</v>
      </c>
      <c r="B11709" s="10"/>
      <c r="C11709" s="10"/>
      <c r="D11709" s="11">
        <v>4286658.28</v>
      </c>
      <c r="E11709" s="11"/>
      <c r="F11709" s="23">
        <v>4137767.6</v>
      </c>
      <c r="G11709" s="33">
        <f>F11709/D11709*100</f>
        <v>96.526649192106817</v>
      </c>
    </row>
    <row r="11710" spans="1:7" ht="24.95" customHeight="1" outlineLevel="1" x14ac:dyDescent="0.2">
      <c r="A11710" s="10" t="s">
        <v>11708</v>
      </c>
      <c r="B11710" s="10"/>
      <c r="C11710" s="10"/>
      <c r="D11710" s="11">
        <v>4258348.76</v>
      </c>
      <c r="E11710" s="11"/>
      <c r="F11710" s="25">
        <v>3984149.35</v>
      </c>
      <c r="G11710" s="33">
        <f>F11710/D11710*100</f>
        <v>93.560898238875112</v>
      </c>
    </row>
    <row r="11711" spans="1:7" ht="24.95" customHeight="1" outlineLevel="1" x14ac:dyDescent="0.2">
      <c r="A11711" s="10" t="s">
        <v>11709</v>
      </c>
      <c r="B11711" s="10"/>
      <c r="C11711" s="10"/>
      <c r="D11711" s="11">
        <v>12979650.24</v>
      </c>
      <c r="E11711" s="11"/>
      <c r="F11711" s="25">
        <v>12448300.33</v>
      </c>
      <c r="G11711" s="33">
        <f>F11711/D11711*100</f>
        <v>95.906284836840101</v>
      </c>
    </row>
    <row r="11712" spans="1:7" ht="24.95" customHeight="1" outlineLevel="1" x14ac:dyDescent="0.2">
      <c r="A11712" s="10" t="s">
        <v>11710</v>
      </c>
      <c r="B11712" s="10"/>
      <c r="C11712" s="10"/>
      <c r="D11712" s="11">
        <v>1371230.85</v>
      </c>
      <c r="E11712" s="11"/>
      <c r="F11712" s="25">
        <v>1226587.03</v>
      </c>
      <c r="G11712" s="33">
        <f>F11712/D11712*100</f>
        <v>89.451533999545006</v>
      </c>
    </row>
    <row r="11713" spans="1:7" ht="24.95" customHeight="1" outlineLevel="1" x14ac:dyDescent="0.2">
      <c r="A11713" s="10" t="s">
        <v>11711</v>
      </c>
      <c r="B11713" s="10"/>
      <c r="C11713" s="10"/>
      <c r="D11713" s="11">
        <v>5735315.3099999996</v>
      </c>
      <c r="E11713" s="11"/>
      <c r="F11713" s="26">
        <v>5241989</v>
      </c>
      <c r="G11713" s="33">
        <f>F11713/D11713*100</f>
        <v>91.398444839818239</v>
      </c>
    </row>
    <row r="11714" spans="1:7" ht="24.95" customHeight="1" outlineLevel="1" x14ac:dyDescent="0.2">
      <c r="A11714" s="10" t="s">
        <v>11712</v>
      </c>
      <c r="B11714" s="10"/>
      <c r="C11714" s="10"/>
      <c r="D11714" s="11">
        <v>4227134.6399999997</v>
      </c>
      <c r="E11714" s="11"/>
      <c r="F11714" s="25">
        <v>4122563.89</v>
      </c>
      <c r="G11714" s="33">
        <f>F11714/D11714*100</f>
        <v>97.526202524743823</v>
      </c>
    </row>
    <row r="11715" spans="1:7" ht="24.95" customHeight="1" outlineLevel="1" x14ac:dyDescent="0.2">
      <c r="A11715" s="10" t="s">
        <v>11713</v>
      </c>
      <c r="B11715" s="10"/>
      <c r="C11715" s="10"/>
      <c r="D11715" s="11">
        <v>4166894.95</v>
      </c>
      <c r="E11715" s="11"/>
      <c r="F11715" s="25">
        <v>4100999.04</v>
      </c>
      <c r="G11715" s="33">
        <f>F11715/D11715*100</f>
        <v>98.418584802575836</v>
      </c>
    </row>
    <row r="11716" spans="1:7" ht="24.95" customHeight="1" outlineLevel="1" x14ac:dyDescent="0.2">
      <c r="A11716" s="10" t="s">
        <v>11714</v>
      </c>
      <c r="B11716" s="10"/>
      <c r="C11716" s="10"/>
      <c r="D11716" s="11">
        <v>887616.95</v>
      </c>
      <c r="E11716" s="11"/>
      <c r="F11716" s="25">
        <v>911665.39</v>
      </c>
      <c r="G11716" s="33">
        <f>F11716/D11716*100</f>
        <v>102.70932635975463</v>
      </c>
    </row>
    <row r="11717" spans="1:7" ht="24.95" customHeight="1" outlineLevel="1" x14ac:dyDescent="0.2">
      <c r="A11717" s="10" t="s">
        <v>11715</v>
      </c>
      <c r="B11717" s="10"/>
      <c r="C11717" s="10"/>
      <c r="D11717" s="11">
        <v>4239911.6100000003</v>
      </c>
      <c r="E11717" s="11"/>
      <c r="F11717" s="25">
        <v>4101444.09</v>
      </c>
      <c r="G11717" s="33">
        <f>F11717/D11717*100</f>
        <v>96.734188522387612</v>
      </c>
    </row>
    <row r="11718" spans="1:7" ht="24.95" customHeight="1" outlineLevel="1" x14ac:dyDescent="0.2">
      <c r="A11718" s="10" t="s">
        <v>11716</v>
      </c>
      <c r="B11718" s="10"/>
      <c r="C11718" s="10"/>
      <c r="D11718" s="13">
        <v>489564.9</v>
      </c>
      <c r="E11718" s="13"/>
      <c r="F11718" s="25">
        <v>486227.67</v>
      </c>
      <c r="G11718" s="33">
        <f>F11718/D11718*100</f>
        <v>99.318327355576344</v>
      </c>
    </row>
    <row r="11719" spans="1:7" ht="24.95" customHeight="1" outlineLevel="1" x14ac:dyDescent="0.2">
      <c r="A11719" s="10" t="s">
        <v>11717</v>
      </c>
      <c r="B11719" s="10"/>
      <c r="C11719" s="10"/>
      <c r="D11719" s="11">
        <v>4546391.1399999997</v>
      </c>
      <c r="E11719" s="11"/>
      <c r="F11719" s="23">
        <v>4530252.5999999996</v>
      </c>
      <c r="G11719" s="33">
        <f>F11719/D11719*100</f>
        <v>99.645025262828568</v>
      </c>
    </row>
    <row r="11720" spans="1:7" ht="24.95" customHeight="1" outlineLevel="1" x14ac:dyDescent="0.2">
      <c r="A11720" s="10" t="s">
        <v>11718</v>
      </c>
      <c r="B11720" s="10"/>
      <c r="C11720" s="10"/>
      <c r="D11720" s="11">
        <v>5720817.04</v>
      </c>
      <c r="E11720" s="11"/>
      <c r="F11720" s="25">
        <v>5486029.1399999997</v>
      </c>
      <c r="G11720" s="33">
        <f>F11720/D11720*100</f>
        <v>95.895902659386564</v>
      </c>
    </row>
    <row r="11721" spans="1:7" ht="24.95" customHeight="1" outlineLevel="1" x14ac:dyDescent="0.2">
      <c r="A11721" s="10" t="s">
        <v>11719</v>
      </c>
      <c r="B11721" s="10"/>
      <c r="C11721" s="10"/>
      <c r="D11721" s="11">
        <v>651146.31999999995</v>
      </c>
      <c r="E11721" s="11"/>
      <c r="F11721" s="25">
        <v>693656.22</v>
      </c>
      <c r="G11721" s="33">
        <f>F11721/D11721*100</f>
        <v>106.52847120444451</v>
      </c>
    </row>
    <row r="11722" spans="1:7" ht="12" customHeight="1" outlineLevel="1" x14ac:dyDescent="0.2">
      <c r="A11722" s="10" t="s">
        <v>11720</v>
      </c>
      <c r="B11722" s="10"/>
      <c r="C11722" s="10"/>
      <c r="D11722" s="11">
        <v>120341.87</v>
      </c>
      <c r="E11722" s="11"/>
      <c r="F11722" s="2"/>
      <c r="G11722" s="33">
        <f>F11722/D11722*100</f>
        <v>0</v>
      </c>
    </row>
    <row r="11723" spans="1:7" ht="24.95" customHeight="1" outlineLevel="1" x14ac:dyDescent="0.2">
      <c r="A11723" s="10" t="s">
        <v>11721</v>
      </c>
      <c r="B11723" s="10"/>
      <c r="C11723" s="10"/>
      <c r="D11723" s="13">
        <v>936781.7</v>
      </c>
      <c r="E11723" s="13"/>
      <c r="F11723" s="25">
        <v>33758.050000000003</v>
      </c>
      <c r="G11723" s="33">
        <f>F11723/D11723*100</f>
        <v>3.603619712041771</v>
      </c>
    </row>
    <row r="11724" spans="1:7" ht="24.95" customHeight="1" outlineLevel="1" x14ac:dyDescent="0.2">
      <c r="A11724" s="10" t="s">
        <v>11722</v>
      </c>
      <c r="B11724" s="10"/>
      <c r="C11724" s="10"/>
      <c r="D11724" s="11">
        <v>15341354.59</v>
      </c>
      <c r="E11724" s="11"/>
      <c r="F11724" s="23">
        <v>15040353.5</v>
      </c>
      <c r="G11724" s="33">
        <f>F11724/D11724*100</f>
        <v>98.037975797807306</v>
      </c>
    </row>
    <row r="11725" spans="1:7" ht="12" customHeight="1" outlineLevel="1" x14ac:dyDescent="0.2">
      <c r="A11725" s="10" t="s">
        <v>11723</v>
      </c>
      <c r="B11725" s="10"/>
      <c r="C11725" s="10"/>
      <c r="D11725" s="11">
        <v>212896.64000000001</v>
      </c>
      <c r="E11725" s="11"/>
      <c r="F11725" s="25">
        <v>39950.559999999998</v>
      </c>
      <c r="G11725" s="33">
        <f>F11725/D11725*100</f>
        <v>18.765237441041808</v>
      </c>
    </row>
    <row r="11726" spans="1:7" ht="24.95" customHeight="1" outlineLevel="1" x14ac:dyDescent="0.2">
      <c r="A11726" s="10" t="s">
        <v>11724</v>
      </c>
      <c r="B11726" s="10"/>
      <c r="C11726" s="10"/>
      <c r="D11726" s="11">
        <v>12921286.32</v>
      </c>
      <c r="E11726" s="11"/>
      <c r="F11726" s="25">
        <v>12306832.369999999</v>
      </c>
      <c r="G11726" s="33">
        <f>F11726/D11726*100</f>
        <v>95.244637919299663</v>
      </c>
    </row>
    <row r="11727" spans="1:7" ht="12" customHeight="1" outlineLevel="1" x14ac:dyDescent="0.2">
      <c r="A11727" s="10" t="s">
        <v>11725</v>
      </c>
      <c r="B11727" s="10"/>
      <c r="C11727" s="10"/>
      <c r="D11727" s="11">
        <v>15360453.77</v>
      </c>
      <c r="E11727" s="11"/>
      <c r="F11727" s="25">
        <v>14851375.529999999</v>
      </c>
      <c r="G11727" s="33">
        <f>F11727/D11727*100</f>
        <v>96.685786451216273</v>
      </c>
    </row>
    <row r="11728" spans="1:7" ht="12" customHeight="1" outlineLevel="1" x14ac:dyDescent="0.2">
      <c r="A11728" s="10" t="s">
        <v>11726</v>
      </c>
      <c r="B11728" s="10"/>
      <c r="C11728" s="10"/>
      <c r="D11728" s="11">
        <v>11375355.119999999</v>
      </c>
      <c r="E11728" s="11"/>
      <c r="F11728" s="25">
        <v>10967519.58</v>
      </c>
      <c r="G11728" s="33">
        <f>F11728/D11728*100</f>
        <v>96.414744544696035</v>
      </c>
    </row>
    <row r="11729" spans="1:7" ht="12" customHeight="1" outlineLevel="1" x14ac:dyDescent="0.2">
      <c r="A11729" s="10" t="s">
        <v>11727</v>
      </c>
      <c r="B11729" s="10"/>
      <c r="C11729" s="10"/>
      <c r="D11729" s="11">
        <v>7391760.4800000004</v>
      </c>
      <c r="E11729" s="11"/>
      <c r="F11729" s="23">
        <v>6996962.5999999996</v>
      </c>
      <c r="G11729" s="33">
        <f>F11729/D11729*100</f>
        <v>94.658946524739122</v>
      </c>
    </row>
    <row r="11730" spans="1:7" ht="12" customHeight="1" outlineLevel="1" x14ac:dyDescent="0.2">
      <c r="A11730" s="10" t="s">
        <v>11728</v>
      </c>
      <c r="B11730" s="10"/>
      <c r="C11730" s="10"/>
      <c r="D11730" s="11">
        <v>7395335.6900000004</v>
      </c>
      <c r="E11730" s="11"/>
      <c r="F11730" s="25">
        <v>6604719.2300000004</v>
      </c>
      <c r="G11730" s="33">
        <f>F11730/D11730*100</f>
        <v>89.309255277362524</v>
      </c>
    </row>
    <row r="11731" spans="1:7" ht="12" customHeight="1" outlineLevel="1" x14ac:dyDescent="0.2">
      <c r="A11731" s="10" t="s">
        <v>11729</v>
      </c>
      <c r="B11731" s="10"/>
      <c r="C11731" s="10"/>
      <c r="D11731" s="11">
        <v>7417840.2699999996</v>
      </c>
      <c r="E11731" s="11"/>
      <c r="F11731" s="25">
        <v>7344113.0199999996</v>
      </c>
      <c r="G11731" s="33">
        <f>F11731/D11731*100</f>
        <v>99.006081995346065</v>
      </c>
    </row>
    <row r="11732" spans="1:7" ht="12" customHeight="1" outlineLevel="1" x14ac:dyDescent="0.2">
      <c r="A11732" s="10" t="s">
        <v>11730</v>
      </c>
      <c r="B11732" s="10"/>
      <c r="C11732" s="10"/>
      <c r="D11732" s="11">
        <v>6398574.9100000001</v>
      </c>
      <c r="E11732" s="11"/>
      <c r="F11732" s="25">
        <v>6223865.9299999997</v>
      </c>
      <c r="G11732" s="33">
        <f>F11732/D11732*100</f>
        <v>97.269564200507261</v>
      </c>
    </row>
    <row r="11733" spans="1:7" ht="12" customHeight="1" outlineLevel="1" x14ac:dyDescent="0.2">
      <c r="A11733" s="10" t="s">
        <v>11731</v>
      </c>
      <c r="B11733" s="10"/>
      <c r="C11733" s="10"/>
      <c r="D11733" s="11">
        <v>2058200.21</v>
      </c>
      <c r="E11733" s="11"/>
      <c r="F11733" s="25">
        <v>2129642.8199999998</v>
      </c>
      <c r="G11733" s="33">
        <f>F11733/D11733*100</f>
        <v>103.47112052816281</v>
      </c>
    </row>
    <row r="11734" spans="1:7" ht="12" customHeight="1" outlineLevel="1" x14ac:dyDescent="0.2">
      <c r="A11734" s="10" t="s">
        <v>11732</v>
      </c>
      <c r="B11734" s="10"/>
      <c r="C11734" s="10"/>
      <c r="D11734" s="13">
        <v>528367.19999999995</v>
      </c>
      <c r="E11734" s="13"/>
      <c r="F11734" s="25">
        <v>537977.24</v>
      </c>
      <c r="G11734" s="33">
        <f>F11734/D11734*100</f>
        <v>101.81881842779038</v>
      </c>
    </row>
    <row r="11735" spans="1:7" ht="12" customHeight="1" outlineLevel="1" x14ac:dyDescent="0.2">
      <c r="A11735" s="10" t="s">
        <v>11733</v>
      </c>
      <c r="B11735" s="10"/>
      <c r="C11735" s="10"/>
      <c r="D11735" s="11">
        <v>8758902.8300000001</v>
      </c>
      <c r="E11735" s="11"/>
      <c r="F11735" s="25">
        <v>7509404.4800000004</v>
      </c>
      <c r="G11735" s="33">
        <f>F11735/D11735*100</f>
        <v>85.734533488368442</v>
      </c>
    </row>
    <row r="11736" spans="1:7" ht="12" customHeight="1" outlineLevel="1" x14ac:dyDescent="0.2">
      <c r="A11736" s="10" t="s">
        <v>11734</v>
      </c>
      <c r="B11736" s="10"/>
      <c r="C11736" s="10"/>
      <c r="D11736" s="11">
        <v>5941227.8200000003</v>
      </c>
      <c r="E11736" s="11"/>
      <c r="F11736" s="25">
        <v>5771619.8200000003</v>
      </c>
      <c r="G11736" s="33">
        <f>F11736/D11736*100</f>
        <v>97.145236554823782</v>
      </c>
    </row>
    <row r="11737" spans="1:7" ht="12" customHeight="1" outlineLevel="1" x14ac:dyDescent="0.2">
      <c r="A11737" s="10" t="s">
        <v>11735</v>
      </c>
      <c r="B11737" s="10"/>
      <c r="C11737" s="10"/>
      <c r="D11737" s="11">
        <v>5996488.71</v>
      </c>
      <c r="E11737" s="11"/>
      <c r="F11737" s="25">
        <v>5834816.5899999999</v>
      </c>
      <c r="G11737" s="33">
        <f>F11737/D11737*100</f>
        <v>97.303886860815908</v>
      </c>
    </row>
    <row r="11738" spans="1:7" ht="12" customHeight="1" outlineLevel="1" x14ac:dyDescent="0.2">
      <c r="A11738" s="10" t="s">
        <v>11736</v>
      </c>
      <c r="B11738" s="10"/>
      <c r="C11738" s="10"/>
      <c r="D11738" s="11">
        <v>1750139.95</v>
      </c>
      <c r="E11738" s="11"/>
      <c r="F11738" s="23">
        <v>1787736.2</v>
      </c>
      <c r="G11738" s="33">
        <f>F11738/D11738*100</f>
        <v>102.14818534940591</v>
      </c>
    </row>
    <row r="11739" spans="1:7" ht="24.95" customHeight="1" outlineLevel="1" x14ac:dyDescent="0.2">
      <c r="A11739" s="10" t="s">
        <v>11737</v>
      </c>
      <c r="B11739" s="10"/>
      <c r="C11739" s="10"/>
      <c r="D11739" s="11">
        <v>162408.98000000001</v>
      </c>
      <c r="E11739" s="11"/>
      <c r="F11739" s="25">
        <v>146625.46</v>
      </c>
      <c r="G11739" s="33">
        <f>F11739/D11739*100</f>
        <v>90.281621127107613</v>
      </c>
    </row>
    <row r="11740" spans="1:7" ht="12" customHeight="1" outlineLevel="1" x14ac:dyDescent="0.2">
      <c r="A11740" s="10" t="s">
        <v>11738</v>
      </c>
      <c r="B11740" s="10"/>
      <c r="C11740" s="10"/>
      <c r="D11740" s="11">
        <v>2844271.08</v>
      </c>
      <c r="E11740" s="11"/>
      <c r="F11740" s="25">
        <v>2306706.7400000002</v>
      </c>
      <c r="G11740" s="33">
        <f>F11740/D11740*100</f>
        <v>81.100101752607927</v>
      </c>
    </row>
    <row r="11741" spans="1:7" ht="24.95" customHeight="1" outlineLevel="1" x14ac:dyDescent="0.2">
      <c r="A11741" s="10" t="s">
        <v>11739</v>
      </c>
      <c r="B11741" s="10"/>
      <c r="C11741" s="10"/>
      <c r="D11741" s="11">
        <v>518321.32</v>
      </c>
      <c r="E11741" s="11"/>
      <c r="F11741" s="25">
        <v>524974.81999999995</v>
      </c>
      <c r="G11741" s="33">
        <f>F11741/D11741*100</f>
        <v>101.28366319178225</v>
      </c>
    </row>
    <row r="11742" spans="1:7" ht="24.95" customHeight="1" outlineLevel="1" x14ac:dyDescent="0.2">
      <c r="A11742" s="10" t="s">
        <v>11740</v>
      </c>
      <c r="B11742" s="10"/>
      <c r="C11742" s="10"/>
      <c r="D11742" s="11">
        <v>488536.73</v>
      </c>
      <c r="E11742" s="11"/>
      <c r="F11742" s="25">
        <v>503396.01</v>
      </c>
      <c r="G11742" s="33">
        <f>F11742/D11742*100</f>
        <v>103.04158911449707</v>
      </c>
    </row>
    <row r="11743" spans="1:7" ht="24.95" customHeight="1" outlineLevel="1" x14ac:dyDescent="0.2">
      <c r="A11743" s="10" t="s">
        <v>11741</v>
      </c>
      <c r="B11743" s="10"/>
      <c r="C11743" s="10"/>
      <c r="D11743" s="11">
        <v>13059430.65</v>
      </c>
      <c r="E11743" s="11"/>
      <c r="F11743" s="25">
        <v>12397142.390000001</v>
      </c>
      <c r="G11743" s="33">
        <f>F11743/D11743*100</f>
        <v>94.928659007044843</v>
      </c>
    </row>
    <row r="11744" spans="1:7" ht="24.95" customHeight="1" outlineLevel="1" x14ac:dyDescent="0.2">
      <c r="A11744" s="10" t="s">
        <v>11742</v>
      </c>
      <c r="B11744" s="10"/>
      <c r="C11744" s="10"/>
      <c r="D11744" s="11">
        <v>872759.37</v>
      </c>
      <c r="E11744" s="11"/>
      <c r="F11744" s="23">
        <v>200400.1</v>
      </c>
      <c r="G11744" s="33">
        <f>F11744/D11744*100</f>
        <v>22.961666971275257</v>
      </c>
    </row>
    <row r="11745" spans="1:7" ht="24.95" customHeight="1" outlineLevel="1" x14ac:dyDescent="0.2">
      <c r="A11745" s="10" t="s">
        <v>11743</v>
      </c>
      <c r="B11745" s="10"/>
      <c r="C11745" s="10"/>
      <c r="D11745" s="11">
        <v>1143944.8799999999</v>
      </c>
      <c r="E11745" s="11"/>
      <c r="F11745" s="25">
        <v>297080.96999999997</v>
      </c>
      <c r="G11745" s="33">
        <f>F11745/D11745*100</f>
        <v>25.969867534176998</v>
      </c>
    </row>
    <row r="11746" spans="1:7" ht="12" customHeight="1" outlineLevel="1" x14ac:dyDescent="0.2">
      <c r="A11746" s="10" t="s">
        <v>11744</v>
      </c>
      <c r="B11746" s="10"/>
      <c r="C11746" s="10"/>
      <c r="D11746" s="11">
        <v>5686487.46</v>
      </c>
      <c r="E11746" s="11"/>
      <c r="F11746" s="25">
        <v>5611525.1100000003</v>
      </c>
      <c r="G11746" s="33">
        <f>F11746/D11746*100</f>
        <v>98.681745971879806</v>
      </c>
    </row>
    <row r="11747" spans="1:7" ht="24.95" customHeight="1" outlineLevel="1" x14ac:dyDescent="0.2">
      <c r="A11747" s="10" t="s">
        <v>11745</v>
      </c>
      <c r="B11747" s="10"/>
      <c r="C11747" s="10"/>
      <c r="D11747" s="11">
        <v>5698284.1600000001</v>
      </c>
      <c r="E11747" s="11"/>
      <c r="F11747" s="25">
        <v>5349952.6399999997</v>
      </c>
      <c r="G11747" s="33">
        <f>F11747/D11747*100</f>
        <v>93.887080562861911</v>
      </c>
    </row>
    <row r="11748" spans="1:7" ht="24.95" customHeight="1" outlineLevel="1" x14ac:dyDescent="0.2">
      <c r="A11748" s="10" t="s">
        <v>11746</v>
      </c>
      <c r="B11748" s="10"/>
      <c r="C11748" s="10"/>
      <c r="D11748" s="11">
        <v>5643478.54</v>
      </c>
      <c r="E11748" s="11"/>
      <c r="F11748" s="25">
        <v>5564546.0800000001</v>
      </c>
      <c r="G11748" s="33">
        <f>F11748/D11748*100</f>
        <v>98.601350932044113</v>
      </c>
    </row>
    <row r="11749" spans="1:7" ht="24.95" customHeight="1" outlineLevel="1" x14ac:dyDescent="0.2">
      <c r="A11749" s="10" t="s">
        <v>11747</v>
      </c>
      <c r="B11749" s="10"/>
      <c r="C11749" s="10"/>
      <c r="D11749" s="11">
        <v>5681644.0300000003</v>
      </c>
      <c r="E11749" s="11"/>
      <c r="F11749" s="25">
        <v>5379657.2800000003</v>
      </c>
      <c r="G11749" s="33">
        <f>F11749/D11749*100</f>
        <v>94.684870287447424</v>
      </c>
    </row>
    <row r="11750" spans="1:7" ht="24.95" customHeight="1" outlineLevel="1" x14ac:dyDescent="0.2">
      <c r="A11750" s="10" t="s">
        <v>11748</v>
      </c>
      <c r="B11750" s="10"/>
      <c r="C11750" s="10"/>
      <c r="D11750" s="11">
        <v>10109122.09</v>
      </c>
      <c r="E11750" s="11"/>
      <c r="F11750" s="25">
        <v>9789883.9499999993</v>
      </c>
      <c r="G11750" s="33">
        <f>F11750/D11750*100</f>
        <v>96.842078499419912</v>
      </c>
    </row>
    <row r="11751" spans="1:7" ht="24.95" customHeight="1" outlineLevel="1" x14ac:dyDescent="0.2">
      <c r="A11751" s="10" t="s">
        <v>11749</v>
      </c>
      <c r="B11751" s="10"/>
      <c r="C11751" s="10"/>
      <c r="D11751" s="11">
        <v>870165.56</v>
      </c>
      <c r="E11751" s="11"/>
      <c r="F11751" s="25">
        <v>870468.72</v>
      </c>
      <c r="G11751" s="33">
        <f>F11751/D11751*100</f>
        <v>100.03483934712378</v>
      </c>
    </row>
    <row r="11752" spans="1:7" ht="12" customHeight="1" outlineLevel="1" x14ac:dyDescent="0.2">
      <c r="A11752" s="10" t="s">
        <v>11750</v>
      </c>
      <c r="B11752" s="10"/>
      <c r="C11752" s="10"/>
      <c r="D11752" s="11">
        <v>1473884.12</v>
      </c>
      <c r="E11752" s="11"/>
      <c r="F11752" s="25">
        <v>1458001.61</v>
      </c>
      <c r="G11752" s="33">
        <f>F11752/D11752*100</f>
        <v>98.922404428918071</v>
      </c>
    </row>
    <row r="11753" spans="1:7" ht="12" customHeight="1" outlineLevel="1" x14ac:dyDescent="0.2">
      <c r="A11753" s="10" t="s">
        <v>11751</v>
      </c>
      <c r="B11753" s="10"/>
      <c r="C11753" s="10"/>
      <c r="D11753" s="14">
        <v>12767111</v>
      </c>
      <c r="E11753" s="14"/>
      <c r="F11753" s="25">
        <v>12179335.220000001</v>
      </c>
      <c r="G11753" s="33">
        <f>F11753/D11753*100</f>
        <v>95.396172399535033</v>
      </c>
    </row>
    <row r="11754" spans="1:7" ht="12" customHeight="1" outlineLevel="1" x14ac:dyDescent="0.2">
      <c r="A11754" s="10" t="s">
        <v>11752</v>
      </c>
      <c r="B11754" s="10"/>
      <c r="C11754" s="10"/>
      <c r="D11754" s="11">
        <v>5157078.6500000004</v>
      </c>
      <c r="E11754" s="11"/>
      <c r="F11754" s="23">
        <v>5082636.9000000004</v>
      </c>
      <c r="G11754" s="33">
        <f>F11754/D11754*100</f>
        <v>98.556513191824209</v>
      </c>
    </row>
    <row r="11755" spans="1:7" ht="12" customHeight="1" outlineLevel="1" x14ac:dyDescent="0.2">
      <c r="A11755" s="10" t="s">
        <v>11753</v>
      </c>
      <c r="B11755" s="10"/>
      <c r="C11755" s="10"/>
      <c r="D11755" s="11">
        <v>582302.16</v>
      </c>
      <c r="E11755" s="11"/>
      <c r="F11755" s="25">
        <v>559158.14</v>
      </c>
      <c r="G11755" s="33">
        <f>F11755/D11755*100</f>
        <v>96.02542776073507</v>
      </c>
    </row>
    <row r="11756" spans="1:7" ht="24.95" customHeight="1" outlineLevel="1" x14ac:dyDescent="0.2">
      <c r="A11756" s="10" t="s">
        <v>11754</v>
      </c>
      <c r="B11756" s="10"/>
      <c r="C11756" s="10"/>
      <c r="D11756" s="11">
        <v>4719613.99</v>
      </c>
      <c r="E11756" s="11"/>
      <c r="F11756" s="25">
        <v>4395536.51</v>
      </c>
      <c r="G11756" s="33">
        <f>F11756/D11756*100</f>
        <v>93.133390131339951</v>
      </c>
    </row>
    <row r="11757" spans="1:7" ht="24.95" customHeight="1" outlineLevel="1" x14ac:dyDescent="0.2">
      <c r="A11757" s="10" t="s">
        <v>11755</v>
      </c>
      <c r="B11757" s="10"/>
      <c r="C11757" s="10"/>
      <c r="D11757" s="11">
        <v>1235093.19</v>
      </c>
      <c r="E11757" s="11"/>
      <c r="F11757" s="25">
        <v>1283642.78</v>
      </c>
      <c r="G11757" s="33">
        <f>F11757/D11757*100</f>
        <v>103.93084427904586</v>
      </c>
    </row>
    <row r="11758" spans="1:7" ht="24.95" customHeight="1" outlineLevel="1" x14ac:dyDescent="0.2">
      <c r="A11758" s="10" t="s">
        <v>11756</v>
      </c>
      <c r="B11758" s="10"/>
      <c r="C11758" s="10"/>
      <c r="D11758" s="11">
        <v>2226320.36</v>
      </c>
      <c r="E11758" s="11"/>
      <c r="F11758" s="25">
        <v>2243974.62</v>
      </c>
      <c r="G11758" s="33">
        <f>F11758/D11758*100</f>
        <v>100.79297931767557</v>
      </c>
    </row>
    <row r="11759" spans="1:7" ht="24.95" customHeight="1" outlineLevel="1" x14ac:dyDescent="0.2">
      <c r="A11759" s="10" t="s">
        <v>11757</v>
      </c>
      <c r="B11759" s="10"/>
      <c r="C11759" s="10"/>
      <c r="D11759" s="11">
        <v>1539415.02</v>
      </c>
      <c r="E11759" s="11"/>
      <c r="F11759" s="25">
        <v>1532196.56</v>
      </c>
      <c r="G11759" s="33">
        <f>F11759/D11759*100</f>
        <v>99.531090712626664</v>
      </c>
    </row>
    <row r="11760" spans="1:7" ht="24.95" customHeight="1" outlineLevel="1" x14ac:dyDescent="0.2">
      <c r="A11760" s="10" t="s">
        <v>11758</v>
      </c>
      <c r="B11760" s="10"/>
      <c r="C11760" s="10"/>
      <c r="D11760" s="11">
        <v>5695077.8799999999</v>
      </c>
      <c r="E11760" s="11"/>
      <c r="F11760" s="25">
        <v>5330446.9800000004</v>
      </c>
      <c r="G11760" s="33">
        <f>F11760/D11760*100</f>
        <v>93.597437863308031</v>
      </c>
    </row>
    <row r="11761" spans="1:7" ht="24.95" customHeight="1" outlineLevel="1" x14ac:dyDescent="0.2">
      <c r="A11761" s="10" t="s">
        <v>11759</v>
      </c>
      <c r="B11761" s="10"/>
      <c r="C11761" s="10"/>
      <c r="D11761" s="11">
        <v>5948832.96</v>
      </c>
      <c r="E11761" s="11"/>
      <c r="F11761" s="25">
        <v>4422609.99</v>
      </c>
      <c r="G11761" s="33">
        <f>F11761/D11761*100</f>
        <v>74.344161615188469</v>
      </c>
    </row>
    <row r="11762" spans="1:7" ht="24.95" customHeight="1" outlineLevel="1" x14ac:dyDescent="0.2">
      <c r="A11762" s="10" t="s">
        <v>11760</v>
      </c>
      <c r="B11762" s="10"/>
      <c r="C11762" s="10"/>
      <c r="D11762" s="11">
        <v>598627.48</v>
      </c>
      <c r="E11762" s="11"/>
      <c r="F11762" s="25">
        <v>310232.56</v>
      </c>
      <c r="G11762" s="33">
        <f>F11762/D11762*100</f>
        <v>51.823975738634651</v>
      </c>
    </row>
    <row r="11763" spans="1:7" ht="24.95" customHeight="1" outlineLevel="1" x14ac:dyDescent="0.2">
      <c r="A11763" s="10" t="s">
        <v>11761</v>
      </c>
      <c r="B11763" s="10"/>
      <c r="C11763" s="10"/>
      <c r="D11763" s="11">
        <v>4293721.1900000004</v>
      </c>
      <c r="E11763" s="11"/>
      <c r="F11763" s="25">
        <v>4094616.96</v>
      </c>
      <c r="G11763" s="33">
        <f>F11763/D11763*100</f>
        <v>95.362898027386805</v>
      </c>
    </row>
    <row r="11764" spans="1:7" ht="24.95" customHeight="1" outlineLevel="1" x14ac:dyDescent="0.2">
      <c r="A11764" s="10" t="s">
        <v>11762</v>
      </c>
      <c r="B11764" s="10"/>
      <c r="C11764" s="10"/>
      <c r="D11764" s="11">
        <v>4282300.71</v>
      </c>
      <c r="E11764" s="11"/>
      <c r="F11764" s="25">
        <v>4124966.16</v>
      </c>
      <c r="G11764" s="33">
        <f>F11764/D11764*100</f>
        <v>96.325934102838858</v>
      </c>
    </row>
    <row r="11765" spans="1:7" ht="24.95" customHeight="1" outlineLevel="1" x14ac:dyDescent="0.2">
      <c r="A11765" s="10" t="s">
        <v>11763</v>
      </c>
      <c r="B11765" s="10"/>
      <c r="C11765" s="10"/>
      <c r="D11765" s="11">
        <v>5820348.3799999999</v>
      </c>
      <c r="E11765" s="11"/>
      <c r="F11765" s="25">
        <v>5570657.5599999996</v>
      </c>
      <c r="G11765" s="33">
        <f>F11765/D11765*100</f>
        <v>95.71003651846695</v>
      </c>
    </row>
    <row r="11766" spans="1:7" ht="12" customHeight="1" outlineLevel="1" x14ac:dyDescent="0.2">
      <c r="A11766" s="10" t="s">
        <v>11764</v>
      </c>
      <c r="B11766" s="10"/>
      <c r="C11766" s="10"/>
      <c r="D11766" s="11">
        <v>5631632.9299999997</v>
      </c>
      <c r="E11766" s="11"/>
      <c r="F11766" s="25">
        <v>5385912.2300000004</v>
      </c>
      <c r="G11766" s="33">
        <f>F11766/D11766*100</f>
        <v>95.636777058195094</v>
      </c>
    </row>
    <row r="11767" spans="1:7" ht="12" customHeight="1" outlineLevel="1" x14ac:dyDescent="0.2">
      <c r="A11767" s="10" t="s">
        <v>11765</v>
      </c>
      <c r="B11767" s="10"/>
      <c r="C11767" s="10"/>
      <c r="D11767" s="11">
        <v>5655191.1600000001</v>
      </c>
      <c r="E11767" s="11"/>
      <c r="F11767" s="23">
        <v>5343706.3</v>
      </c>
      <c r="G11767" s="33">
        <f>F11767/D11767*100</f>
        <v>94.492054270363511</v>
      </c>
    </row>
    <row r="11768" spans="1:7" ht="12" customHeight="1" outlineLevel="1" x14ac:dyDescent="0.2">
      <c r="A11768" s="10" t="s">
        <v>11766</v>
      </c>
      <c r="B11768" s="10"/>
      <c r="C11768" s="10"/>
      <c r="D11768" s="11">
        <v>653175.38</v>
      </c>
      <c r="E11768" s="11"/>
      <c r="F11768" s="25">
        <v>675906.46</v>
      </c>
      <c r="G11768" s="33">
        <f>F11768/D11768*100</f>
        <v>103.48008830338951</v>
      </c>
    </row>
    <row r="11769" spans="1:7" ht="12" customHeight="1" outlineLevel="1" x14ac:dyDescent="0.2">
      <c r="A11769" s="10" t="s">
        <v>11767</v>
      </c>
      <c r="B11769" s="10"/>
      <c r="C11769" s="10"/>
      <c r="D11769" s="11">
        <v>5714890.04</v>
      </c>
      <c r="E11769" s="11"/>
      <c r="F11769" s="25">
        <v>5580317.7199999997</v>
      </c>
      <c r="G11769" s="33">
        <f>F11769/D11769*100</f>
        <v>97.645233433047821</v>
      </c>
    </row>
    <row r="11770" spans="1:7" ht="12" customHeight="1" outlineLevel="1" x14ac:dyDescent="0.2">
      <c r="A11770" s="10" t="s">
        <v>11768</v>
      </c>
      <c r="B11770" s="10"/>
      <c r="C11770" s="10"/>
      <c r="D11770" s="11">
        <v>659588.05000000005</v>
      </c>
      <c r="E11770" s="11"/>
      <c r="F11770" s="25">
        <v>678074.36</v>
      </c>
      <c r="G11770" s="33">
        <f>F11770/D11770*100</f>
        <v>102.80270541590315</v>
      </c>
    </row>
    <row r="11771" spans="1:7" ht="24.95" customHeight="1" outlineLevel="1" x14ac:dyDescent="0.2">
      <c r="A11771" s="10" t="s">
        <v>11769</v>
      </c>
      <c r="B11771" s="10"/>
      <c r="C11771" s="10"/>
      <c r="D11771" s="11">
        <v>11366554.18</v>
      </c>
      <c r="E11771" s="11"/>
      <c r="F11771" s="25">
        <v>11150317.380000001</v>
      </c>
      <c r="G11771" s="33">
        <f>F11771/D11771*100</f>
        <v>98.097604633948976</v>
      </c>
    </row>
    <row r="11772" spans="1:7" ht="24.95" customHeight="1" outlineLevel="1" x14ac:dyDescent="0.2">
      <c r="A11772" s="10" t="s">
        <v>11770</v>
      </c>
      <c r="B11772" s="10"/>
      <c r="C11772" s="10"/>
      <c r="D11772" s="11">
        <v>11678620.779999999</v>
      </c>
      <c r="E11772" s="11"/>
      <c r="F11772" s="25">
        <v>11477004.43</v>
      </c>
      <c r="G11772" s="33">
        <f>F11772/D11772*100</f>
        <v>98.273628763207427</v>
      </c>
    </row>
    <row r="11773" spans="1:7" ht="24.95" customHeight="1" outlineLevel="1" x14ac:dyDescent="0.2">
      <c r="A11773" s="10" t="s">
        <v>11771</v>
      </c>
      <c r="B11773" s="10"/>
      <c r="C11773" s="10"/>
      <c r="D11773" s="11">
        <v>7657042.8300000001</v>
      </c>
      <c r="E11773" s="11"/>
      <c r="F11773" s="25">
        <v>7298809.0499999998</v>
      </c>
      <c r="G11773" s="33">
        <f>F11773/D11773*100</f>
        <v>95.321512652424317</v>
      </c>
    </row>
    <row r="11774" spans="1:7" ht="24.95" customHeight="1" outlineLevel="1" x14ac:dyDescent="0.2">
      <c r="A11774" s="10" t="s">
        <v>11772</v>
      </c>
      <c r="B11774" s="10"/>
      <c r="C11774" s="10"/>
      <c r="D11774" s="11">
        <v>10400412.460000001</v>
      </c>
      <c r="E11774" s="11"/>
      <c r="F11774" s="25">
        <v>10112251.66</v>
      </c>
      <c r="G11774" s="33">
        <f>F11774/D11774*100</f>
        <v>97.22933296051221</v>
      </c>
    </row>
    <row r="11775" spans="1:7" ht="24.95" customHeight="1" outlineLevel="1" x14ac:dyDescent="0.2">
      <c r="A11775" s="10" t="s">
        <v>11773</v>
      </c>
      <c r="B11775" s="10"/>
      <c r="C11775" s="10"/>
      <c r="D11775" s="11">
        <v>687202.56</v>
      </c>
      <c r="E11775" s="11"/>
      <c r="F11775" s="25">
        <v>534639.94999999995</v>
      </c>
      <c r="G11775" s="33">
        <f>F11775/D11775*100</f>
        <v>77.799470071822768</v>
      </c>
    </row>
    <row r="11776" spans="1:7" ht="12" customHeight="1" outlineLevel="1" x14ac:dyDescent="0.2">
      <c r="A11776" s="10" t="s">
        <v>11774</v>
      </c>
      <c r="B11776" s="10"/>
      <c r="C11776" s="10"/>
      <c r="D11776" s="11">
        <v>5667220.9400000004</v>
      </c>
      <c r="E11776" s="11"/>
      <c r="F11776" s="25">
        <v>5518687.21</v>
      </c>
      <c r="G11776" s="33">
        <f>F11776/D11776*100</f>
        <v>97.379072890000998</v>
      </c>
    </row>
    <row r="11777" spans="1:7" ht="24.95" customHeight="1" outlineLevel="1" x14ac:dyDescent="0.2">
      <c r="A11777" s="10" t="s">
        <v>11775</v>
      </c>
      <c r="B11777" s="10"/>
      <c r="C11777" s="10"/>
      <c r="D11777" s="11">
        <v>531207.38</v>
      </c>
      <c r="E11777" s="11"/>
      <c r="F11777" s="25">
        <v>6452.88</v>
      </c>
      <c r="G11777" s="33">
        <f>F11777/D11777*100</f>
        <v>1.2147572196756753</v>
      </c>
    </row>
    <row r="11778" spans="1:7" ht="24.95" customHeight="1" outlineLevel="1" x14ac:dyDescent="0.2">
      <c r="A11778" s="10" t="s">
        <v>11776</v>
      </c>
      <c r="B11778" s="10"/>
      <c r="C11778" s="10"/>
      <c r="D11778" s="11">
        <v>3806666.56</v>
      </c>
      <c r="E11778" s="11"/>
      <c r="F11778" s="25">
        <v>3281622.69</v>
      </c>
      <c r="G11778" s="33">
        <f>F11778/D11778*100</f>
        <v>86.207253466402904</v>
      </c>
    </row>
    <row r="11779" spans="1:7" ht="24.95" customHeight="1" outlineLevel="1" x14ac:dyDescent="0.2">
      <c r="A11779" s="10" t="s">
        <v>11777</v>
      </c>
      <c r="B11779" s="10"/>
      <c r="C11779" s="10"/>
      <c r="D11779" s="13">
        <v>8052477.2999999998</v>
      </c>
      <c r="E11779" s="13"/>
      <c r="F11779" s="25">
        <v>7879731.2400000002</v>
      </c>
      <c r="G11779" s="33">
        <f>F11779/D11779*100</f>
        <v>97.854746389660747</v>
      </c>
    </row>
    <row r="11780" spans="1:7" ht="24.95" customHeight="1" outlineLevel="1" x14ac:dyDescent="0.2">
      <c r="A11780" s="10" t="s">
        <v>11778</v>
      </c>
      <c r="B11780" s="10"/>
      <c r="C11780" s="10"/>
      <c r="D11780" s="11">
        <v>6498082.3899999997</v>
      </c>
      <c r="E11780" s="11"/>
      <c r="F11780" s="23">
        <v>6109089.4000000004</v>
      </c>
      <c r="G11780" s="33">
        <f>F11780/D11780*100</f>
        <v>94.013726409523116</v>
      </c>
    </row>
    <row r="11781" spans="1:7" ht="24.95" customHeight="1" outlineLevel="1" x14ac:dyDescent="0.2">
      <c r="A11781" s="10" t="s">
        <v>11779</v>
      </c>
      <c r="B11781" s="10"/>
      <c r="C11781" s="10"/>
      <c r="D11781" s="11">
        <v>4009815.32</v>
      </c>
      <c r="E11781" s="11"/>
      <c r="F11781" s="25">
        <v>3960263.39</v>
      </c>
      <c r="G11781" s="33">
        <f>F11781/D11781*100</f>
        <v>98.764234109415298</v>
      </c>
    </row>
    <row r="11782" spans="1:7" ht="24.95" customHeight="1" outlineLevel="1" x14ac:dyDescent="0.2">
      <c r="A11782" s="10" t="s">
        <v>11780</v>
      </c>
      <c r="B11782" s="10"/>
      <c r="C11782" s="10"/>
      <c r="D11782" s="11">
        <v>8881779.3599999994</v>
      </c>
      <c r="E11782" s="11"/>
      <c r="F11782" s="25">
        <v>8594407.75</v>
      </c>
      <c r="G11782" s="33">
        <f>F11782/D11782*100</f>
        <v>96.764481548661223</v>
      </c>
    </row>
    <row r="11783" spans="1:7" ht="24.95" customHeight="1" outlineLevel="1" x14ac:dyDescent="0.2">
      <c r="A11783" s="10" t="s">
        <v>11781</v>
      </c>
      <c r="B11783" s="10"/>
      <c r="C11783" s="10"/>
      <c r="D11783" s="11">
        <v>2180047.37</v>
      </c>
      <c r="E11783" s="11"/>
      <c r="F11783" s="25">
        <v>2009390.24</v>
      </c>
      <c r="G11783" s="33">
        <f>F11783/D11783*100</f>
        <v>92.171861384828517</v>
      </c>
    </row>
    <row r="11784" spans="1:7" ht="12" customHeight="1" outlineLevel="1" x14ac:dyDescent="0.2">
      <c r="A11784" s="10" t="s">
        <v>11782</v>
      </c>
      <c r="B11784" s="10"/>
      <c r="C11784" s="10"/>
      <c r="D11784" s="11">
        <v>3307315.28</v>
      </c>
      <c r="E11784" s="11"/>
      <c r="F11784" s="25">
        <v>3237919.85</v>
      </c>
      <c r="G11784" s="33">
        <f>F11784/D11784*100</f>
        <v>97.901759459715024</v>
      </c>
    </row>
    <row r="11785" spans="1:7" ht="24.95" customHeight="1" outlineLevel="1" x14ac:dyDescent="0.2">
      <c r="A11785" s="10" t="s">
        <v>11783</v>
      </c>
      <c r="B11785" s="10"/>
      <c r="C11785" s="10"/>
      <c r="D11785" s="13">
        <v>353482.8</v>
      </c>
      <c r="E11785" s="13"/>
      <c r="F11785" s="25">
        <v>157440.65</v>
      </c>
      <c r="G11785" s="33">
        <f>F11785/D11785*100</f>
        <v>44.539833338425517</v>
      </c>
    </row>
    <row r="11786" spans="1:7" ht="24.95" customHeight="1" outlineLevel="1" x14ac:dyDescent="0.2">
      <c r="A11786" s="10" t="s">
        <v>11784</v>
      </c>
      <c r="B11786" s="10"/>
      <c r="C11786" s="10"/>
      <c r="D11786" s="11">
        <v>4220440.34</v>
      </c>
      <c r="E11786" s="11"/>
      <c r="F11786" s="23">
        <v>3833179.9</v>
      </c>
      <c r="G11786" s="33">
        <f>F11786/D11786*100</f>
        <v>90.824169783193767</v>
      </c>
    </row>
    <row r="11787" spans="1:7" ht="12" customHeight="1" outlineLevel="1" x14ac:dyDescent="0.2">
      <c r="A11787" s="10" t="s">
        <v>11785</v>
      </c>
      <c r="B11787" s="10"/>
      <c r="C11787" s="10"/>
      <c r="D11787" s="11">
        <v>2497032.4900000002</v>
      </c>
      <c r="E11787" s="11"/>
      <c r="F11787" s="25">
        <v>2357235.7400000002</v>
      </c>
      <c r="G11787" s="33">
        <f>F11787/D11787*100</f>
        <v>94.401484539754634</v>
      </c>
    </row>
    <row r="11788" spans="1:7" ht="12" customHeight="1" outlineLevel="1" x14ac:dyDescent="0.2">
      <c r="A11788" s="10" t="s">
        <v>11786</v>
      </c>
      <c r="B11788" s="10"/>
      <c r="C11788" s="10"/>
      <c r="D11788" s="11">
        <v>3385394.61</v>
      </c>
      <c r="E11788" s="11"/>
      <c r="F11788" s="25">
        <v>3164523.34</v>
      </c>
      <c r="G11788" s="33">
        <f>F11788/D11788*100</f>
        <v>93.475759979425263</v>
      </c>
    </row>
    <row r="11789" spans="1:7" ht="12" customHeight="1" outlineLevel="1" x14ac:dyDescent="0.2">
      <c r="A11789" s="10" t="s">
        <v>11787</v>
      </c>
      <c r="B11789" s="10"/>
      <c r="C11789" s="10"/>
      <c r="D11789" s="11">
        <v>4510222.54</v>
      </c>
      <c r="E11789" s="11"/>
      <c r="F11789" s="25">
        <v>4325395.37</v>
      </c>
      <c r="G11789" s="33">
        <f>F11789/D11789*100</f>
        <v>95.902038793855169</v>
      </c>
    </row>
    <row r="11790" spans="1:7" ht="12" customHeight="1" outlineLevel="1" x14ac:dyDescent="0.2">
      <c r="A11790" s="10" t="s">
        <v>11788</v>
      </c>
      <c r="B11790" s="10"/>
      <c r="C11790" s="10"/>
      <c r="D11790" s="13">
        <v>4403500.5</v>
      </c>
      <c r="E11790" s="13"/>
      <c r="F11790" s="25">
        <v>3640171.03</v>
      </c>
      <c r="G11790" s="33">
        <f>F11790/D11790*100</f>
        <v>82.665393815670058</v>
      </c>
    </row>
    <row r="11791" spans="1:7" ht="12" customHeight="1" outlineLevel="1" x14ac:dyDescent="0.2">
      <c r="A11791" s="10" t="s">
        <v>11789</v>
      </c>
      <c r="B11791" s="10"/>
      <c r="C11791" s="10"/>
      <c r="D11791" s="14">
        <v>12955</v>
      </c>
      <c r="E11791" s="14"/>
      <c r="F11791" s="2"/>
      <c r="G11791" s="33">
        <f>F11791/D11791*100</f>
        <v>0</v>
      </c>
    </row>
    <row r="11792" spans="1:7" ht="12" customHeight="1" outlineLevel="1" x14ac:dyDescent="0.2">
      <c r="A11792" s="10" t="s">
        <v>11790</v>
      </c>
      <c r="B11792" s="10"/>
      <c r="C11792" s="10"/>
      <c r="D11792" s="11">
        <v>3676515.56</v>
      </c>
      <c r="E11792" s="11"/>
      <c r="F11792" s="25">
        <v>3488762.26</v>
      </c>
      <c r="G11792" s="33">
        <f>F11792/D11792*100</f>
        <v>94.893172708345602</v>
      </c>
    </row>
    <row r="11793" spans="1:7" ht="12" customHeight="1" outlineLevel="1" x14ac:dyDescent="0.2">
      <c r="A11793" s="10" t="s">
        <v>11791</v>
      </c>
      <c r="B11793" s="10"/>
      <c r="C11793" s="10"/>
      <c r="D11793" s="11">
        <v>3419316.36</v>
      </c>
      <c r="E11793" s="11"/>
      <c r="F11793" s="23">
        <v>3266474.6</v>
      </c>
      <c r="G11793" s="33">
        <f>F11793/D11793*100</f>
        <v>95.530049170413704</v>
      </c>
    </row>
    <row r="11794" spans="1:7" ht="12" customHeight="1" outlineLevel="1" x14ac:dyDescent="0.2">
      <c r="A11794" s="10" t="s">
        <v>11792</v>
      </c>
      <c r="B11794" s="10"/>
      <c r="C11794" s="10"/>
      <c r="D11794" s="11">
        <v>4235076.88</v>
      </c>
      <c r="E11794" s="11"/>
      <c r="F11794" s="25">
        <v>4023576.01</v>
      </c>
      <c r="G11794" s="33">
        <f>F11794/D11794*100</f>
        <v>95.00597330360624</v>
      </c>
    </row>
    <row r="11795" spans="1:7" ht="12" customHeight="1" outlineLevel="1" x14ac:dyDescent="0.2">
      <c r="A11795" s="10" t="s">
        <v>11793</v>
      </c>
      <c r="B11795" s="10"/>
      <c r="C11795" s="10"/>
      <c r="D11795" s="11">
        <v>3672558.17</v>
      </c>
      <c r="E11795" s="11"/>
      <c r="F11795" s="25">
        <v>2857938.04</v>
      </c>
      <c r="G11795" s="33">
        <f>F11795/D11795*100</f>
        <v>77.818727647273732</v>
      </c>
    </row>
    <row r="11796" spans="1:7" ht="12" customHeight="1" outlineLevel="1" x14ac:dyDescent="0.2">
      <c r="A11796" s="10" t="s">
        <v>11794</v>
      </c>
      <c r="B11796" s="10"/>
      <c r="C11796" s="10"/>
      <c r="D11796" s="13">
        <v>2922918.5</v>
      </c>
      <c r="E11796" s="13"/>
      <c r="F11796" s="25">
        <v>2710689.02</v>
      </c>
      <c r="G11796" s="33">
        <f>F11796/D11796*100</f>
        <v>92.73912426911663</v>
      </c>
    </row>
    <row r="11797" spans="1:7" ht="12" customHeight="1" outlineLevel="1" x14ac:dyDescent="0.2">
      <c r="A11797" s="10" t="s">
        <v>11795</v>
      </c>
      <c r="B11797" s="10"/>
      <c r="C11797" s="10"/>
      <c r="D11797" s="11">
        <v>8359.7099999999991</v>
      </c>
      <c r="E11797" s="11"/>
      <c r="F11797" s="2"/>
      <c r="G11797" s="33">
        <f>F11797/D11797*100</f>
        <v>0</v>
      </c>
    </row>
    <row r="11798" spans="1:7" ht="12" customHeight="1" outlineLevel="1" x14ac:dyDescent="0.2">
      <c r="A11798" s="10" t="s">
        <v>11796</v>
      </c>
      <c r="B11798" s="10"/>
      <c r="C11798" s="10"/>
      <c r="D11798" s="11">
        <v>1842219.21</v>
      </c>
      <c r="E11798" s="11"/>
      <c r="F11798" s="23">
        <v>1762141.9</v>
      </c>
      <c r="G11798" s="33">
        <f>F11798/D11798*100</f>
        <v>95.653214907035959</v>
      </c>
    </row>
    <row r="11799" spans="1:7" ht="12" customHeight="1" outlineLevel="1" x14ac:dyDescent="0.2">
      <c r="A11799" s="10" t="s">
        <v>11797</v>
      </c>
      <c r="B11799" s="10"/>
      <c r="C11799" s="10"/>
      <c r="D11799" s="11">
        <v>1618531.71</v>
      </c>
      <c r="E11799" s="11"/>
      <c r="F11799" s="25">
        <v>1140724.3700000001</v>
      </c>
      <c r="G11799" s="33">
        <f>F11799/D11799*100</f>
        <v>70.478963306810968</v>
      </c>
    </row>
    <row r="11800" spans="1:7" ht="12" customHeight="1" outlineLevel="1" x14ac:dyDescent="0.2">
      <c r="A11800" s="10" t="s">
        <v>11798</v>
      </c>
      <c r="B11800" s="10"/>
      <c r="C11800" s="10"/>
      <c r="D11800" s="11">
        <v>1905614.14</v>
      </c>
      <c r="E11800" s="11"/>
      <c r="F11800" s="25">
        <v>1843724.58</v>
      </c>
      <c r="G11800" s="33">
        <f>F11800/D11800*100</f>
        <v>96.752251219126677</v>
      </c>
    </row>
    <row r="11801" spans="1:7" ht="12" customHeight="1" outlineLevel="1" x14ac:dyDescent="0.2">
      <c r="A11801" s="10" t="s">
        <v>11799</v>
      </c>
      <c r="B11801" s="10"/>
      <c r="C11801" s="10"/>
      <c r="D11801" s="11">
        <v>1786344.73</v>
      </c>
      <c r="E11801" s="11"/>
      <c r="F11801" s="25">
        <v>1789897.26</v>
      </c>
      <c r="G11801" s="33">
        <f>F11801/D11801*100</f>
        <v>100.19887146866664</v>
      </c>
    </row>
    <row r="11802" spans="1:7" ht="12" customHeight="1" outlineLevel="1" x14ac:dyDescent="0.2">
      <c r="A11802" s="10" t="s">
        <v>11800</v>
      </c>
      <c r="B11802" s="10"/>
      <c r="C11802" s="10"/>
      <c r="D11802" s="11">
        <v>9047039.6600000001</v>
      </c>
      <c r="E11802" s="11"/>
      <c r="F11802" s="25">
        <v>7712961.3099999996</v>
      </c>
      <c r="G11802" s="33">
        <f>F11802/D11802*100</f>
        <v>85.253979200528889</v>
      </c>
    </row>
    <row r="11803" spans="1:7" ht="12" customHeight="1" outlineLevel="1" x14ac:dyDescent="0.2">
      <c r="A11803" s="10" t="s">
        <v>11801</v>
      </c>
      <c r="B11803" s="10"/>
      <c r="C11803" s="10"/>
      <c r="D11803" s="11">
        <v>11745279.060000001</v>
      </c>
      <c r="E11803" s="11"/>
      <c r="F11803" s="25">
        <v>11377786.83</v>
      </c>
      <c r="G11803" s="33">
        <f>F11803/D11803*100</f>
        <v>96.871149436955136</v>
      </c>
    </row>
    <row r="11804" spans="1:7" ht="12" customHeight="1" outlineLevel="1" x14ac:dyDescent="0.2">
      <c r="A11804" s="10" t="s">
        <v>11802</v>
      </c>
      <c r="B11804" s="10"/>
      <c r="C11804" s="10"/>
      <c r="D11804" s="11">
        <v>11329881.51</v>
      </c>
      <c r="E11804" s="11"/>
      <c r="F11804" s="23">
        <v>10928675.9</v>
      </c>
      <c r="G11804" s="33">
        <f>F11804/D11804*100</f>
        <v>96.458871969262105</v>
      </c>
    </row>
    <row r="11805" spans="1:7" ht="12" customHeight="1" outlineLevel="1" x14ac:dyDescent="0.2">
      <c r="A11805" s="10" t="s">
        <v>11803</v>
      </c>
      <c r="B11805" s="10"/>
      <c r="C11805" s="10"/>
      <c r="D11805" s="11">
        <v>12961753.77</v>
      </c>
      <c r="E11805" s="11"/>
      <c r="F11805" s="25">
        <v>12695339.42</v>
      </c>
      <c r="G11805" s="33">
        <f>F11805/D11805*100</f>
        <v>97.944611857875159</v>
      </c>
    </row>
    <row r="11806" spans="1:7" ht="12" customHeight="1" outlineLevel="1" x14ac:dyDescent="0.2">
      <c r="A11806" s="10" t="s">
        <v>11804</v>
      </c>
      <c r="B11806" s="10"/>
      <c r="C11806" s="10"/>
      <c r="D11806" s="11">
        <v>6119965.7699999996</v>
      </c>
      <c r="E11806" s="11"/>
      <c r="F11806" s="25">
        <v>6017250.9100000001</v>
      </c>
      <c r="G11806" s="33">
        <f>F11806/D11806*100</f>
        <v>98.321643227099301</v>
      </c>
    </row>
    <row r="11807" spans="1:7" ht="12" customHeight="1" outlineLevel="1" x14ac:dyDescent="0.2">
      <c r="A11807" s="10" t="s">
        <v>11805</v>
      </c>
      <c r="B11807" s="10"/>
      <c r="C11807" s="10"/>
      <c r="D11807" s="11">
        <v>10418308.810000001</v>
      </c>
      <c r="E11807" s="11"/>
      <c r="F11807" s="25">
        <v>10147006.35</v>
      </c>
      <c r="G11807" s="33">
        <f>F11807/D11807*100</f>
        <v>97.395906908234551</v>
      </c>
    </row>
    <row r="11808" spans="1:7" ht="12" customHeight="1" outlineLevel="1" x14ac:dyDescent="0.2">
      <c r="A11808" s="10" t="s">
        <v>11806</v>
      </c>
      <c r="B11808" s="10"/>
      <c r="C11808" s="10"/>
      <c r="D11808" s="11">
        <v>3499452.35</v>
      </c>
      <c r="E11808" s="11"/>
      <c r="F11808" s="25">
        <v>3297601.56</v>
      </c>
      <c r="G11808" s="33">
        <f>F11808/D11808*100</f>
        <v>94.231932033593765</v>
      </c>
    </row>
    <row r="11809" spans="1:7" ht="12" customHeight="1" outlineLevel="1" x14ac:dyDescent="0.2">
      <c r="A11809" s="10" t="s">
        <v>11807</v>
      </c>
      <c r="B11809" s="10"/>
      <c r="C11809" s="10"/>
      <c r="D11809" s="11">
        <v>1957724.45</v>
      </c>
      <c r="E11809" s="11"/>
      <c r="F11809" s="25">
        <v>1934630.65</v>
      </c>
      <c r="G11809" s="33">
        <f>F11809/D11809*100</f>
        <v>98.820375359770367</v>
      </c>
    </row>
    <row r="11810" spans="1:7" ht="12" customHeight="1" outlineLevel="1" x14ac:dyDescent="0.2">
      <c r="A11810" s="10" t="s">
        <v>11808</v>
      </c>
      <c r="B11810" s="10"/>
      <c r="C11810" s="10"/>
      <c r="D11810" s="11">
        <v>1661381.97</v>
      </c>
      <c r="E11810" s="11"/>
      <c r="F11810" s="25">
        <v>1658416.28</v>
      </c>
      <c r="G11810" s="33">
        <f>F11810/D11810*100</f>
        <v>99.821492585476904</v>
      </c>
    </row>
    <row r="11811" spans="1:7" ht="12" customHeight="1" outlineLevel="1" x14ac:dyDescent="0.2">
      <c r="A11811" s="10" t="s">
        <v>11809</v>
      </c>
      <c r="B11811" s="10"/>
      <c r="C11811" s="10"/>
      <c r="D11811" s="11">
        <v>1105869.01</v>
      </c>
      <c r="E11811" s="11"/>
      <c r="F11811" s="25">
        <v>1083616.83</v>
      </c>
      <c r="G11811" s="33">
        <f>F11811/D11811*100</f>
        <v>97.987810509311586</v>
      </c>
    </row>
    <row r="11812" spans="1:7" ht="12" customHeight="1" outlineLevel="1" x14ac:dyDescent="0.2">
      <c r="A11812" s="10" t="s">
        <v>11810</v>
      </c>
      <c r="B11812" s="10"/>
      <c r="C11812" s="10"/>
      <c r="D11812" s="11">
        <v>3743025.37</v>
      </c>
      <c r="E11812" s="11"/>
      <c r="F11812" s="25">
        <v>3668570.16</v>
      </c>
      <c r="G11812" s="33">
        <f>F11812/D11812*100</f>
        <v>98.010828069808142</v>
      </c>
    </row>
    <row r="11813" spans="1:7" ht="12" customHeight="1" outlineLevel="1" x14ac:dyDescent="0.2">
      <c r="A11813" s="10" t="s">
        <v>11811</v>
      </c>
      <c r="B11813" s="10"/>
      <c r="C11813" s="10"/>
      <c r="D11813" s="11">
        <v>3846718.94</v>
      </c>
      <c r="E11813" s="11"/>
      <c r="F11813" s="23">
        <v>3767959.7</v>
      </c>
      <c r="G11813" s="33">
        <f>F11813/D11813*100</f>
        <v>97.952560578808502</v>
      </c>
    </row>
    <row r="11814" spans="1:7" ht="12" customHeight="1" outlineLevel="1" x14ac:dyDescent="0.2">
      <c r="A11814" s="10" t="s">
        <v>11812</v>
      </c>
      <c r="B11814" s="10"/>
      <c r="C11814" s="10"/>
      <c r="D11814" s="11">
        <v>2370923.5299999998</v>
      </c>
      <c r="E11814" s="11"/>
      <c r="F11814" s="25">
        <v>2319213.62</v>
      </c>
      <c r="G11814" s="33">
        <f>F11814/D11814*100</f>
        <v>97.818997139903558</v>
      </c>
    </row>
    <row r="11815" spans="1:7" ht="12" customHeight="1" outlineLevel="1" x14ac:dyDescent="0.2">
      <c r="A11815" s="10" t="s">
        <v>11813</v>
      </c>
      <c r="B11815" s="10"/>
      <c r="C11815" s="10"/>
      <c r="D11815" s="11">
        <v>2340781.36</v>
      </c>
      <c r="E11815" s="11"/>
      <c r="F11815" s="25">
        <v>2332494.38</v>
      </c>
      <c r="G11815" s="33">
        <f>F11815/D11815*100</f>
        <v>99.645973770057708</v>
      </c>
    </row>
    <row r="11816" spans="1:7" ht="12" customHeight="1" outlineLevel="1" x14ac:dyDescent="0.2">
      <c r="A11816" s="10" t="s">
        <v>11814</v>
      </c>
      <c r="B11816" s="10"/>
      <c r="C11816" s="10"/>
      <c r="D11816" s="11">
        <v>3525291.62</v>
      </c>
      <c r="E11816" s="11"/>
      <c r="F11816" s="25">
        <v>3463602.66</v>
      </c>
      <c r="G11816" s="33">
        <f>F11816/D11816*100</f>
        <v>98.250103348896857</v>
      </c>
    </row>
    <row r="11817" spans="1:7" ht="12" customHeight="1" outlineLevel="1" x14ac:dyDescent="0.2">
      <c r="A11817" s="10" t="s">
        <v>11815</v>
      </c>
      <c r="B11817" s="10"/>
      <c r="C11817" s="10"/>
      <c r="D11817" s="11">
        <v>3868260.57</v>
      </c>
      <c r="E11817" s="11"/>
      <c r="F11817" s="25">
        <v>3706925.99</v>
      </c>
      <c r="G11817" s="33">
        <f>F11817/D11817*100</f>
        <v>95.829273207414772</v>
      </c>
    </row>
    <row r="11818" spans="1:7" ht="12" customHeight="1" outlineLevel="1" x14ac:dyDescent="0.2">
      <c r="A11818" s="10" t="s">
        <v>11816</v>
      </c>
      <c r="B11818" s="10"/>
      <c r="C11818" s="10"/>
      <c r="D11818" s="11">
        <v>2331865.79</v>
      </c>
      <c r="E11818" s="11"/>
      <c r="F11818" s="25">
        <v>2323680.14</v>
      </c>
      <c r="G11818" s="33">
        <f>F11818/D11818*100</f>
        <v>99.648965646517766</v>
      </c>
    </row>
    <row r="11819" spans="1:7" ht="12" customHeight="1" outlineLevel="1" x14ac:dyDescent="0.2">
      <c r="A11819" s="10" t="s">
        <v>11817</v>
      </c>
      <c r="B11819" s="10"/>
      <c r="C11819" s="10"/>
      <c r="D11819" s="11">
        <v>2341775.63</v>
      </c>
      <c r="E11819" s="11"/>
      <c r="F11819" s="25">
        <v>2338441.04</v>
      </c>
      <c r="G11819" s="33">
        <f>F11819/D11819*100</f>
        <v>99.85760420608699</v>
      </c>
    </row>
    <row r="11820" spans="1:7" ht="12" customHeight="1" outlineLevel="1" x14ac:dyDescent="0.2">
      <c r="A11820" s="10" t="s">
        <v>11818</v>
      </c>
      <c r="B11820" s="10"/>
      <c r="C11820" s="10"/>
      <c r="D11820" s="11">
        <v>2339868.69</v>
      </c>
      <c r="E11820" s="11"/>
      <c r="F11820" s="23">
        <v>2308650.7000000002</v>
      </c>
      <c r="G11820" s="33">
        <f>F11820/D11820*100</f>
        <v>98.665822995392119</v>
      </c>
    </row>
    <row r="11821" spans="1:7" ht="12" customHeight="1" outlineLevel="1" x14ac:dyDescent="0.2">
      <c r="A11821" s="10" t="s">
        <v>11819</v>
      </c>
      <c r="B11821" s="10"/>
      <c r="C11821" s="10"/>
      <c r="D11821" s="11">
        <v>2339098.4300000002</v>
      </c>
      <c r="E11821" s="11"/>
      <c r="F11821" s="25">
        <v>2279900.4500000002</v>
      </c>
      <c r="G11821" s="33">
        <f>F11821/D11821*100</f>
        <v>97.469196710973804</v>
      </c>
    </row>
    <row r="11822" spans="1:7" ht="12" customHeight="1" outlineLevel="1" x14ac:dyDescent="0.2">
      <c r="A11822" s="10" t="s">
        <v>11820</v>
      </c>
      <c r="B11822" s="10"/>
      <c r="C11822" s="10"/>
      <c r="D11822" s="11">
        <v>2354914.5099999998</v>
      </c>
      <c r="E11822" s="11"/>
      <c r="F11822" s="25">
        <v>2227364.2799999998</v>
      </c>
      <c r="G11822" s="33">
        <f>F11822/D11822*100</f>
        <v>94.583657731167492</v>
      </c>
    </row>
    <row r="11823" spans="1:7" ht="12" customHeight="1" outlineLevel="1" x14ac:dyDescent="0.2">
      <c r="A11823" s="10" t="s">
        <v>11821</v>
      </c>
      <c r="B11823" s="10"/>
      <c r="C11823" s="10"/>
      <c r="D11823" s="11">
        <v>12372403.460000001</v>
      </c>
      <c r="E11823" s="11"/>
      <c r="F11823" s="25">
        <v>11911142.15</v>
      </c>
      <c r="G11823" s="33">
        <f>F11823/D11823*100</f>
        <v>96.271853633845211</v>
      </c>
    </row>
    <row r="11824" spans="1:7" ht="12" customHeight="1" outlineLevel="1" x14ac:dyDescent="0.2">
      <c r="A11824" s="10" t="s">
        <v>11822</v>
      </c>
      <c r="B11824" s="10"/>
      <c r="C11824" s="10"/>
      <c r="D11824" s="11">
        <v>11376387.880000001</v>
      </c>
      <c r="E11824" s="11"/>
      <c r="F11824" s="25">
        <v>10517448.34</v>
      </c>
      <c r="G11824" s="33">
        <f>F11824/D11824*100</f>
        <v>92.449804374989355</v>
      </c>
    </row>
    <row r="11825" spans="1:7" ht="12" customHeight="1" outlineLevel="1" x14ac:dyDescent="0.2">
      <c r="A11825" s="10" t="s">
        <v>11823</v>
      </c>
      <c r="B11825" s="10"/>
      <c r="C11825" s="10"/>
      <c r="D11825" s="13">
        <v>10340339.9</v>
      </c>
      <c r="E11825" s="13"/>
      <c r="F11825" s="25">
        <v>10092720.52</v>
      </c>
      <c r="G11825" s="33">
        <f>F11825/D11825*100</f>
        <v>97.605307152427358</v>
      </c>
    </row>
    <row r="11826" spans="1:7" ht="12" customHeight="1" outlineLevel="1" x14ac:dyDescent="0.2">
      <c r="A11826" s="10" t="s">
        <v>11824</v>
      </c>
      <c r="B11826" s="10"/>
      <c r="C11826" s="10"/>
      <c r="D11826" s="11">
        <v>5738094.9500000002</v>
      </c>
      <c r="E11826" s="11"/>
      <c r="F11826" s="25">
        <v>5400472.7699999996</v>
      </c>
      <c r="G11826" s="33">
        <f>F11826/D11826*100</f>
        <v>94.11612768798814</v>
      </c>
    </row>
    <row r="11827" spans="1:7" ht="12" customHeight="1" outlineLevel="1" x14ac:dyDescent="0.2">
      <c r="A11827" s="10" t="s">
        <v>11825</v>
      </c>
      <c r="B11827" s="10"/>
      <c r="C11827" s="10"/>
      <c r="D11827" s="11">
        <v>4265208.3499999996</v>
      </c>
      <c r="E11827" s="11"/>
      <c r="F11827" s="25">
        <v>4106047.64</v>
      </c>
      <c r="G11827" s="33">
        <f>F11827/D11827*100</f>
        <v>96.268395423168499</v>
      </c>
    </row>
    <row r="11828" spans="1:7" ht="12" customHeight="1" outlineLevel="1" x14ac:dyDescent="0.2">
      <c r="A11828" s="10" t="s">
        <v>11826</v>
      </c>
      <c r="B11828" s="10"/>
      <c r="C11828" s="10"/>
      <c r="D11828" s="11">
        <v>497213.94</v>
      </c>
      <c r="E11828" s="11"/>
      <c r="F11828" s="25">
        <v>473048.74</v>
      </c>
      <c r="G11828" s="33">
        <f>F11828/D11828*100</f>
        <v>95.139878821579288</v>
      </c>
    </row>
    <row r="11829" spans="1:7" ht="12" customHeight="1" outlineLevel="1" x14ac:dyDescent="0.2">
      <c r="A11829" s="10" t="s">
        <v>11827</v>
      </c>
      <c r="B11829" s="10"/>
      <c r="C11829" s="10"/>
      <c r="D11829" s="11">
        <v>1087120.73</v>
      </c>
      <c r="E11829" s="11"/>
      <c r="F11829" s="25">
        <v>1057357.48</v>
      </c>
      <c r="G11829" s="33">
        <f>F11829/D11829*100</f>
        <v>97.262194604641564</v>
      </c>
    </row>
    <row r="11830" spans="1:7" ht="12" customHeight="1" outlineLevel="1" x14ac:dyDescent="0.2">
      <c r="A11830" s="10" t="s">
        <v>11828</v>
      </c>
      <c r="B11830" s="10"/>
      <c r="C11830" s="10"/>
      <c r="D11830" s="11">
        <v>2084618.01</v>
      </c>
      <c r="E11830" s="11"/>
      <c r="F11830" s="25">
        <v>2050062.53</v>
      </c>
      <c r="G11830" s="33">
        <f>F11830/D11830*100</f>
        <v>98.34235913561929</v>
      </c>
    </row>
    <row r="11831" spans="1:7" ht="12" customHeight="1" outlineLevel="1" x14ac:dyDescent="0.2">
      <c r="A11831" s="10" t="s">
        <v>11829</v>
      </c>
      <c r="B11831" s="10"/>
      <c r="C11831" s="10"/>
      <c r="D11831" s="11">
        <v>455146.42</v>
      </c>
      <c r="E11831" s="11"/>
      <c r="F11831" s="25">
        <v>449475.47</v>
      </c>
      <c r="G11831" s="33">
        <f>F11831/D11831*100</f>
        <v>98.75403831584569</v>
      </c>
    </row>
    <row r="11832" spans="1:7" ht="12" customHeight="1" outlineLevel="1" x14ac:dyDescent="0.2">
      <c r="A11832" s="10" t="s">
        <v>11830</v>
      </c>
      <c r="B11832" s="10"/>
      <c r="C11832" s="10"/>
      <c r="D11832" s="11">
        <v>9603634.4800000004</v>
      </c>
      <c r="E11832" s="11"/>
      <c r="F11832" s="25">
        <v>8245081.6100000003</v>
      </c>
      <c r="G11832" s="33">
        <f>F11832/D11832*100</f>
        <v>85.853763251514337</v>
      </c>
    </row>
    <row r="11833" spans="1:7" ht="12" customHeight="1" outlineLevel="1" x14ac:dyDescent="0.2">
      <c r="A11833" s="10" t="s">
        <v>11831</v>
      </c>
      <c r="B11833" s="10"/>
      <c r="C11833" s="10"/>
      <c r="D11833" s="11">
        <v>1952931.96</v>
      </c>
      <c r="E11833" s="11"/>
      <c r="F11833" s="25">
        <v>1766520.38</v>
      </c>
      <c r="G11833" s="33">
        <f>F11833/D11833*100</f>
        <v>90.454783688418914</v>
      </c>
    </row>
    <row r="11834" spans="1:7" ht="12" customHeight="1" outlineLevel="1" x14ac:dyDescent="0.2">
      <c r="A11834" s="10" t="s">
        <v>11832</v>
      </c>
      <c r="B11834" s="10"/>
      <c r="C11834" s="10"/>
      <c r="D11834" s="11">
        <v>1933584.87</v>
      </c>
      <c r="E11834" s="11"/>
      <c r="F11834" s="23">
        <v>1918768.1</v>
      </c>
      <c r="G11834" s="33">
        <f>F11834/D11834*100</f>
        <v>99.233715042464098</v>
      </c>
    </row>
    <row r="11835" spans="1:7" ht="12" customHeight="1" outlineLevel="1" x14ac:dyDescent="0.2">
      <c r="A11835" s="10" t="s">
        <v>11833</v>
      </c>
      <c r="B11835" s="10"/>
      <c r="C11835" s="10"/>
      <c r="D11835" s="11">
        <v>7071492.9400000004</v>
      </c>
      <c r="E11835" s="11"/>
      <c r="F11835" s="25">
        <v>6738019.75</v>
      </c>
      <c r="G11835" s="33">
        <f>F11835/D11835*100</f>
        <v>95.284260440766261</v>
      </c>
    </row>
    <row r="11836" spans="1:7" ht="12" customHeight="1" outlineLevel="1" x14ac:dyDescent="0.2">
      <c r="A11836" s="10" t="s">
        <v>11834</v>
      </c>
      <c r="B11836" s="10"/>
      <c r="C11836" s="10"/>
      <c r="D11836" s="14">
        <v>90105</v>
      </c>
      <c r="E11836" s="14"/>
      <c r="F11836" s="25">
        <v>50091.75</v>
      </c>
      <c r="G11836" s="33">
        <f>F11836/D11836*100</f>
        <v>55.592641917762606</v>
      </c>
    </row>
    <row r="11837" spans="1:7" ht="12" customHeight="1" outlineLevel="1" x14ac:dyDescent="0.2">
      <c r="A11837" s="10" t="s">
        <v>11835</v>
      </c>
      <c r="B11837" s="10"/>
      <c r="C11837" s="10"/>
      <c r="D11837" s="11">
        <v>1440307.79</v>
      </c>
      <c r="E11837" s="11"/>
      <c r="F11837" s="25">
        <v>1435747.91</v>
      </c>
      <c r="G11837" s="33">
        <f>F11837/D11837*100</f>
        <v>99.683409335722601</v>
      </c>
    </row>
    <row r="11838" spans="1:7" ht="12" customHeight="1" outlineLevel="1" x14ac:dyDescent="0.2">
      <c r="A11838" s="10" t="s">
        <v>11836</v>
      </c>
      <c r="B11838" s="10"/>
      <c r="C11838" s="10"/>
      <c r="D11838" s="11">
        <v>3561361.51</v>
      </c>
      <c r="E11838" s="11"/>
      <c r="F11838" s="25">
        <v>3389963.63</v>
      </c>
      <c r="G11838" s="33">
        <f>F11838/D11838*100</f>
        <v>95.187293412400592</v>
      </c>
    </row>
    <row r="11839" spans="1:7" ht="12" customHeight="1" outlineLevel="1" x14ac:dyDescent="0.2">
      <c r="A11839" s="10" t="s">
        <v>11837</v>
      </c>
      <c r="B11839" s="10"/>
      <c r="C11839" s="10"/>
      <c r="D11839" s="13">
        <v>3466174.8</v>
      </c>
      <c r="E11839" s="13"/>
      <c r="F11839" s="25">
        <v>3302193.22</v>
      </c>
      <c r="G11839" s="33">
        <f>F11839/D11839*100</f>
        <v>95.269090872162593</v>
      </c>
    </row>
    <row r="11840" spans="1:7" ht="12" customHeight="1" outlineLevel="1" x14ac:dyDescent="0.2">
      <c r="A11840" s="10" t="s">
        <v>11838</v>
      </c>
      <c r="B11840" s="10"/>
      <c r="C11840" s="10"/>
      <c r="D11840" s="11">
        <v>3656.58</v>
      </c>
      <c r="E11840" s="11"/>
      <c r="F11840" s="2"/>
      <c r="G11840" s="33">
        <f>F11840/D11840*100</f>
        <v>0</v>
      </c>
    </row>
    <row r="11841" spans="1:7" ht="12" customHeight="1" outlineLevel="1" x14ac:dyDescent="0.2">
      <c r="A11841" s="10" t="s">
        <v>11839</v>
      </c>
      <c r="B11841" s="10"/>
      <c r="C11841" s="10"/>
      <c r="D11841" s="11">
        <v>2713019.47</v>
      </c>
      <c r="E11841" s="11"/>
      <c r="F11841" s="25">
        <v>2361425.5699999998</v>
      </c>
      <c r="G11841" s="33">
        <f>F11841/D11841*100</f>
        <v>87.040494773891169</v>
      </c>
    </row>
    <row r="11842" spans="1:7" ht="12" customHeight="1" outlineLevel="1" x14ac:dyDescent="0.2">
      <c r="A11842" s="10" t="s">
        <v>11840</v>
      </c>
      <c r="B11842" s="10"/>
      <c r="C11842" s="10"/>
      <c r="D11842" s="11">
        <v>6809944.3600000003</v>
      </c>
      <c r="E11842" s="11"/>
      <c r="F11842" s="25">
        <v>5551636.6699999999</v>
      </c>
      <c r="G11842" s="33">
        <f>F11842/D11842*100</f>
        <v>81.522496756493325</v>
      </c>
    </row>
    <row r="11843" spans="1:7" ht="12" customHeight="1" outlineLevel="1" x14ac:dyDescent="0.2">
      <c r="A11843" s="10" t="s">
        <v>11841</v>
      </c>
      <c r="B11843" s="10"/>
      <c r="C11843" s="10"/>
      <c r="D11843" s="11">
        <v>643611.51</v>
      </c>
      <c r="E11843" s="11"/>
      <c r="F11843" s="25">
        <v>412379.63</v>
      </c>
      <c r="G11843" s="33">
        <f>F11843/D11843*100</f>
        <v>64.072755628624478</v>
      </c>
    </row>
    <row r="11844" spans="1:7" ht="12" customHeight="1" outlineLevel="1" x14ac:dyDescent="0.2">
      <c r="A11844" s="10" t="s">
        <v>11842</v>
      </c>
      <c r="B11844" s="10"/>
      <c r="C11844" s="10"/>
      <c r="D11844" s="11">
        <v>3834.41</v>
      </c>
      <c r="E11844" s="11"/>
      <c r="F11844" s="2"/>
      <c r="G11844" s="33">
        <f>F11844/D11844*100</f>
        <v>0</v>
      </c>
    </row>
    <row r="11845" spans="1:7" ht="12" customHeight="1" outlineLevel="1" x14ac:dyDescent="0.2">
      <c r="A11845" s="10" t="s">
        <v>11843</v>
      </c>
      <c r="B11845" s="10"/>
      <c r="C11845" s="10"/>
      <c r="D11845" s="11">
        <v>1405625.48</v>
      </c>
      <c r="E11845" s="11"/>
      <c r="F11845" s="25">
        <v>1292853.77</v>
      </c>
      <c r="G11845" s="33">
        <f>F11845/D11845*100</f>
        <v>91.977115411994376</v>
      </c>
    </row>
    <row r="11846" spans="1:7" ht="12" customHeight="1" outlineLevel="1" x14ac:dyDescent="0.2">
      <c r="A11846" s="10" t="s">
        <v>11844</v>
      </c>
      <c r="B11846" s="10"/>
      <c r="C11846" s="10"/>
      <c r="D11846" s="11">
        <v>624726.66</v>
      </c>
      <c r="E11846" s="11"/>
      <c r="F11846" s="25">
        <v>588444.06999999995</v>
      </c>
      <c r="G11846" s="33">
        <f>F11846/D11846*100</f>
        <v>94.192245613465559</v>
      </c>
    </row>
    <row r="11847" spans="1:7" ht="12" customHeight="1" outlineLevel="1" x14ac:dyDescent="0.2">
      <c r="A11847" s="10" t="s">
        <v>11845</v>
      </c>
      <c r="B11847" s="10"/>
      <c r="C11847" s="10"/>
      <c r="D11847" s="11">
        <v>614541.11</v>
      </c>
      <c r="E11847" s="11"/>
      <c r="F11847" s="25">
        <v>365909.79</v>
      </c>
      <c r="G11847" s="33">
        <f>F11847/D11847*100</f>
        <v>59.541954809174605</v>
      </c>
    </row>
    <row r="11848" spans="1:7" ht="12" customHeight="1" outlineLevel="1" x14ac:dyDescent="0.2">
      <c r="A11848" s="10" t="s">
        <v>11846</v>
      </c>
      <c r="B11848" s="10"/>
      <c r="C11848" s="10"/>
      <c r="D11848" s="11">
        <v>633429.76000000001</v>
      </c>
      <c r="E11848" s="11"/>
      <c r="F11848" s="25">
        <v>605187.13</v>
      </c>
      <c r="G11848" s="33">
        <f>F11848/D11848*100</f>
        <v>95.541316214760727</v>
      </c>
    </row>
    <row r="11849" spans="1:7" ht="12" customHeight="1" outlineLevel="1" x14ac:dyDescent="0.2">
      <c r="A11849" s="10" t="s">
        <v>11847</v>
      </c>
      <c r="B11849" s="10"/>
      <c r="C11849" s="10"/>
      <c r="D11849" s="11">
        <v>899140.51</v>
      </c>
      <c r="E11849" s="11"/>
      <c r="F11849" s="25">
        <v>759505.39</v>
      </c>
      <c r="G11849" s="33">
        <f>F11849/D11849*100</f>
        <v>84.470155838045827</v>
      </c>
    </row>
    <row r="11850" spans="1:7" ht="12" customHeight="1" outlineLevel="1" x14ac:dyDescent="0.2">
      <c r="A11850" s="10" t="s">
        <v>11848</v>
      </c>
      <c r="B11850" s="10"/>
      <c r="C11850" s="10"/>
      <c r="D11850" s="11">
        <v>6749445.6699999999</v>
      </c>
      <c r="E11850" s="11"/>
      <c r="F11850" s="25">
        <v>6159752.3600000003</v>
      </c>
      <c r="G11850" s="33">
        <f>F11850/D11850*100</f>
        <v>91.263085313493605</v>
      </c>
    </row>
    <row r="11851" spans="1:7" ht="12" customHeight="1" outlineLevel="1" x14ac:dyDescent="0.2">
      <c r="A11851" s="10" t="s">
        <v>11849</v>
      </c>
      <c r="B11851" s="10"/>
      <c r="C11851" s="10"/>
      <c r="D11851" s="11">
        <v>1749460.08</v>
      </c>
      <c r="E11851" s="11"/>
      <c r="F11851" s="25">
        <v>1244201.01</v>
      </c>
      <c r="G11851" s="33">
        <f>F11851/D11851*100</f>
        <v>71.119142655715805</v>
      </c>
    </row>
    <row r="11852" spans="1:7" ht="12" customHeight="1" outlineLevel="1" x14ac:dyDescent="0.2">
      <c r="A11852" s="10" t="s">
        <v>11850</v>
      </c>
      <c r="B11852" s="10"/>
      <c r="C11852" s="10"/>
      <c r="D11852" s="11">
        <v>1944.46</v>
      </c>
      <c r="E11852" s="11"/>
      <c r="F11852" s="2"/>
      <c r="G11852" s="33">
        <f>F11852/D11852*100</f>
        <v>0</v>
      </c>
    </row>
    <row r="11853" spans="1:7" ht="12" customHeight="1" outlineLevel="1" x14ac:dyDescent="0.2">
      <c r="A11853" s="10" t="s">
        <v>11851</v>
      </c>
      <c r="B11853" s="10"/>
      <c r="C11853" s="10"/>
      <c r="D11853" s="11">
        <v>469144.46</v>
      </c>
      <c r="E11853" s="11"/>
      <c r="F11853" s="25">
        <v>415894.13</v>
      </c>
      <c r="G11853" s="33">
        <f>F11853/D11853*100</f>
        <v>88.649481228020889</v>
      </c>
    </row>
    <row r="11854" spans="1:7" ht="12" customHeight="1" outlineLevel="1" x14ac:dyDescent="0.2">
      <c r="A11854" s="10" t="s">
        <v>11852</v>
      </c>
      <c r="B11854" s="10"/>
      <c r="C11854" s="10"/>
      <c r="D11854" s="11">
        <v>2585.23</v>
      </c>
      <c r="E11854" s="11"/>
      <c r="F11854" s="2"/>
      <c r="G11854" s="33">
        <f>F11854/D11854*100</f>
        <v>0</v>
      </c>
    </row>
    <row r="11855" spans="1:7" ht="12" customHeight="1" outlineLevel="1" x14ac:dyDescent="0.2">
      <c r="A11855" s="10" t="s">
        <v>11853</v>
      </c>
      <c r="B11855" s="10"/>
      <c r="C11855" s="10"/>
      <c r="D11855" s="13">
        <v>2423351.7000000002</v>
      </c>
      <c r="E11855" s="13"/>
      <c r="F11855" s="25">
        <v>2208053.88</v>
      </c>
      <c r="G11855" s="33">
        <f>F11855/D11855*100</f>
        <v>91.11570062240655</v>
      </c>
    </row>
    <row r="11856" spans="1:7" ht="12" customHeight="1" outlineLevel="1" x14ac:dyDescent="0.2">
      <c r="A11856" s="10" t="s">
        <v>11854</v>
      </c>
      <c r="B11856" s="10"/>
      <c r="C11856" s="10"/>
      <c r="D11856" s="11">
        <v>194509.49</v>
      </c>
      <c r="E11856" s="11"/>
      <c r="F11856" s="23">
        <v>186552.7</v>
      </c>
      <c r="G11856" s="33">
        <f>F11856/D11856*100</f>
        <v>95.909304990723086</v>
      </c>
    </row>
    <row r="11857" spans="1:7" ht="12" customHeight="1" outlineLevel="1" x14ac:dyDescent="0.2">
      <c r="A11857" s="10" t="s">
        <v>11855</v>
      </c>
      <c r="B11857" s="10"/>
      <c r="C11857" s="10"/>
      <c r="D11857" s="11">
        <v>2818441.06</v>
      </c>
      <c r="E11857" s="11"/>
      <c r="F11857" s="25">
        <v>2735303.58</v>
      </c>
      <c r="G11857" s="33">
        <f>F11857/D11857*100</f>
        <v>97.050231733425008</v>
      </c>
    </row>
    <row r="11858" spans="1:7" ht="12" customHeight="1" outlineLevel="1" x14ac:dyDescent="0.2">
      <c r="A11858" s="10" t="s">
        <v>11856</v>
      </c>
      <c r="B11858" s="10"/>
      <c r="C11858" s="10"/>
      <c r="D11858" s="11">
        <v>2029979.87</v>
      </c>
      <c r="E11858" s="11"/>
      <c r="F11858" s="25">
        <v>1892796.06</v>
      </c>
      <c r="G11858" s="33">
        <f>F11858/D11858*100</f>
        <v>93.242109834320672</v>
      </c>
    </row>
    <row r="11859" spans="1:7" ht="12" customHeight="1" outlineLevel="1" x14ac:dyDescent="0.2">
      <c r="A11859" s="10" t="s">
        <v>11857</v>
      </c>
      <c r="B11859" s="10"/>
      <c r="C11859" s="10"/>
      <c r="D11859" s="11">
        <v>667778.02</v>
      </c>
      <c r="E11859" s="11"/>
      <c r="F11859" s="25">
        <v>516157.64</v>
      </c>
      <c r="G11859" s="33">
        <f>F11859/D11859*100</f>
        <v>77.294793260790456</v>
      </c>
    </row>
    <row r="11860" spans="1:7" ht="12" customHeight="1" outlineLevel="1" x14ac:dyDescent="0.2">
      <c r="A11860" s="10" t="s">
        <v>11858</v>
      </c>
      <c r="B11860" s="10"/>
      <c r="C11860" s="10"/>
      <c r="D11860" s="11">
        <v>815048.98</v>
      </c>
      <c r="E11860" s="11"/>
      <c r="F11860" s="25">
        <v>740230.98</v>
      </c>
      <c r="G11860" s="33">
        <f>F11860/D11860*100</f>
        <v>90.820428975937133</v>
      </c>
    </row>
    <row r="11861" spans="1:7" ht="12" customHeight="1" outlineLevel="1" x14ac:dyDescent="0.2">
      <c r="A11861" s="10" t="s">
        <v>11859</v>
      </c>
      <c r="B11861" s="10"/>
      <c r="C11861" s="10"/>
      <c r="D11861" s="13">
        <v>2516715.5</v>
      </c>
      <c r="E11861" s="13"/>
      <c r="F11861" s="23">
        <v>2390918.4</v>
      </c>
      <c r="G11861" s="33">
        <f>F11861/D11861*100</f>
        <v>95.001536725148299</v>
      </c>
    </row>
    <row r="11862" spans="1:7" ht="12" customHeight="1" outlineLevel="1" x14ac:dyDescent="0.2">
      <c r="A11862" s="10" t="s">
        <v>11860</v>
      </c>
      <c r="B11862" s="10"/>
      <c r="C11862" s="10"/>
      <c r="D11862" s="11">
        <v>6927317.3700000001</v>
      </c>
      <c r="E11862" s="11"/>
      <c r="F11862" s="25">
        <v>5751909.2599999998</v>
      </c>
      <c r="G11862" s="33">
        <f>F11862/D11862*100</f>
        <v>83.032275739374711</v>
      </c>
    </row>
    <row r="11863" spans="1:7" ht="12" customHeight="1" outlineLevel="1" x14ac:dyDescent="0.2">
      <c r="A11863" s="10" t="s">
        <v>11861</v>
      </c>
      <c r="B11863" s="10"/>
      <c r="C11863" s="10"/>
      <c r="D11863" s="11">
        <v>3915930.52</v>
      </c>
      <c r="E11863" s="11"/>
      <c r="F11863" s="25">
        <v>3806745.49</v>
      </c>
      <c r="G11863" s="33">
        <f>F11863/D11863*100</f>
        <v>97.211773052602581</v>
      </c>
    </row>
    <row r="11864" spans="1:7" ht="12" customHeight="1" outlineLevel="1" x14ac:dyDescent="0.2">
      <c r="A11864" s="10" t="s">
        <v>11862</v>
      </c>
      <c r="B11864" s="10"/>
      <c r="C11864" s="10"/>
      <c r="D11864" s="11">
        <v>1071502.3400000001</v>
      </c>
      <c r="E11864" s="11"/>
      <c r="F11864" s="25">
        <v>943955.48</v>
      </c>
      <c r="G11864" s="33">
        <f>F11864/D11864*100</f>
        <v>88.096445967630814</v>
      </c>
    </row>
    <row r="11865" spans="1:7" ht="12" customHeight="1" outlineLevel="1" x14ac:dyDescent="0.2">
      <c r="A11865" s="10" t="s">
        <v>11863</v>
      </c>
      <c r="B11865" s="10"/>
      <c r="C11865" s="10"/>
      <c r="D11865" s="11">
        <v>3208914.44</v>
      </c>
      <c r="E11865" s="11"/>
      <c r="F11865" s="25">
        <v>2979915.24</v>
      </c>
      <c r="G11865" s="33">
        <f>F11865/D11865*100</f>
        <v>92.863655161837229</v>
      </c>
    </row>
    <row r="11866" spans="1:7" ht="12" customHeight="1" outlineLevel="1" x14ac:dyDescent="0.2">
      <c r="A11866" s="10" t="s">
        <v>11864</v>
      </c>
      <c r="B11866" s="10"/>
      <c r="C11866" s="10"/>
      <c r="D11866" s="11">
        <v>4472908.68</v>
      </c>
      <c r="E11866" s="11"/>
      <c r="F11866" s="25">
        <v>4438614.07</v>
      </c>
      <c r="G11866" s="33">
        <f>F11866/D11866*100</f>
        <v>99.233281686403686</v>
      </c>
    </row>
    <row r="11867" spans="1:7" ht="12" customHeight="1" outlineLevel="1" x14ac:dyDescent="0.2">
      <c r="A11867" s="10" t="s">
        <v>11865</v>
      </c>
      <c r="B11867" s="10"/>
      <c r="C11867" s="10"/>
      <c r="D11867" s="11">
        <v>4556171.2300000004</v>
      </c>
      <c r="E11867" s="11"/>
      <c r="F11867" s="25">
        <v>4331948.01</v>
      </c>
      <c r="G11867" s="33">
        <f>F11867/D11867*100</f>
        <v>95.078691983224687</v>
      </c>
    </row>
    <row r="11868" spans="1:7" ht="12" customHeight="1" outlineLevel="1" x14ac:dyDescent="0.2">
      <c r="A11868" s="10" t="s">
        <v>11866</v>
      </c>
      <c r="B11868" s="10"/>
      <c r="C11868" s="10"/>
      <c r="D11868" s="11">
        <v>191516.26</v>
      </c>
      <c r="E11868" s="11"/>
      <c r="F11868" s="25">
        <v>205959.94</v>
      </c>
      <c r="G11868" s="33">
        <f>F11868/D11868*100</f>
        <v>107.54175128524335</v>
      </c>
    </row>
    <row r="11869" spans="1:7" ht="12" customHeight="1" outlineLevel="1" x14ac:dyDescent="0.2">
      <c r="A11869" s="10" t="s">
        <v>11867</v>
      </c>
      <c r="B11869" s="10"/>
      <c r="C11869" s="10"/>
      <c r="D11869" s="11">
        <v>1569052.39</v>
      </c>
      <c r="E11869" s="11"/>
      <c r="F11869" s="25">
        <v>1541486.88</v>
      </c>
      <c r="G11869" s="33">
        <f>F11869/D11869*100</f>
        <v>98.243174659069226</v>
      </c>
    </row>
    <row r="11870" spans="1:7" ht="12" customHeight="1" outlineLevel="1" x14ac:dyDescent="0.2">
      <c r="A11870" s="10" t="s">
        <v>11868</v>
      </c>
      <c r="B11870" s="10"/>
      <c r="C11870" s="10"/>
      <c r="D11870" s="11">
        <v>617723.74</v>
      </c>
      <c r="E11870" s="11"/>
      <c r="F11870" s="25">
        <v>618671.31999999995</v>
      </c>
      <c r="G11870" s="33">
        <f>F11870/D11870*100</f>
        <v>100.1533986697678</v>
      </c>
    </row>
    <row r="11871" spans="1:7" ht="12" customHeight="1" outlineLevel="1" x14ac:dyDescent="0.2">
      <c r="A11871" s="10" t="s">
        <v>11869</v>
      </c>
      <c r="B11871" s="10"/>
      <c r="C11871" s="10"/>
      <c r="D11871" s="11">
        <v>8735567.9800000004</v>
      </c>
      <c r="E11871" s="11"/>
      <c r="F11871" s="23">
        <v>8248760.0999999996</v>
      </c>
      <c r="G11871" s="33">
        <f>F11871/D11871*100</f>
        <v>94.427289889855558</v>
      </c>
    </row>
    <row r="11872" spans="1:7" ht="12" customHeight="1" outlineLevel="1" x14ac:dyDescent="0.2">
      <c r="A11872" s="10" t="s">
        <v>11870</v>
      </c>
      <c r="B11872" s="10"/>
      <c r="C11872" s="10"/>
      <c r="D11872" s="11">
        <v>918031.92</v>
      </c>
      <c r="E11872" s="11"/>
      <c r="F11872" s="23">
        <v>756266.1</v>
      </c>
      <c r="G11872" s="33">
        <f>F11872/D11872*100</f>
        <v>82.379063682230125</v>
      </c>
    </row>
    <row r="11873" spans="1:7" ht="12" customHeight="1" outlineLevel="1" x14ac:dyDescent="0.2">
      <c r="A11873" s="10" t="s">
        <v>11871</v>
      </c>
      <c r="B11873" s="10"/>
      <c r="C11873" s="10"/>
      <c r="D11873" s="11">
        <v>1391483.97</v>
      </c>
      <c r="E11873" s="11"/>
      <c r="F11873" s="25">
        <v>1285036.51</v>
      </c>
      <c r="G11873" s="33">
        <f>F11873/D11873*100</f>
        <v>92.350076443927705</v>
      </c>
    </row>
    <row r="11874" spans="1:7" ht="12" customHeight="1" outlineLevel="1" x14ac:dyDescent="0.2">
      <c r="A11874" s="10" t="s">
        <v>11872</v>
      </c>
      <c r="B11874" s="10"/>
      <c r="C11874" s="10"/>
      <c r="D11874" s="11">
        <v>1533533.91</v>
      </c>
      <c r="E11874" s="11"/>
      <c r="F11874" s="25">
        <v>727729.55</v>
      </c>
      <c r="G11874" s="33">
        <f>F11874/D11874*100</f>
        <v>47.454415272760428</v>
      </c>
    </row>
    <row r="11875" spans="1:7" ht="12" customHeight="1" outlineLevel="1" x14ac:dyDescent="0.2">
      <c r="A11875" s="10" t="s">
        <v>11873</v>
      </c>
      <c r="B11875" s="10"/>
      <c r="C11875" s="10"/>
      <c r="D11875" s="11">
        <v>2965233.83</v>
      </c>
      <c r="E11875" s="11"/>
      <c r="F11875" s="25">
        <v>2460064.2799999998</v>
      </c>
      <c r="G11875" s="33">
        <f>F11875/D11875*100</f>
        <v>82.963584696455456</v>
      </c>
    </row>
    <row r="11876" spans="1:7" ht="12" customHeight="1" outlineLevel="1" x14ac:dyDescent="0.2">
      <c r="A11876" s="10" t="s">
        <v>11874</v>
      </c>
      <c r="B11876" s="10"/>
      <c r="C11876" s="10"/>
      <c r="D11876" s="11">
        <v>1117758.06</v>
      </c>
      <c r="E11876" s="11"/>
      <c r="F11876" s="25">
        <v>1079325.03</v>
      </c>
      <c r="G11876" s="33">
        <f>F11876/D11876*100</f>
        <v>96.561596701883772</v>
      </c>
    </row>
    <row r="11877" spans="1:7" ht="12" customHeight="1" outlineLevel="1" x14ac:dyDescent="0.2">
      <c r="A11877" s="10" t="s">
        <v>11875</v>
      </c>
      <c r="B11877" s="10"/>
      <c r="C11877" s="10"/>
      <c r="D11877" s="14">
        <v>405758</v>
      </c>
      <c r="E11877" s="14"/>
      <c r="F11877" s="25">
        <v>379290.37</v>
      </c>
      <c r="G11877" s="33">
        <f>F11877/D11877*100</f>
        <v>93.47699121151031</v>
      </c>
    </row>
    <row r="11878" spans="1:7" ht="12" customHeight="1" outlineLevel="1" x14ac:dyDescent="0.2">
      <c r="A11878" s="10" t="s">
        <v>11876</v>
      </c>
      <c r="B11878" s="10"/>
      <c r="C11878" s="10"/>
      <c r="D11878" s="11">
        <v>1205137.93</v>
      </c>
      <c r="E11878" s="11"/>
      <c r="F11878" s="25">
        <v>1155395.21</v>
      </c>
      <c r="G11878" s="33">
        <f>F11878/D11878*100</f>
        <v>95.872445903349828</v>
      </c>
    </row>
    <row r="11879" spans="1:7" ht="12" customHeight="1" outlineLevel="1" x14ac:dyDescent="0.2">
      <c r="A11879" s="10" t="s">
        <v>11877</v>
      </c>
      <c r="B11879" s="10"/>
      <c r="C11879" s="10"/>
      <c r="D11879" s="11">
        <v>2292.23</v>
      </c>
      <c r="E11879" s="11"/>
      <c r="F11879" s="2"/>
      <c r="G11879" s="33">
        <f>F11879/D11879*100</f>
        <v>0</v>
      </c>
    </row>
    <row r="11880" spans="1:7" ht="12" customHeight="1" outlineLevel="1" x14ac:dyDescent="0.2">
      <c r="A11880" s="10" t="s">
        <v>11878</v>
      </c>
      <c r="B11880" s="10"/>
      <c r="C11880" s="10"/>
      <c r="D11880" s="11">
        <v>545796.59</v>
      </c>
      <c r="E11880" s="11"/>
      <c r="F11880" s="25">
        <v>500413.72</v>
      </c>
      <c r="G11880" s="33">
        <f>F11880/D11880*100</f>
        <v>91.685021337344736</v>
      </c>
    </row>
    <row r="11881" spans="1:7" ht="12" customHeight="1" outlineLevel="1" x14ac:dyDescent="0.2">
      <c r="A11881" s="10" t="s">
        <v>11879</v>
      </c>
      <c r="B11881" s="10"/>
      <c r="C11881" s="10"/>
      <c r="D11881" s="11">
        <v>376593.95</v>
      </c>
      <c r="E11881" s="11"/>
      <c r="F11881" s="25">
        <v>395517.16</v>
      </c>
      <c r="G11881" s="33">
        <f>F11881/D11881*100</f>
        <v>105.02483112115848</v>
      </c>
    </row>
    <row r="11882" spans="1:7" ht="12" customHeight="1" outlineLevel="1" x14ac:dyDescent="0.2">
      <c r="A11882" s="10" t="s">
        <v>11880</v>
      </c>
      <c r="B11882" s="10"/>
      <c r="C11882" s="10"/>
      <c r="D11882" s="11">
        <v>642406.11</v>
      </c>
      <c r="E11882" s="11"/>
      <c r="F11882" s="25">
        <v>470673.14</v>
      </c>
      <c r="G11882" s="33">
        <f>F11882/D11882*100</f>
        <v>73.267226552375107</v>
      </c>
    </row>
    <row r="11883" spans="1:7" ht="12" customHeight="1" outlineLevel="1" x14ac:dyDescent="0.2">
      <c r="A11883" s="10" t="s">
        <v>11881</v>
      </c>
      <c r="B11883" s="10"/>
      <c r="C11883" s="10"/>
      <c r="D11883" s="11">
        <v>780215.69</v>
      </c>
      <c r="E11883" s="11"/>
      <c r="F11883" s="25">
        <v>649445.16</v>
      </c>
      <c r="G11883" s="33">
        <f>F11883/D11883*100</f>
        <v>83.239182231774919</v>
      </c>
    </row>
    <row r="11884" spans="1:7" ht="12" customHeight="1" outlineLevel="1" x14ac:dyDescent="0.2">
      <c r="A11884" s="10" t="s">
        <v>11882</v>
      </c>
      <c r="B11884" s="10"/>
      <c r="C11884" s="10"/>
      <c r="D11884" s="11">
        <v>9253.39</v>
      </c>
      <c r="E11884" s="11"/>
      <c r="F11884" s="2"/>
      <c r="G11884" s="33">
        <f>F11884/D11884*100</f>
        <v>0</v>
      </c>
    </row>
    <row r="11885" spans="1:7" ht="12" customHeight="1" outlineLevel="1" x14ac:dyDescent="0.2">
      <c r="A11885" s="10" t="s">
        <v>11883</v>
      </c>
      <c r="B11885" s="10"/>
      <c r="C11885" s="10"/>
      <c r="D11885" s="11">
        <v>5282077.74</v>
      </c>
      <c r="E11885" s="11"/>
      <c r="F11885" s="25">
        <v>4028319.69</v>
      </c>
      <c r="G11885" s="33">
        <f>F11885/D11885*100</f>
        <v>76.263922802469011</v>
      </c>
    </row>
    <row r="11886" spans="1:7" ht="12" customHeight="1" outlineLevel="1" x14ac:dyDescent="0.2">
      <c r="A11886" s="10" t="s">
        <v>11884</v>
      </c>
      <c r="B11886" s="10"/>
      <c r="C11886" s="10"/>
      <c r="D11886" s="11">
        <v>441229.83</v>
      </c>
      <c r="E11886" s="11"/>
      <c r="F11886" s="23">
        <v>395178.2</v>
      </c>
      <c r="G11886" s="33">
        <f>F11886/D11886*100</f>
        <v>89.562892880565215</v>
      </c>
    </row>
    <row r="11887" spans="1:7" ht="12" customHeight="1" outlineLevel="1" x14ac:dyDescent="0.2">
      <c r="A11887" s="10" t="s">
        <v>11885</v>
      </c>
      <c r="B11887" s="10"/>
      <c r="C11887" s="10"/>
      <c r="D11887" s="11">
        <v>1167.0899999999999</v>
      </c>
      <c r="E11887" s="11"/>
      <c r="F11887" s="2"/>
      <c r="G11887" s="33">
        <f>F11887/D11887*100</f>
        <v>0</v>
      </c>
    </row>
    <row r="11888" spans="1:7" ht="12" customHeight="1" outlineLevel="1" x14ac:dyDescent="0.2">
      <c r="A11888" s="10" t="s">
        <v>11886</v>
      </c>
      <c r="B11888" s="10"/>
      <c r="C11888" s="10"/>
      <c r="D11888" s="11">
        <v>2282.38</v>
      </c>
      <c r="E11888" s="11"/>
      <c r="F11888" s="2"/>
      <c r="G11888" s="33">
        <f>F11888/D11888*100</f>
        <v>0</v>
      </c>
    </row>
    <row r="11889" spans="1:7" ht="12" customHeight="1" outlineLevel="1" x14ac:dyDescent="0.2">
      <c r="A11889" s="10" t="s">
        <v>11887</v>
      </c>
      <c r="B11889" s="10"/>
      <c r="C11889" s="10"/>
      <c r="D11889" s="11">
        <v>4087.29</v>
      </c>
      <c r="E11889" s="11"/>
      <c r="F11889" s="2"/>
      <c r="G11889" s="33">
        <f>F11889/D11889*100</f>
        <v>0</v>
      </c>
    </row>
    <row r="11890" spans="1:7" ht="12" customHeight="1" outlineLevel="1" x14ac:dyDescent="0.2">
      <c r="A11890" s="10" t="s">
        <v>11888</v>
      </c>
      <c r="B11890" s="10"/>
      <c r="C11890" s="10"/>
      <c r="D11890" s="11">
        <v>399235.47</v>
      </c>
      <c r="E11890" s="11"/>
      <c r="F11890" s="25">
        <v>325027.76</v>
      </c>
      <c r="G11890" s="33">
        <f>F11890/D11890*100</f>
        <v>81.412545834166494</v>
      </c>
    </row>
    <row r="11891" spans="1:7" ht="12" customHeight="1" outlineLevel="1" x14ac:dyDescent="0.2">
      <c r="A11891" s="10" t="s">
        <v>11889</v>
      </c>
      <c r="B11891" s="10"/>
      <c r="C11891" s="10"/>
      <c r="D11891" s="11">
        <v>1789.56</v>
      </c>
      <c r="E11891" s="11"/>
      <c r="F11891" s="2"/>
      <c r="G11891" s="33">
        <f>F11891/D11891*100</f>
        <v>0</v>
      </c>
    </row>
    <row r="11892" spans="1:7" ht="12" customHeight="1" outlineLevel="1" x14ac:dyDescent="0.2">
      <c r="A11892" s="10" t="s">
        <v>11890</v>
      </c>
      <c r="B11892" s="10"/>
      <c r="C11892" s="10"/>
      <c r="D11892" s="11">
        <v>1145056.8899999999</v>
      </c>
      <c r="E11892" s="11"/>
      <c r="F11892" s="25">
        <v>186358.42</v>
      </c>
      <c r="G11892" s="33">
        <f>F11892/D11892*100</f>
        <v>16.27503590673124</v>
      </c>
    </row>
    <row r="11893" spans="1:7" ht="12" customHeight="1" outlineLevel="1" x14ac:dyDescent="0.2">
      <c r="A11893" s="10" t="s">
        <v>11891</v>
      </c>
      <c r="B11893" s="10"/>
      <c r="C11893" s="10"/>
      <c r="D11893" s="13">
        <v>1962833.2</v>
      </c>
      <c r="E11893" s="13"/>
      <c r="F11893" s="25">
        <v>1819327.27</v>
      </c>
      <c r="G11893" s="33">
        <f>F11893/D11893*100</f>
        <v>92.688837237927302</v>
      </c>
    </row>
    <row r="11894" spans="1:7" ht="12" customHeight="1" outlineLevel="1" x14ac:dyDescent="0.2">
      <c r="A11894" s="10" t="s">
        <v>11892</v>
      </c>
      <c r="B11894" s="10"/>
      <c r="C11894" s="10"/>
      <c r="D11894" s="11">
        <v>5779093.2699999996</v>
      </c>
      <c r="E11894" s="11"/>
      <c r="F11894" s="25">
        <v>5198535.99</v>
      </c>
      <c r="G11894" s="33">
        <f>F11894/D11894*100</f>
        <v>89.954180476481568</v>
      </c>
    </row>
    <row r="11895" spans="1:7" ht="12" customHeight="1" outlineLevel="1" x14ac:dyDescent="0.2">
      <c r="A11895" s="10" t="s">
        <v>11893</v>
      </c>
      <c r="B11895" s="10"/>
      <c r="C11895" s="10"/>
      <c r="D11895" s="11">
        <v>10671662.82</v>
      </c>
      <c r="E11895" s="11"/>
      <c r="F11895" s="25">
        <v>10399511.560000001</v>
      </c>
      <c r="G11895" s="33">
        <f>F11895/D11895*100</f>
        <v>97.449776435121677</v>
      </c>
    </row>
    <row r="11896" spans="1:7" ht="12" customHeight="1" outlineLevel="1" x14ac:dyDescent="0.2">
      <c r="A11896" s="10" t="s">
        <v>11894</v>
      </c>
      <c r="B11896" s="10"/>
      <c r="C11896" s="10"/>
      <c r="D11896" s="11">
        <v>5632424.9800000004</v>
      </c>
      <c r="E11896" s="11"/>
      <c r="F11896" s="25">
        <v>5555764.0199999996</v>
      </c>
      <c r="G11896" s="33">
        <f>F11896/D11896*100</f>
        <v>98.638935089731078</v>
      </c>
    </row>
    <row r="11897" spans="1:7" ht="12" customHeight="1" outlineLevel="1" x14ac:dyDescent="0.2">
      <c r="A11897" s="10" t="s">
        <v>11895</v>
      </c>
      <c r="B11897" s="10"/>
      <c r="C11897" s="10"/>
      <c r="D11897" s="11">
        <v>5665116.4400000004</v>
      </c>
      <c r="E11897" s="11"/>
      <c r="F11897" s="23">
        <v>5514542.0999999996</v>
      </c>
      <c r="G11897" s="33">
        <f>F11897/D11897*100</f>
        <v>97.342078638722555</v>
      </c>
    </row>
    <row r="11898" spans="1:7" ht="12" customHeight="1" outlineLevel="1" x14ac:dyDescent="0.2">
      <c r="A11898" s="10" t="s">
        <v>11896</v>
      </c>
      <c r="B11898" s="10"/>
      <c r="C11898" s="10"/>
      <c r="D11898" s="11">
        <v>4888182.54</v>
      </c>
      <c r="E11898" s="11"/>
      <c r="F11898" s="23">
        <v>4387132.7</v>
      </c>
      <c r="G11898" s="33">
        <f>F11898/D11898*100</f>
        <v>89.74977231517218</v>
      </c>
    </row>
    <row r="11899" spans="1:7" ht="12" customHeight="1" outlineLevel="1" x14ac:dyDescent="0.2">
      <c r="A11899" s="10" t="s">
        <v>11897</v>
      </c>
      <c r="B11899" s="10"/>
      <c r="C11899" s="10"/>
      <c r="D11899" s="11">
        <v>3516240.71</v>
      </c>
      <c r="E11899" s="11"/>
      <c r="F11899" s="23">
        <v>3349732.9</v>
      </c>
      <c r="G11899" s="33">
        <f>F11899/D11899*100</f>
        <v>95.264607183277846</v>
      </c>
    </row>
    <row r="11900" spans="1:7" ht="12" customHeight="1" outlineLevel="1" x14ac:dyDescent="0.2">
      <c r="A11900" s="10" t="s">
        <v>11898</v>
      </c>
      <c r="B11900" s="10"/>
      <c r="C11900" s="10"/>
      <c r="D11900" s="11">
        <v>1129691.8899999999</v>
      </c>
      <c r="E11900" s="11"/>
      <c r="F11900" s="25">
        <v>1011700.46</v>
      </c>
      <c r="G11900" s="33">
        <f>F11900/D11900*100</f>
        <v>89.555432676426491</v>
      </c>
    </row>
    <row r="11901" spans="1:7" ht="12" customHeight="1" outlineLevel="1" x14ac:dyDescent="0.2">
      <c r="A11901" s="10" t="s">
        <v>11899</v>
      </c>
      <c r="B11901" s="10"/>
      <c r="C11901" s="10"/>
      <c r="D11901" s="11">
        <v>1525.85</v>
      </c>
      <c r="E11901" s="11"/>
      <c r="F11901" s="2"/>
      <c r="G11901" s="33">
        <f>F11901/D11901*100</f>
        <v>0</v>
      </c>
    </row>
    <row r="11902" spans="1:7" ht="12" customHeight="1" outlineLevel="1" x14ac:dyDescent="0.2">
      <c r="A11902" s="10" t="s">
        <v>11900</v>
      </c>
      <c r="B11902" s="10"/>
      <c r="C11902" s="10"/>
      <c r="D11902" s="11">
        <v>3487577.16</v>
      </c>
      <c r="E11902" s="11"/>
      <c r="F11902" s="25">
        <v>3313429.23</v>
      </c>
      <c r="G11902" s="33">
        <f>F11902/D11902*100</f>
        <v>95.006621444900148</v>
      </c>
    </row>
    <row r="11903" spans="1:7" ht="12" customHeight="1" outlineLevel="1" x14ac:dyDescent="0.2">
      <c r="A11903" s="10" t="s">
        <v>11901</v>
      </c>
      <c r="B11903" s="10"/>
      <c r="C11903" s="10"/>
      <c r="D11903" s="11">
        <v>3271629.47</v>
      </c>
      <c r="E11903" s="11"/>
      <c r="F11903" s="25">
        <v>3008495.72</v>
      </c>
      <c r="G11903" s="33">
        <f>F11903/D11903*100</f>
        <v>91.957104176592466</v>
      </c>
    </row>
    <row r="11904" spans="1:7" ht="12" customHeight="1" outlineLevel="1" x14ac:dyDescent="0.2">
      <c r="A11904" s="10" t="s">
        <v>11902</v>
      </c>
      <c r="B11904" s="10"/>
      <c r="C11904" s="10"/>
      <c r="D11904" s="11">
        <v>320724.21000000002</v>
      </c>
      <c r="E11904" s="11"/>
      <c r="F11904" s="23">
        <v>201338.7</v>
      </c>
      <c r="G11904" s="33">
        <f>F11904/D11904*100</f>
        <v>62.776271239392869</v>
      </c>
    </row>
    <row r="11905" spans="1:7" ht="12" customHeight="1" outlineLevel="1" x14ac:dyDescent="0.2">
      <c r="A11905" s="10" t="s">
        <v>11903</v>
      </c>
      <c r="B11905" s="10"/>
      <c r="C11905" s="10"/>
      <c r="D11905" s="11">
        <v>4605.58</v>
      </c>
      <c r="E11905" s="11"/>
      <c r="F11905" s="2"/>
      <c r="G11905" s="33">
        <f>F11905/D11905*100</f>
        <v>0</v>
      </c>
    </row>
    <row r="11906" spans="1:7" ht="12" customHeight="1" outlineLevel="1" x14ac:dyDescent="0.2">
      <c r="A11906" s="10" t="s">
        <v>11904</v>
      </c>
      <c r="B11906" s="10"/>
      <c r="C11906" s="10"/>
      <c r="D11906" s="13">
        <v>3106001.5</v>
      </c>
      <c r="E11906" s="13"/>
      <c r="F11906" s="25">
        <v>2327936.96</v>
      </c>
      <c r="G11906" s="33">
        <f>F11906/D11906*100</f>
        <v>74.949640558769843</v>
      </c>
    </row>
    <row r="11907" spans="1:7" ht="12" customHeight="1" outlineLevel="1" x14ac:dyDescent="0.2">
      <c r="A11907" s="10" t="s">
        <v>11905</v>
      </c>
      <c r="B11907" s="10"/>
      <c r="C11907" s="10"/>
      <c r="D11907" s="11">
        <v>318219.52000000002</v>
      </c>
      <c r="E11907" s="11"/>
      <c r="F11907" s="25">
        <v>311572.86</v>
      </c>
      <c r="G11907" s="33">
        <f>F11907/D11907*100</f>
        <v>97.911297207663424</v>
      </c>
    </row>
    <row r="11908" spans="1:7" ht="12" customHeight="1" outlineLevel="1" x14ac:dyDescent="0.2">
      <c r="A11908" s="10" t="s">
        <v>11906</v>
      </c>
      <c r="B11908" s="10"/>
      <c r="C11908" s="10"/>
      <c r="D11908" s="11">
        <v>3605.61</v>
      </c>
      <c r="E11908" s="11"/>
      <c r="F11908" s="2"/>
      <c r="G11908" s="33">
        <f>F11908/D11908*100</f>
        <v>0</v>
      </c>
    </row>
    <row r="11909" spans="1:7" ht="12" customHeight="1" outlineLevel="1" x14ac:dyDescent="0.2">
      <c r="A11909" s="10" t="s">
        <v>11907</v>
      </c>
      <c r="B11909" s="10"/>
      <c r="C11909" s="10"/>
      <c r="D11909" s="11">
        <v>4296797.13</v>
      </c>
      <c r="E11909" s="11"/>
      <c r="F11909" s="23">
        <v>4252265.4000000004</v>
      </c>
      <c r="G11909" s="33">
        <f>F11909/D11909*100</f>
        <v>98.963606410712728</v>
      </c>
    </row>
    <row r="11910" spans="1:7" ht="12" customHeight="1" outlineLevel="1" x14ac:dyDescent="0.2">
      <c r="A11910" s="10" t="s">
        <v>11908</v>
      </c>
      <c r="B11910" s="10"/>
      <c r="C11910" s="10"/>
      <c r="D11910" s="11">
        <v>3579.98</v>
      </c>
      <c r="E11910" s="11"/>
      <c r="F11910" s="2"/>
      <c r="G11910" s="33">
        <f>F11910/D11910*100</f>
        <v>0</v>
      </c>
    </row>
    <row r="11911" spans="1:7" ht="12" customHeight="1" outlineLevel="1" x14ac:dyDescent="0.2">
      <c r="A11911" s="10" t="s">
        <v>11909</v>
      </c>
      <c r="B11911" s="10"/>
      <c r="C11911" s="10"/>
      <c r="D11911" s="11">
        <v>655451.97</v>
      </c>
      <c r="E11911" s="11"/>
      <c r="F11911" s="25">
        <v>655279.35</v>
      </c>
      <c r="G11911" s="33">
        <f>F11911/D11911*100</f>
        <v>99.973663974188682</v>
      </c>
    </row>
    <row r="11912" spans="1:7" ht="12" customHeight="1" outlineLevel="1" x14ac:dyDescent="0.2">
      <c r="A11912" s="10" t="s">
        <v>11910</v>
      </c>
      <c r="B11912" s="10"/>
      <c r="C11912" s="10"/>
      <c r="D11912" s="11">
        <v>672005.65</v>
      </c>
      <c r="E11912" s="11"/>
      <c r="F11912" s="25">
        <v>650360.76</v>
      </c>
      <c r="G11912" s="33">
        <f>F11912/D11912*100</f>
        <v>96.779061306999424</v>
      </c>
    </row>
    <row r="11913" spans="1:7" ht="12" customHeight="1" outlineLevel="1" x14ac:dyDescent="0.2">
      <c r="A11913" s="10" t="s">
        <v>11911</v>
      </c>
      <c r="B11913" s="10"/>
      <c r="C11913" s="10"/>
      <c r="D11913" s="11">
        <v>1016851.41</v>
      </c>
      <c r="E11913" s="11"/>
      <c r="F11913" s="25">
        <v>1014427.53</v>
      </c>
      <c r="G11913" s="33">
        <f>F11913/D11913*100</f>
        <v>99.76162888931826</v>
      </c>
    </row>
    <row r="11914" spans="1:7" ht="12" customHeight="1" outlineLevel="1" x14ac:dyDescent="0.2">
      <c r="A11914" s="10" t="s">
        <v>11912</v>
      </c>
      <c r="B11914" s="10"/>
      <c r="C11914" s="10"/>
      <c r="D11914" s="11">
        <v>1050285.6200000001</v>
      </c>
      <c r="E11914" s="11"/>
      <c r="F11914" s="25">
        <v>1024531.71</v>
      </c>
      <c r="G11914" s="33">
        <f>F11914/D11914*100</f>
        <v>97.547913680851877</v>
      </c>
    </row>
    <row r="11915" spans="1:7" ht="12" customHeight="1" outlineLevel="1" x14ac:dyDescent="0.2">
      <c r="A11915" s="10" t="s">
        <v>11913</v>
      </c>
      <c r="B11915" s="10"/>
      <c r="C11915" s="10"/>
      <c r="D11915" s="11">
        <v>1042611.85</v>
      </c>
      <c r="E11915" s="11"/>
      <c r="F11915" s="25">
        <v>1021865.79</v>
      </c>
      <c r="G11915" s="33">
        <f>F11915/D11915*100</f>
        <v>98.010183751508293</v>
      </c>
    </row>
    <row r="11916" spans="1:7" ht="12" customHeight="1" outlineLevel="1" x14ac:dyDescent="0.2">
      <c r="A11916" s="10" t="s">
        <v>11914</v>
      </c>
      <c r="B11916" s="10"/>
      <c r="C11916" s="10"/>
      <c r="D11916" s="11">
        <v>813645.66</v>
      </c>
      <c r="E11916" s="11"/>
      <c r="F11916" s="25">
        <v>655477.23</v>
      </c>
      <c r="G11916" s="33">
        <f>F11916/D11916*100</f>
        <v>80.560526802293765</v>
      </c>
    </row>
    <row r="11917" spans="1:7" ht="12" customHeight="1" outlineLevel="1" x14ac:dyDescent="0.2">
      <c r="A11917" s="10" t="s">
        <v>11915</v>
      </c>
      <c r="B11917" s="10"/>
      <c r="C11917" s="10"/>
      <c r="D11917" s="13">
        <v>997925.1</v>
      </c>
      <c r="E11917" s="13"/>
      <c r="F11917" s="25">
        <v>963759.37</v>
      </c>
      <c r="G11917" s="33">
        <f>F11917/D11917*100</f>
        <v>96.576323213034726</v>
      </c>
    </row>
    <row r="11918" spans="1:7" ht="12" customHeight="1" outlineLevel="1" x14ac:dyDescent="0.2">
      <c r="A11918" s="10" t="s">
        <v>11916</v>
      </c>
      <c r="B11918" s="10"/>
      <c r="C11918" s="10"/>
      <c r="D11918" s="11">
        <v>582512.41</v>
      </c>
      <c r="E11918" s="11"/>
      <c r="F11918" s="25">
        <v>581586.39</v>
      </c>
      <c r="G11918" s="33">
        <f>F11918/D11918*100</f>
        <v>99.841029996253639</v>
      </c>
    </row>
    <row r="11919" spans="1:7" ht="12" customHeight="1" outlineLevel="1" x14ac:dyDescent="0.2">
      <c r="A11919" s="10" t="s">
        <v>11917</v>
      </c>
      <c r="B11919" s="10"/>
      <c r="C11919" s="10"/>
      <c r="D11919" s="11">
        <v>568075.43999999994</v>
      </c>
      <c r="E11919" s="11"/>
      <c r="F11919" s="25">
        <v>550505.43999999994</v>
      </c>
      <c r="G11919" s="33">
        <f>F11919/D11919*100</f>
        <v>96.907100930115902</v>
      </c>
    </row>
    <row r="11920" spans="1:7" ht="12" customHeight="1" outlineLevel="1" x14ac:dyDescent="0.2">
      <c r="A11920" s="10" t="s">
        <v>11918</v>
      </c>
      <c r="B11920" s="10"/>
      <c r="C11920" s="10"/>
      <c r="D11920" s="11">
        <v>321267.18</v>
      </c>
      <c r="E11920" s="11"/>
      <c r="F11920" s="25">
        <v>262497.25</v>
      </c>
      <c r="G11920" s="33">
        <f>F11920/D11920*100</f>
        <v>81.706836658509602</v>
      </c>
    </row>
    <row r="11921" spans="1:7" ht="12" customHeight="1" outlineLevel="1" x14ac:dyDescent="0.2">
      <c r="A11921" s="10" t="s">
        <v>11919</v>
      </c>
      <c r="B11921" s="10"/>
      <c r="C11921" s="10"/>
      <c r="D11921" s="11">
        <v>264178.57</v>
      </c>
      <c r="E11921" s="11"/>
      <c r="F11921" s="25">
        <v>263847.69</v>
      </c>
      <c r="G11921" s="33">
        <f>F11921/D11921*100</f>
        <v>99.874751385019607</v>
      </c>
    </row>
    <row r="11922" spans="1:7" ht="12" customHeight="1" outlineLevel="1" x14ac:dyDescent="0.2">
      <c r="A11922" s="10" t="s">
        <v>11920</v>
      </c>
      <c r="B11922" s="10"/>
      <c r="C11922" s="10"/>
      <c r="D11922" s="11">
        <v>1889.54</v>
      </c>
      <c r="E11922" s="11"/>
      <c r="F11922" s="2"/>
      <c r="G11922" s="33">
        <f>F11922/D11922*100</f>
        <v>0</v>
      </c>
    </row>
    <row r="11923" spans="1:7" ht="12" customHeight="1" outlineLevel="1" x14ac:dyDescent="0.2">
      <c r="A11923" s="10" t="s">
        <v>11921</v>
      </c>
      <c r="B11923" s="10"/>
      <c r="C11923" s="10"/>
      <c r="D11923" s="11">
        <v>2314473.56</v>
      </c>
      <c r="E11923" s="11"/>
      <c r="F11923" s="25">
        <v>2315931.58</v>
      </c>
      <c r="G11923" s="33">
        <f>F11923/D11923*100</f>
        <v>100.06299575096465</v>
      </c>
    </row>
    <row r="11924" spans="1:7" ht="12" customHeight="1" outlineLevel="1" x14ac:dyDescent="0.2">
      <c r="A11924" s="10" t="s">
        <v>11922</v>
      </c>
      <c r="B11924" s="10"/>
      <c r="C11924" s="10"/>
      <c r="D11924" s="11">
        <v>4256751.1100000003</v>
      </c>
      <c r="E11924" s="11"/>
      <c r="F11924" s="23">
        <v>3689980.7</v>
      </c>
      <c r="G11924" s="33">
        <f>F11924/D11924*100</f>
        <v>86.685375880479882</v>
      </c>
    </row>
    <row r="11925" spans="1:7" ht="12" customHeight="1" outlineLevel="1" x14ac:dyDescent="0.2">
      <c r="A11925" s="10" t="s">
        <v>11923</v>
      </c>
      <c r="B11925" s="10"/>
      <c r="C11925" s="10"/>
      <c r="D11925" s="11">
        <v>1256877.78</v>
      </c>
      <c r="E11925" s="11"/>
      <c r="F11925" s="23">
        <v>1250996.3</v>
      </c>
      <c r="G11925" s="33">
        <f>F11925/D11925*100</f>
        <v>99.532056330886846</v>
      </c>
    </row>
    <row r="11926" spans="1:7" ht="12" customHeight="1" outlineLevel="1" x14ac:dyDescent="0.2">
      <c r="A11926" s="10" t="s">
        <v>11924</v>
      </c>
      <c r="B11926" s="10"/>
      <c r="C11926" s="10"/>
      <c r="D11926" s="11">
        <v>1059252.79</v>
      </c>
      <c r="E11926" s="11"/>
      <c r="F11926" s="25">
        <v>965446.82</v>
      </c>
      <c r="G11926" s="33">
        <f>F11926/D11926*100</f>
        <v>91.144137557570176</v>
      </c>
    </row>
    <row r="11927" spans="1:7" ht="12" customHeight="1" outlineLevel="1" x14ac:dyDescent="0.2">
      <c r="A11927" s="10" t="s">
        <v>11925</v>
      </c>
      <c r="B11927" s="10"/>
      <c r="C11927" s="10"/>
      <c r="D11927" s="11">
        <v>560845.54</v>
      </c>
      <c r="E11927" s="11"/>
      <c r="F11927" s="25">
        <v>436173.14</v>
      </c>
      <c r="G11927" s="33">
        <f>F11927/D11927*100</f>
        <v>77.770635387418778</v>
      </c>
    </row>
    <row r="11928" spans="1:7" ht="12" customHeight="1" outlineLevel="1" x14ac:dyDescent="0.2">
      <c r="A11928" s="10" t="s">
        <v>11926</v>
      </c>
      <c r="B11928" s="10"/>
      <c r="C11928" s="10"/>
      <c r="D11928" s="11">
        <v>2713053.66</v>
      </c>
      <c r="E11928" s="11"/>
      <c r="F11928" s="25">
        <v>2536590.75</v>
      </c>
      <c r="G11928" s="33">
        <f>F11928/D11928*100</f>
        <v>93.495782534577657</v>
      </c>
    </row>
    <row r="11929" spans="1:7" ht="12" customHeight="1" outlineLevel="1" x14ac:dyDescent="0.2">
      <c r="A11929" s="10" t="s">
        <v>11927</v>
      </c>
      <c r="B11929" s="10"/>
      <c r="C11929" s="10"/>
      <c r="D11929" s="11">
        <v>2358423.0299999998</v>
      </c>
      <c r="E11929" s="11"/>
      <c r="F11929" s="25">
        <v>1917861.67</v>
      </c>
      <c r="G11929" s="33">
        <f>F11929/D11929*100</f>
        <v>81.319663419331519</v>
      </c>
    </row>
    <row r="11930" spans="1:7" ht="12" customHeight="1" outlineLevel="1" x14ac:dyDescent="0.2">
      <c r="A11930" s="10" t="s">
        <v>11928</v>
      </c>
      <c r="B11930" s="10"/>
      <c r="C11930" s="10"/>
      <c r="D11930" s="11">
        <v>652392.43999999994</v>
      </c>
      <c r="E11930" s="11"/>
      <c r="F11930" s="25">
        <v>460995.25</v>
      </c>
      <c r="G11930" s="33">
        <f>F11930/D11930*100</f>
        <v>70.662261199715942</v>
      </c>
    </row>
    <row r="11931" spans="1:7" ht="12" customHeight="1" outlineLevel="1" x14ac:dyDescent="0.2">
      <c r="A11931" s="10" t="s">
        <v>11929</v>
      </c>
      <c r="B11931" s="10"/>
      <c r="C11931" s="10"/>
      <c r="D11931" s="11">
        <v>627523.56000000006</v>
      </c>
      <c r="E11931" s="11"/>
      <c r="F11931" s="25">
        <v>220612.82</v>
      </c>
      <c r="G11931" s="33">
        <f>F11931/D11931*100</f>
        <v>35.1561015493984</v>
      </c>
    </row>
    <row r="11932" spans="1:7" ht="12" customHeight="1" outlineLevel="1" x14ac:dyDescent="0.2">
      <c r="A11932" s="10" t="s">
        <v>11930</v>
      </c>
      <c r="B11932" s="10"/>
      <c r="C11932" s="10"/>
      <c r="D11932" s="11">
        <v>3430.87</v>
      </c>
      <c r="E11932" s="11"/>
      <c r="F11932" s="2"/>
      <c r="G11932" s="33">
        <f>F11932/D11932*100</f>
        <v>0</v>
      </c>
    </row>
    <row r="11933" spans="1:7" ht="12" customHeight="1" outlineLevel="1" x14ac:dyDescent="0.2">
      <c r="A11933" s="10" t="s">
        <v>11931</v>
      </c>
      <c r="B11933" s="10"/>
      <c r="C11933" s="10"/>
      <c r="D11933" s="11">
        <v>3343383.65</v>
      </c>
      <c r="E11933" s="11"/>
      <c r="F11933" s="25">
        <v>3285282.32</v>
      </c>
      <c r="G11933" s="33">
        <f>F11933/D11933*100</f>
        <v>98.262199732896335</v>
      </c>
    </row>
    <row r="11934" spans="1:7" ht="12" customHeight="1" outlineLevel="1" x14ac:dyDescent="0.2">
      <c r="A11934" s="10" t="s">
        <v>11932</v>
      </c>
      <c r="B11934" s="10"/>
      <c r="C11934" s="10"/>
      <c r="D11934" s="13">
        <v>2346419.4</v>
      </c>
      <c r="E11934" s="13"/>
      <c r="F11934" s="25">
        <v>2292829.14</v>
      </c>
      <c r="G11934" s="33">
        <f>F11934/D11934*100</f>
        <v>97.716083493002159</v>
      </c>
    </row>
    <row r="11935" spans="1:7" ht="12" customHeight="1" outlineLevel="1" x14ac:dyDescent="0.2">
      <c r="A11935" s="10" t="s">
        <v>11933</v>
      </c>
      <c r="B11935" s="10"/>
      <c r="C11935" s="10"/>
      <c r="D11935" s="13">
        <v>891216.8</v>
      </c>
      <c r="E11935" s="13"/>
      <c r="F11935" s="25">
        <v>535392.23</v>
      </c>
      <c r="G11935" s="33">
        <f>F11935/D11935*100</f>
        <v>60.074297297806766</v>
      </c>
    </row>
    <row r="11936" spans="1:7" ht="12" customHeight="1" outlineLevel="1" x14ac:dyDescent="0.2">
      <c r="A11936" s="10" t="s">
        <v>11934</v>
      </c>
      <c r="B11936" s="10"/>
      <c r="C11936" s="10"/>
      <c r="D11936" s="11">
        <v>3947585.15</v>
      </c>
      <c r="E11936" s="11"/>
      <c r="F11936" s="25">
        <v>3766101.13</v>
      </c>
      <c r="G11936" s="33">
        <f>F11936/D11936*100</f>
        <v>95.402657242238334</v>
      </c>
    </row>
    <row r="11937" spans="1:7" ht="12" customHeight="1" outlineLevel="1" x14ac:dyDescent="0.2">
      <c r="A11937" s="10" t="s">
        <v>11935</v>
      </c>
      <c r="B11937" s="10"/>
      <c r="C11937" s="10"/>
      <c r="D11937" s="11">
        <v>2142405.4700000002</v>
      </c>
      <c r="E11937" s="11"/>
      <c r="F11937" s="25">
        <v>2073024.09</v>
      </c>
      <c r="G11937" s="33">
        <f>F11937/D11937*100</f>
        <v>96.761519657621108</v>
      </c>
    </row>
    <row r="11938" spans="1:7" ht="12" customHeight="1" outlineLevel="1" x14ac:dyDescent="0.2">
      <c r="A11938" s="10" t="s">
        <v>11936</v>
      </c>
      <c r="B11938" s="10"/>
      <c r="C11938" s="10"/>
      <c r="D11938" s="11">
        <v>619377.13</v>
      </c>
      <c r="E11938" s="11"/>
      <c r="F11938" s="25">
        <v>427404.63</v>
      </c>
      <c r="G11938" s="33">
        <f>F11938/D11938*100</f>
        <v>69.005555629734019</v>
      </c>
    </row>
    <row r="11939" spans="1:7" ht="12" customHeight="1" outlineLevel="1" x14ac:dyDescent="0.2">
      <c r="A11939" s="10" t="s">
        <v>11937</v>
      </c>
      <c r="B11939" s="10"/>
      <c r="C11939" s="10"/>
      <c r="D11939" s="11">
        <v>475887.41</v>
      </c>
      <c r="E11939" s="11"/>
      <c r="F11939" s="25">
        <v>319206.53000000003</v>
      </c>
      <c r="G11939" s="33">
        <f>F11939/D11939*100</f>
        <v>67.076061121263962</v>
      </c>
    </row>
    <row r="11940" spans="1:7" ht="12" customHeight="1" outlineLevel="1" x14ac:dyDescent="0.2">
      <c r="A11940" s="10" t="s">
        <v>11938</v>
      </c>
      <c r="B11940" s="10"/>
      <c r="C11940" s="10"/>
      <c r="D11940" s="16">
        <v>844.38</v>
      </c>
      <c r="E11940" s="16"/>
      <c r="F11940" s="2"/>
      <c r="G11940" s="33">
        <f>F11940/D11940*100</f>
        <v>0</v>
      </c>
    </row>
    <row r="11941" spans="1:7" ht="12" customHeight="1" outlineLevel="1" x14ac:dyDescent="0.2">
      <c r="A11941" s="10" t="s">
        <v>11939</v>
      </c>
      <c r="B11941" s="10"/>
      <c r="C11941" s="10"/>
      <c r="D11941" s="13">
        <v>15273810.199999999</v>
      </c>
      <c r="E11941" s="13"/>
      <c r="F11941" s="25">
        <v>14859525.67</v>
      </c>
      <c r="G11941" s="33">
        <f>F11941/D11941*100</f>
        <v>97.287615044476595</v>
      </c>
    </row>
    <row r="11942" spans="1:7" ht="12" customHeight="1" outlineLevel="1" x14ac:dyDescent="0.2">
      <c r="A11942" s="10" t="s">
        <v>11940</v>
      </c>
      <c r="B11942" s="10"/>
      <c r="C11942" s="10"/>
      <c r="D11942" s="13">
        <v>488674.8</v>
      </c>
      <c r="E11942" s="13"/>
      <c r="F11942" s="25">
        <v>488379.96</v>
      </c>
      <c r="G11942" s="33">
        <f>F11942/D11942*100</f>
        <v>99.939665397110716</v>
      </c>
    </row>
    <row r="11943" spans="1:7" ht="12" customHeight="1" outlineLevel="1" x14ac:dyDescent="0.2">
      <c r="A11943" s="10" t="s">
        <v>11941</v>
      </c>
      <c r="B11943" s="10"/>
      <c r="C11943" s="10"/>
      <c r="D11943" s="11">
        <v>4309268.66</v>
      </c>
      <c r="E11943" s="11"/>
      <c r="F11943" s="25">
        <v>4141335.14</v>
      </c>
      <c r="G11943" s="33">
        <f>F11943/D11943*100</f>
        <v>96.102969360930956</v>
      </c>
    </row>
    <row r="11944" spans="1:7" ht="12" customHeight="1" outlineLevel="1" x14ac:dyDescent="0.2">
      <c r="A11944" s="10" t="s">
        <v>11942</v>
      </c>
      <c r="B11944" s="10"/>
      <c r="C11944" s="10"/>
      <c r="D11944" s="11">
        <v>410649.14</v>
      </c>
      <c r="E11944" s="11"/>
      <c r="F11944" s="25">
        <v>396304.63</v>
      </c>
      <c r="G11944" s="33">
        <f>F11944/D11944*100</f>
        <v>96.506869587015331</v>
      </c>
    </row>
    <row r="11945" spans="1:7" ht="12" customHeight="1" outlineLevel="1" x14ac:dyDescent="0.2">
      <c r="A11945" s="10" t="s">
        <v>11943</v>
      </c>
      <c r="B11945" s="10"/>
      <c r="C11945" s="10"/>
      <c r="D11945" s="13">
        <v>429013.9</v>
      </c>
      <c r="E11945" s="13"/>
      <c r="F11945" s="25">
        <v>301415.06</v>
      </c>
      <c r="G11945" s="33">
        <f>F11945/D11945*100</f>
        <v>70.257644332736064</v>
      </c>
    </row>
    <row r="11946" spans="1:7" ht="12" customHeight="1" outlineLevel="1" x14ac:dyDescent="0.2">
      <c r="A11946" s="10" t="s">
        <v>11944</v>
      </c>
      <c r="B11946" s="10"/>
      <c r="C11946" s="10"/>
      <c r="D11946" s="11">
        <v>476711.22</v>
      </c>
      <c r="E11946" s="11"/>
      <c r="F11946" s="25">
        <v>451313.99</v>
      </c>
      <c r="G11946" s="33">
        <f>F11946/D11946*100</f>
        <v>94.672407752433443</v>
      </c>
    </row>
    <row r="11947" spans="1:7" ht="12" customHeight="1" outlineLevel="1" x14ac:dyDescent="0.2">
      <c r="A11947" s="10" t="s">
        <v>11945</v>
      </c>
      <c r="B11947" s="10"/>
      <c r="C11947" s="10"/>
      <c r="D11947" s="11">
        <v>703171.86</v>
      </c>
      <c r="E11947" s="11"/>
      <c r="F11947" s="25">
        <v>690555.08</v>
      </c>
      <c r="G11947" s="33">
        <f>F11947/D11947*100</f>
        <v>98.205733090627362</v>
      </c>
    </row>
    <row r="11948" spans="1:7" ht="12" customHeight="1" outlineLevel="1" x14ac:dyDescent="0.2">
      <c r="A11948" s="10" t="s">
        <v>11946</v>
      </c>
      <c r="B11948" s="10"/>
      <c r="C11948" s="10"/>
      <c r="D11948" s="11">
        <v>1388835.75</v>
      </c>
      <c r="E11948" s="11"/>
      <c r="F11948" s="25">
        <v>1329219.6599999999</v>
      </c>
      <c r="G11948" s="33">
        <f>F11948/D11948*100</f>
        <v>95.707477288081037</v>
      </c>
    </row>
    <row r="11949" spans="1:7" ht="12" customHeight="1" outlineLevel="1" x14ac:dyDescent="0.2">
      <c r="A11949" s="10" t="s">
        <v>11947</v>
      </c>
      <c r="B11949" s="10"/>
      <c r="C11949" s="10"/>
      <c r="D11949" s="13">
        <v>4629.5</v>
      </c>
      <c r="E11949" s="13"/>
      <c r="F11949" s="2"/>
      <c r="G11949" s="33">
        <f>F11949/D11949*100</f>
        <v>0</v>
      </c>
    </row>
    <row r="11950" spans="1:7" ht="12" customHeight="1" outlineLevel="1" x14ac:dyDescent="0.2">
      <c r="A11950" s="10" t="s">
        <v>11948</v>
      </c>
      <c r="B11950" s="10"/>
      <c r="C11950" s="10"/>
      <c r="D11950" s="11">
        <v>1054960.53</v>
      </c>
      <c r="E11950" s="11"/>
      <c r="F11950" s="25">
        <v>669487.39</v>
      </c>
      <c r="G11950" s="33">
        <f>F11950/D11950*100</f>
        <v>63.460894598587494</v>
      </c>
    </row>
    <row r="11951" spans="1:7" ht="12" customHeight="1" outlineLevel="1" x14ac:dyDescent="0.2">
      <c r="A11951" s="10" t="s">
        <v>11949</v>
      </c>
      <c r="B11951" s="10"/>
      <c r="C11951" s="10"/>
      <c r="D11951" s="11">
        <v>3198889.42</v>
      </c>
      <c r="E11951" s="11"/>
      <c r="F11951" s="25">
        <v>2911837.62</v>
      </c>
      <c r="G11951" s="33">
        <f>F11951/D11951*100</f>
        <v>91.026516946622067</v>
      </c>
    </row>
    <row r="11952" spans="1:7" ht="12" customHeight="1" outlineLevel="1" x14ac:dyDescent="0.2">
      <c r="A11952" s="10" t="s">
        <v>11950</v>
      </c>
      <c r="B11952" s="10"/>
      <c r="C11952" s="10"/>
      <c r="D11952" s="11">
        <v>10902054.710000001</v>
      </c>
      <c r="E11952" s="11"/>
      <c r="F11952" s="25">
        <v>10599733.949999999</v>
      </c>
      <c r="G11952" s="33">
        <f>F11952/D11952*100</f>
        <v>97.226937783363937</v>
      </c>
    </row>
    <row r="11953" spans="1:7" ht="12" customHeight="1" outlineLevel="1" x14ac:dyDescent="0.2">
      <c r="A11953" s="10" t="s">
        <v>11951</v>
      </c>
      <c r="B11953" s="10"/>
      <c r="C11953" s="10"/>
      <c r="D11953" s="14">
        <v>8784443</v>
      </c>
      <c r="E11953" s="14"/>
      <c r="F11953" s="23">
        <v>8175241.7000000002</v>
      </c>
      <c r="G11953" s="33">
        <f>F11953/D11953*100</f>
        <v>93.064997974259725</v>
      </c>
    </row>
    <row r="11954" spans="1:7" ht="12" customHeight="1" outlineLevel="1" x14ac:dyDescent="0.2">
      <c r="A11954" s="10" t="s">
        <v>11952</v>
      </c>
      <c r="B11954" s="10"/>
      <c r="C11954" s="10"/>
      <c r="D11954" s="11">
        <v>869305.99</v>
      </c>
      <c r="E11954" s="11"/>
      <c r="F11954" s="25">
        <v>774723.27</v>
      </c>
      <c r="G11954" s="33">
        <f>F11954/D11954*100</f>
        <v>89.119743670465226</v>
      </c>
    </row>
    <row r="11955" spans="1:7" ht="12" customHeight="1" outlineLevel="1" x14ac:dyDescent="0.2">
      <c r="A11955" s="10" t="s">
        <v>11953</v>
      </c>
      <c r="B11955" s="10"/>
      <c r="C11955" s="10"/>
      <c r="D11955" s="11">
        <v>596346.35</v>
      </c>
      <c r="E11955" s="11"/>
      <c r="F11955" s="25">
        <v>509002.55</v>
      </c>
      <c r="G11955" s="33">
        <f>F11955/D11955*100</f>
        <v>85.353511428383854</v>
      </c>
    </row>
    <row r="11956" spans="1:7" ht="12" customHeight="1" outlineLevel="1" x14ac:dyDescent="0.2">
      <c r="A11956" s="10" t="s">
        <v>11954</v>
      </c>
      <c r="B11956" s="10"/>
      <c r="C11956" s="10"/>
      <c r="D11956" s="11">
        <v>303611.73</v>
      </c>
      <c r="E11956" s="11"/>
      <c r="F11956" s="25">
        <v>267971.76</v>
      </c>
      <c r="G11956" s="33">
        <f>F11956/D11956*100</f>
        <v>88.261332986047677</v>
      </c>
    </row>
    <row r="11957" spans="1:7" ht="12" customHeight="1" outlineLevel="1" x14ac:dyDescent="0.2">
      <c r="A11957" s="10" t="s">
        <v>11955</v>
      </c>
      <c r="B11957" s="10"/>
      <c r="C11957" s="10"/>
      <c r="D11957" s="11">
        <v>2986512.29</v>
      </c>
      <c r="E11957" s="11"/>
      <c r="F11957" s="25">
        <v>2565527.19</v>
      </c>
      <c r="G11957" s="33">
        <f>F11957/D11957*100</f>
        <v>85.903788127387884</v>
      </c>
    </row>
    <row r="11958" spans="1:7" ht="12" customHeight="1" outlineLevel="1" x14ac:dyDescent="0.2">
      <c r="A11958" s="10" t="s">
        <v>11956</v>
      </c>
      <c r="B11958" s="10"/>
      <c r="C11958" s="10"/>
      <c r="D11958" s="11">
        <v>1919.11</v>
      </c>
      <c r="E11958" s="11"/>
      <c r="F11958" s="2"/>
      <c r="G11958" s="33">
        <f>F11958/D11958*100</f>
        <v>0</v>
      </c>
    </row>
    <row r="11959" spans="1:7" ht="12" customHeight="1" outlineLevel="1" x14ac:dyDescent="0.2">
      <c r="A11959" s="10" t="s">
        <v>11957</v>
      </c>
      <c r="B11959" s="10"/>
      <c r="C11959" s="10"/>
      <c r="D11959" s="11">
        <v>337783.96</v>
      </c>
      <c r="E11959" s="11"/>
      <c r="F11959" s="25">
        <v>337783.96</v>
      </c>
      <c r="G11959" s="33">
        <f>F11959/D11959*100</f>
        <v>100</v>
      </c>
    </row>
    <row r="11960" spans="1:7" ht="12" customHeight="1" outlineLevel="1" x14ac:dyDescent="0.2">
      <c r="A11960" s="10" t="s">
        <v>11958</v>
      </c>
      <c r="B11960" s="10"/>
      <c r="C11960" s="10"/>
      <c r="D11960" s="11">
        <v>3291088.39</v>
      </c>
      <c r="E11960" s="11"/>
      <c r="F11960" s="23">
        <v>3163870.9</v>
      </c>
      <c r="G11960" s="33">
        <f>F11960/D11960*100</f>
        <v>96.134485771134209</v>
      </c>
    </row>
    <row r="11961" spans="1:7" ht="12" customHeight="1" outlineLevel="1" x14ac:dyDescent="0.2">
      <c r="A11961" s="10" t="s">
        <v>11959</v>
      </c>
      <c r="B11961" s="10"/>
      <c r="C11961" s="10"/>
      <c r="D11961" s="11">
        <v>3284317.43</v>
      </c>
      <c r="E11961" s="11"/>
      <c r="F11961" s="25">
        <v>3221333.49</v>
      </c>
      <c r="G11961" s="33">
        <f>F11961/D11961*100</f>
        <v>98.082282198892088</v>
      </c>
    </row>
    <row r="11962" spans="1:7" ht="12" customHeight="1" outlineLevel="1" x14ac:dyDescent="0.2">
      <c r="A11962" s="10" t="s">
        <v>11960</v>
      </c>
      <c r="B11962" s="10"/>
      <c r="C11962" s="10"/>
      <c r="D11962" s="11">
        <v>582994.23</v>
      </c>
      <c r="E11962" s="11"/>
      <c r="F11962" s="25">
        <v>523585.18</v>
      </c>
      <c r="G11962" s="33">
        <f>F11962/D11962*100</f>
        <v>89.809667584531667</v>
      </c>
    </row>
    <row r="11963" spans="1:7" ht="12" customHeight="1" outlineLevel="1" x14ac:dyDescent="0.2">
      <c r="A11963" s="10" t="s">
        <v>11961</v>
      </c>
      <c r="B11963" s="10"/>
      <c r="C11963" s="10"/>
      <c r="D11963" s="11">
        <v>650005.34</v>
      </c>
      <c r="E11963" s="11"/>
      <c r="F11963" s="25">
        <v>653385.18000000005</v>
      </c>
      <c r="G11963" s="33">
        <f>F11963/D11963*100</f>
        <v>100.51997111285272</v>
      </c>
    </row>
    <row r="11964" spans="1:7" ht="12" customHeight="1" outlineLevel="1" x14ac:dyDescent="0.2">
      <c r="A11964" s="10" t="s">
        <v>11962</v>
      </c>
      <c r="B11964" s="10"/>
      <c r="C11964" s="10"/>
      <c r="D11964" s="11">
        <v>3497541.57</v>
      </c>
      <c r="E11964" s="11"/>
      <c r="F11964" s="25">
        <v>3331684.94</v>
      </c>
      <c r="G11964" s="33">
        <f>F11964/D11964*100</f>
        <v>95.257908256970339</v>
      </c>
    </row>
    <row r="11965" spans="1:7" ht="12" customHeight="1" outlineLevel="1" x14ac:dyDescent="0.2">
      <c r="A11965" s="10" t="s">
        <v>11963</v>
      </c>
      <c r="B11965" s="10"/>
      <c r="C11965" s="10"/>
      <c r="D11965" s="11">
        <v>574545.25</v>
      </c>
      <c r="E11965" s="11"/>
      <c r="F11965" s="25">
        <v>562858.48</v>
      </c>
      <c r="G11965" s="33">
        <f>F11965/D11965*100</f>
        <v>97.965909560648186</v>
      </c>
    </row>
    <row r="11966" spans="1:7" ht="12" customHeight="1" outlineLevel="1" x14ac:dyDescent="0.2">
      <c r="A11966" s="10" t="s">
        <v>11964</v>
      </c>
      <c r="B11966" s="10"/>
      <c r="C11966" s="10"/>
      <c r="D11966" s="11">
        <v>608358.68999999994</v>
      </c>
      <c r="E11966" s="11"/>
      <c r="F11966" s="25">
        <v>535406.61</v>
      </c>
      <c r="G11966" s="33">
        <f>F11966/D11966*100</f>
        <v>88.008377097399574</v>
      </c>
    </row>
    <row r="11967" spans="1:7" ht="12" customHeight="1" outlineLevel="1" x14ac:dyDescent="0.2">
      <c r="A11967" s="10" t="s">
        <v>11965</v>
      </c>
      <c r="B11967" s="10"/>
      <c r="C11967" s="10"/>
      <c r="D11967" s="11">
        <v>1258906.17</v>
      </c>
      <c r="E11967" s="11"/>
      <c r="F11967" s="25">
        <v>1178904.17</v>
      </c>
      <c r="G11967" s="33">
        <f>F11967/D11967*100</f>
        <v>93.645118126635282</v>
      </c>
    </row>
    <row r="11968" spans="1:7" ht="12" customHeight="1" outlineLevel="1" x14ac:dyDescent="0.2">
      <c r="A11968" s="10" t="s">
        <v>11966</v>
      </c>
      <c r="B11968" s="10"/>
      <c r="C11968" s="10"/>
      <c r="D11968" s="11">
        <v>669919.26</v>
      </c>
      <c r="E11968" s="11"/>
      <c r="F11968" s="25">
        <v>658426.17000000004</v>
      </c>
      <c r="G11968" s="33">
        <f>F11968/D11968*100</f>
        <v>98.284406691039166</v>
      </c>
    </row>
    <row r="11969" spans="1:7" ht="12" customHeight="1" outlineLevel="1" x14ac:dyDescent="0.2">
      <c r="A11969" s="10" t="s">
        <v>11967</v>
      </c>
      <c r="B11969" s="10"/>
      <c r="C11969" s="10"/>
      <c r="D11969" s="13">
        <v>651650.6</v>
      </c>
      <c r="E11969" s="13"/>
      <c r="F11969" s="25">
        <v>573163.75</v>
      </c>
      <c r="G11969" s="33">
        <f>F11969/D11969*100</f>
        <v>87.955685147838437</v>
      </c>
    </row>
    <row r="11970" spans="1:7" ht="12" customHeight="1" outlineLevel="1" x14ac:dyDescent="0.2">
      <c r="A11970" s="10" t="s">
        <v>11968</v>
      </c>
      <c r="B11970" s="10"/>
      <c r="C11970" s="10"/>
      <c r="D11970" s="11">
        <v>522250.87</v>
      </c>
      <c r="E11970" s="11"/>
      <c r="F11970" s="25">
        <v>471191.98</v>
      </c>
      <c r="G11970" s="33">
        <f>F11970/D11970*100</f>
        <v>90.223302069367534</v>
      </c>
    </row>
    <row r="11971" spans="1:7" ht="12" customHeight="1" outlineLevel="1" x14ac:dyDescent="0.2">
      <c r="A11971" s="10" t="s">
        <v>11969</v>
      </c>
      <c r="B11971" s="10"/>
      <c r="C11971" s="10"/>
      <c r="D11971" s="11">
        <v>881394.94</v>
      </c>
      <c r="E11971" s="11"/>
      <c r="F11971" s="25">
        <v>829727.65</v>
      </c>
      <c r="G11971" s="33">
        <f>F11971/D11971*100</f>
        <v>94.138009233409036</v>
      </c>
    </row>
    <row r="11972" spans="1:7" ht="12" customHeight="1" outlineLevel="1" x14ac:dyDescent="0.2">
      <c r="A11972" s="10" t="s">
        <v>11970</v>
      </c>
      <c r="B11972" s="10"/>
      <c r="C11972" s="10"/>
      <c r="D11972" s="11">
        <v>2614783.5499999998</v>
      </c>
      <c r="E11972" s="11"/>
      <c r="F11972" s="25">
        <v>2536334.41</v>
      </c>
      <c r="G11972" s="33">
        <f>F11972/D11972*100</f>
        <v>96.999784551956523</v>
      </c>
    </row>
    <row r="11973" spans="1:7" ht="12" customHeight="1" outlineLevel="1" x14ac:dyDescent="0.2">
      <c r="A11973" s="10" t="s">
        <v>11971</v>
      </c>
      <c r="B11973" s="10"/>
      <c r="C11973" s="10"/>
      <c r="D11973" s="11">
        <v>1043250.77</v>
      </c>
      <c r="E11973" s="11"/>
      <c r="F11973" s="25">
        <v>1030890.72</v>
      </c>
      <c r="G11973" s="33">
        <f>F11973/D11973*100</f>
        <v>98.815236915665068</v>
      </c>
    </row>
    <row r="11974" spans="1:7" ht="12" customHeight="1" outlineLevel="1" x14ac:dyDescent="0.2">
      <c r="A11974" s="10" t="s">
        <v>11972</v>
      </c>
      <c r="B11974" s="10"/>
      <c r="C11974" s="10"/>
      <c r="D11974" s="11">
        <v>622049.61</v>
      </c>
      <c r="E11974" s="11"/>
      <c r="F11974" s="25">
        <v>620153.93000000005</v>
      </c>
      <c r="G11974" s="33">
        <f>F11974/D11974*100</f>
        <v>99.695252602119638</v>
      </c>
    </row>
    <row r="11975" spans="1:7" ht="12" customHeight="1" outlineLevel="1" x14ac:dyDescent="0.2">
      <c r="A11975" s="10" t="s">
        <v>11973</v>
      </c>
      <c r="B11975" s="10"/>
      <c r="C11975" s="10"/>
      <c r="D11975" s="13">
        <v>893363.6</v>
      </c>
      <c r="E11975" s="13"/>
      <c r="F11975" s="25">
        <v>810756.26</v>
      </c>
      <c r="G11975" s="33">
        <f>F11975/D11975*100</f>
        <v>90.753222987818177</v>
      </c>
    </row>
    <row r="11976" spans="1:7" ht="12" customHeight="1" outlineLevel="1" x14ac:dyDescent="0.2">
      <c r="A11976" s="10" t="s">
        <v>11974</v>
      </c>
      <c r="B11976" s="10"/>
      <c r="C11976" s="10"/>
      <c r="D11976" s="11">
        <v>2409.92</v>
      </c>
      <c r="E11976" s="11"/>
      <c r="F11976" s="2"/>
      <c r="G11976" s="33">
        <f>F11976/D11976*100</f>
        <v>0</v>
      </c>
    </row>
    <row r="11977" spans="1:7" ht="12" customHeight="1" outlineLevel="1" x14ac:dyDescent="0.2">
      <c r="A11977" s="10" t="s">
        <v>11975</v>
      </c>
      <c r="B11977" s="10"/>
      <c r="C11977" s="10"/>
      <c r="D11977" s="14">
        <v>4000</v>
      </c>
      <c r="E11977" s="14"/>
      <c r="F11977" s="2"/>
      <c r="G11977" s="33">
        <f>F11977/D11977*100</f>
        <v>0</v>
      </c>
    </row>
    <row r="11978" spans="1:7" ht="12" customHeight="1" outlineLevel="1" x14ac:dyDescent="0.2">
      <c r="A11978" s="10" t="s">
        <v>11976</v>
      </c>
      <c r="B11978" s="10"/>
      <c r="C11978" s="10"/>
      <c r="D11978" s="11">
        <v>962265.57</v>
      </c>
      <c r="E11978" s="11"/>
      <c r="F11978" s="25">
        <v>687341.18</v>
      </c>
      <c r="G11978" s="33">
        <f>F11978/D11978*100</f>
        <v>71.42946827038611</v>
      </c>
    </row>
    <row r="11979" spans="1:7" ht="12" customHeight="1" outlineLevel="1" x14ac:dyDescent="0.2">
      <c r="A11979" s="10" t="s">
        <v>11977</v>
      </c>
      <c r="B11979" s="10"/>
      <c r="C11979" s="10"/>
      <c r="D11979" s="11">
        <v>766246.79</v>
      </c>
      <c r="E11979" s="11"/>
      <c r="F11979" s="25">
        <v>543455.44999999995</v>
      </c>
      <c r="G11979" s="33">
        <f>F11979/D11979*100</f>
        <v>70.924336270302675</v>
      </c>
    </row>
    <row r="11980" spans="1:7" ht="12" customHeight="1" outlineLevel="1" x14ac:dyDescent="0.2">
      <c r="A11980" s="10" t="s">
        <v>11978</v>
      </c>
      <c r="B11980" s="10"/>
      <c r="C11980" s="10"/>
      <c r="D11980" s="11">
        <v>964791.05</v>
      </c>
      <c r="E11980" s="11"/>
      <c r="F11980" s="25">
        <v>775766.52</v>
      </c>
      <c r="G11980" s="33">
        <f>F11980/D11980*100</f>
        <v>80.407723516921095</v>
      </c>
    </row>
    <row r="11981" spans="1:7" ht="12" customHeight="1" outlineLevel="1" x14ac:dyDescent="0.2">
      <c r="A11981" s="10" t="s">
        <v>11979</v>
      </c>
      <c r="B11981" s="10"/>
      <c r="C11981" s="10"/>
      <c r="D11981" s="11">
        <v>6301572.1699999999</v>
      </c>
      <c r="E11981" s="11"/>
      <c r="F11981" s="25">
        <v>5414971.4500000002</v>
      </c>
      <c r="G11981" s="33">
        <f>F11981/D11981*100</f>
        <v>85.930483757357337</v>
      </c>
    </row>
    <row r="11982" spans="1:7" ht="12" customHeight="1" outlineLevel="1" x14ac:dyDescent="0.2">
      <c r="A11982" s="10" t="s">
        <v>11980</v>
      </c>
      <c r="B11982" s="10"/>
      <c r="C11982" s="10"/>
      <c r="D11982" s="11">
        <v>861195.31</v>
      </c>
      <c r="E11982" s="11"/>
      <c r="F11982" s="25">
        <v>740835.33</v>
      </c>
      <c r="G11982" s="33">
        <f>F11982/D11982*100</f>
        <v>86.024078556582012</v>
      </c>
    </row>
    <row r="11983" spans="1:7" ht="12" customHeight="1" outlineLevel="1" x14ac:dyDescent="0.2">
      <c r="A11983" s="10" t="s">
        <v>11981</v>
      </c>
      <c r="B11983" s="10"/>
      <c r="C11983" s="10"/>
      <c r="D11983" s="11">
        <v>2681848.2400000002</v>
      </c>
      <c r="E11983" s="11"/>
      <c r="F11983" s="25">
        <v>2185408.48</v>
      </c>
      <c r="G11983" s="33">
        <f>F11983/D11983*100</f>
        <v>81.488894390235885</v>
      </c>
    </row>
    <row r="11984" spans="1:7" ht="12" customHeight="1" outlineLevel="1" x14ac:dyDescent="0.2">
      <c r="A11984" s="10" t="s">
        <v>11982</v>
      </c>
      <c r="B11984" s="10"/>
      <c r="C11984" s="10"/>
      <c r="D11984" s="11">
        <v>6131.14</v>
      </c>
      <c r="E11984" s="11"/>
      <c r="F11984" s="2"/>
      <c r="G11984" s="33">
        <f>F11984/D11984*100</f>
        <v>0</v>
      </c>
    </row>
    <row r="11985" spans="1:7" ht="12" customHeight="1" outlineLevel="1" x14ac:dyDescent="0.2">
      <c r="A11985" s="10" t="s">
        <v>11983</v>
      </c>
      <c r="B11985" s="10"/>
      <c r="C11985" s="10"/>
      <c r="D11985" s="11">
        <v>1091214.3400000001</v>
      </c>
      <c r="E11985" s="11"/>
      <c r="F11985" s="25">
        <v>787322.94</v>
      </c>
      <c r="G11985" s="33">
        <f>F11985/D11985*100</f>
        <v>72.1510807858335</v>
      </c>
    </row>
    <row r="11986" spans="1:7" ht="12" customHeight="1" outlineLevel="1" x14ac:dyDescent="0.2">
      <c r="A11986" s="10" t="s">
        <v>11984</v>
      </c>
      <c r="B11986" s="10"/>
      <c r="C11986" s="10"/>
      <c r="D11986" s="11">
        <v>648591.97</v>
      </c>
      <c r="E11986" s="11"/>
      <c r="F11986" s="23">
        <v>649841.69999999995</v>
      </c>
      <c r="G11986" s="33">
        <f>F11986/D11986*100</f>
        <v>100.19268354494119</v>
      </c>
    </row>
    <row r="11987" spans="1:7" ht="12" customHeight="1" outlineLevel="1" x14ac:dyDescent="0.2">
      <c r="A11987" s="10" t="s">
        <v>11985</v>
      </c>
      <c r="B11987" s="10"/>
      <c r="C11987" s="10"/>
      <c r="D11987" s="11">
        <v>807550.61</v>
      </c>
      <c r="E11987" s="11"/>
      <c r="F11987" s="25">
        <v>735315.17</v>
      </c>
      <c r="G11987" s="33">
        <f>F11987/D11987*100</f>
        <v>91.054995302399689</v>
      </c>
    </row>
    <row r="11988" spans="1:7" ht="12" customHeight="1" outlineLevel="1" x14ac:dyDescent="0.2">
      <c r="A11988" s="10" t="s">
        <v>11986</v>
      </c>
      <c r="B11988" s="10"/>
      <c r="C11988" s="10"/>
      <c r="D11988" s="11">
        <v>530981.68000000005</v>
      </c>
      <c r="E11988" s="11"/>
      <c r="F11988" s="25">
        <v>482825.83</v>
      </c>
      <c r="G11988" s="33">
        <f>F11988/D11988*100</f>
        <v>90.930788798589063</v>
      </c>
    </row>
    <row r="11989" spans="1:7" ht="12" customHeight="1" outlineLevel="1" x14ac:dyDescent="0.2">
      <c r="A11989" s="10" t="s">
        <v>11987</v>
      </c>
      <c r="B11989" s="10"/>
      <c r="C11989" s="10"/>
      <c r="D11989" s="11">
        <v>250109.34</v>
      </c>
      <c r="E11989" s="11"/>
      <c r="F11989" s="25">
        <v>222862.67</v>
      </c>
      <c r="G11989" s="33">
        <f>F11989/D11989*100</f>
        <v>89.106096557609575</v>
      </c>
    </row>
    <row r="11990" spans="1:7" ht="12" customHeight="1" outlineLevel="1" x14ac:dyDescent="0.2">
      <c r="A11990" s="10" t="s">
        <v>11988</v>
      </c>
      <c r="B11990" s="10"/>
      <c r="C11990" s="10"/>
      <c r="D11990" s="11">
        <v>3051.13</v>
      </c>
      <c r="E11990" s="11"/>
      <c r="F11990" s="2"/>
      <c r="G11990" s="33">
        <f>F11990/D11990*100</f>
        <v>0</v>
      </c>
    </row>
    <row r="11991" spans="1:7" ht="12" customHeight="1" outlineLevel="1" x14ac:dyDescent="0.2">
      <c r="A11991" s="10" t="s">
        <v>11989</v>
      </c>
      <c r="B11991" s="10"/>
      <c r="C11991" s="10"/>
      <c r="D11991" s="11">
        <v>1042192.73</v>
      </c>
      <c r="E11991" s="11"/>
      <c r="F11991" s="25">
        <v>1007255.43</v>
      </c>
      <c r="G11991" s="33">
        <f>F11991/D11991*100</f>
        <v>96.647712175079178</v>
      </c>
    </row>
    <row r="11992" spans="1:7" ht="12" customHeight="1" outlineLevel="1" x14ac:dyDescent="0.2">
      <c r="A11992" s="10" t="s">
        <v>11990</v>
      </c>
      <c r="B11992" s="10"/>
      <c r="C11992" s="10"/>
      <c r="D11992" s="11">
        <v>4644902.29</v>
      </c>
      <c r="E11992" s="11"/>
      <c r="F11992" s="25">
        <v>4401852.78</v>
      </c>
      <c r="G11992" s="33">
        <f>F11992/D11992*100</f>
        <v>94.767392405147888</v>
      </c>
    </row>
    <row r="11993" spans="1:7" ht="12" customHeight="1" outlineLevel="1" x14ac:dyDescent="0.2">
      <c r="A11993" s="10" t="s">
        <v>11991</v>
      </c>
      <c r="B11993" s="10"/>
      <c r="C11993" s="10"/>
      <c r="D11993" s="11">
        <v>4618113.97</v>
      </c>
      <c r="E11993" s="11"/>
      <c r="F11993" s="25">
        <v>4384724.37</v>
      </c>
      <c r="G11993" s="33">
        <f>F11993/D11993*100</f>
        <v>94.94621394109943</v>
      </c>
    </row>
    <row r="11994" spans="1:7" ht="12" customHeight="1" outlineLevel="1" x14ac:dyDescent="0.2">
      <c r="A11994" s="10" t="s">
        <v>11992</v>
      </c>
      <c r="B11994" s="10"/>
      <c r="C11994" s="10"/>
      <c r="D11994" s="11">
        <v>531762.89</v>
      </c>
      <c r="E11994" s="11"/>
      <c r="F11994" s="25">
        <v>532644.14</v>
      </c>
      <c r="G11994" s="33">
        <f>F11994/D11994*100</f>
        <v>100.16572235794791</v>
      </c>
    </row>
    <row r="11995" spans="1:7" ht="12" customHeight="1" outlineLevel="1" x14ac:dyDescent="0.2">
      <c r="A11995" s="10" t="s">
        <v>11993</v>
      </c>
      <c r="B11995" s="10"/>
      <c r="C11995" s="10"/>
      <c r="D11995" s="11">
        <v>549216.81999999995</v>
      </c>
      <c r="E11995" s="11"/>
      <c r="F11995" s="23">
        <v>428917.9</v>
      </c>
      <c r="G11995" s="33">
        <f>F11995/D11995*100</f>
        <v>78.096278988687942</v>
      </c>
    </row>
    <row r="11996" spans="1:7" ht="12" customHeight="1" outlineLevel="1" x14ac:dyDescent="0.2">
      <c r="A11996" s="10" t="s">
        <v>11994</v>
      </c>
      <c r="B11996" s="10"/>
      <c r="C11996" s="10"/>
      <c r="D11996" s="11">
        <v>582783.01</v>
      </c>
      <c r="E11996" s="11"/>
      <c r="F11996" s="23">
        <v>546223.4</v>
      </c>
      <c r="G11996" s="33">
        <f>F11996/D11996*100</f>
        <v>93.726720001669236</v>
      </c>
    </row>
    <row r="11997" spans="1:7" ht="12" customHeight="1" outlineLevel="1" x14ac:dyDescent="0.2">
      <c r="A11997" s="10" t="s">
        <v>11995</v>
      </c>
      <c r="B11997" s="10"/>
      <c r="C11997" s="10"/>
      <c r="D11997" s="13">
        <v>4461496.5999999996</v>
      </c>
      <c r="E11997" s="13"/>
      <c r="F11997" s="25">
        <v>4293671.03</v>
      </c>
      <c r="G11997" s="33">
        <f>F11997/D11997*100</f>
        <v>96.238357101964411</v>
      </c>
    </row>
    <row r="11998" spans="1:7" ht="12" customHeight="1" outlineLevel="1" x14ac:dyDescent="0.2">
      <c r="A11998" s="10" t="s">
        <v>11996</v>
      </c>
      <c r="B11998" s="10"/>
      <c r="C11998" s="10"/>
      <c r="D11998" s="13">
        <v>4221130.9000000004</v>
      </c>
      <c r="E11998" s="13"/>
      <c r="F11998" s="25">
        <v>3995380.95</v>
      </c>
      <c r="G11998" s="33">
        <f>F11998/D11998*100</f>
        <v>94.651908331011484</v>
      </c>
    </row>
    <row r="11999" spans="1:7" ht="12" customHeight="1" outlineLevel="1" x14ac:dyDescent="0.2">
      <c r="A11999" s="10" t="s">
        <v>11997</v>
      </c>
      <c r="B11999" s="10"/>
      <c r="C11999" s="10"/>
      <c r="D11999" s="11">
        <v>4653170.6399999997</v>
      </c>
      <c r="E11999" s="11"/>
      <c r="F11999" s="23">
        <v>4479431.7</v>
      </c>
      <c r="G11999" s="33">
        <f>F11999/D11999*100</f>
        <v>96.266224614535105</v>
      </c>
    </row>
    <row r="12000" spans="1:7" ht="12" customHeight="1" outlineLevel="1" x14ac:dyDescent="0.2">
      <c r="A12000" s="10" t="s">
        <v>11998</v>
      </c>
      <c r="B12000" s="10"/>
      <c r="C12000" s="10"/>
      <c r="D12000" s="11">
        <v>4511544.55</v>
      </c>
      <c r="E12000" s="11"/>
      <c r="F12000" s="25">
        <v>4323317.21</v>
      </c>
      <c r="G12000" s="33">
        <f>F12000/D12000*100</f>
        <v>95.827873627004308</v>
      </c>
    </row>
    <row r="12001" spans="1:7" ht="12" customHeight="1" outlineLevel="1" x14ac:dyDescent="0.2">
      <c r="A12001" s="10" t="s">
        <v>11999</v>
      </c>
      <c r="B12001" s="10"/>
      <c r="C12001" s="10"/>
      <c r="D12001" s="11">
        <v>4534150.01</v>
      </c>
      <c r="E12001" s="11"/>
      <c r="F12001" s="25">
        <v>4028946.59</v>
      </c>
      <c r="G12001" s="33">
        <f>F12001/D12001*100</f>
        <v>88.857814168349492</v>
      </c>
    </row>
    <row r="12002" spans="1:7" ht="12" customHeight="1" outlineLevel="1" x14ac:dyDescent="0.2">
      <c r="A12002" s="10" t="s">
        <v>12000</v>
      </c>
      <c r="B12002" s="10"/>
      <c r="C12002" s="10"/>
      <c r="D12002" s="11">
        <v>5605341.04</v>
      </c>
      <c r="E12002" s="11"/>
      <c r="F12002" s="25">
        <v>5390379.21</v>
      </c>
      <c r="G12002" s="33">
        <f>F12002/D12002*100</f>
        <v>96.165053500473547</v>
      </c>
    </row>
    <row r="12003" spans="1:7" ht="12" customHeight="1" outlineLevel="1" x14ac:dyDescent="0.2">
      <c r="A12003" s="10" t="s">
        <v>12001</v>
      </c>
      <c r="B12003" s="10"/>
      <c r="C12003" s="10"/>
      <c r="D12003" s="11">
        <v>902732.67</v>
      </c>
      <c r="E12003" s="11"/>
      <c r="F12003" s="25">
        <v>887721.81</v>
      </c>
      <c r="G12003" s="33">
        <f>F12003/D12003*100</f>
        <v>98.337175500693903</v>
      </c>
    </row>
    <row r="12004" spans="1:7" ht="12" customHeight="1" outlineLevel="1" x14ac:dyDescent="0.2">
      <c r="A12004" s="10" t="s">
        <v>12002</v>
      </c>
      <c r="B12004" s="10"/>
      <c r="C12004" s="10"/>
      <c r="D12004" s="11">
        <v>4852571.43</v>
      </c>
      <c r="E12004" s="11"/>
      <c r="F12004" s="23">
        <v>4620325.2</v>
      </c>
      <c r="G12004" s="33">
        <f>F12004/D12004*100</f>
        <v>95.213955459487181</v>
      </c>
    </row>
    <row r="12005" spans="1:7" ht="12" customHeight="1" outlineLevel="1" x14ac:dyDescent="0.2">
      <c r="A12005" s="10" t="s">
        <v>12003</v>
      </c>
      <c r="B12005" s="10"/>
      <c r="C12005" s="10"/>
      <c r="D12005" s="11">
        <v>4468033.0199999996</v>
      </c>
      <c r="E12005" s="11"/>
      <c r="F12005" s="23">
        <v>4322689.9000000004</v>
      </c>
      <c r="G12005" s="33">
        <f>F12005/D12005*100</f>
        <v>96.747044631286116</v>
      </c>
    </row>
    <row r="12006" spans="1:7" ht="12" customHeight="1" outlineLevel="1" x14ac:dyDescent="0.2">
      <c r="A12006" s="10" t="s">
        <v>12004</v>
      </c>
      <c r="B12006" s="10"/>
      <c r="C12006" s="10"/>
      <c r="D12006" s="11">
        <v>323325.81</v>
      </c>
      <c r="E12006" s="11"/>
      <c r="F12006" s="25">
        <v>90833.01</v>
      </c>
      <c r="G12006" s="33">
        <f>F12006/D12006*100</f>
        <v>28.093337182082678</v>
      </c>
    </row>
    <row r="12007" spans="1:7" ht="12" customHeight="1" outlineLevel="1" x14ac:dyDescent="0.2">
      <c r="A12007" s="10" t="s">
        <v>12005</v>
      </c>
      <c r="B12007" s="10"/>
      <c r="C12007" s="10"/>
      <c r="D12007" s="11">
        <v>866161.85</v>
      </c>
      <c r="E12007" s="11"/>
      <c r="F12007" s="23">
        <v>836603.3</v>
      </c>
      <c r="G12007" s="33">
        <f>F12007/D12007*100</f>
        <v>96.587410309054832</v>
      </c>
    </row>
    <row r="12008" spans="1:7" ht="12" customHeight="1" outlineLevel="1" x14ac:dyDescent="0.2">
      <c r="A12008" s="10" t="s">
        <v>12006</v>
      </c>
      <c r="B12008" s="10"/>
      <c r="C12008" s="10"/>
      <c r="D12008" s="11">
        <v>2670435.3199999998</v>
      </c>
      <c r="E12008" s="11"/>
      <c r="F12008" s="25">
        <v>2487722.39</v>
      </c>
      <c r="G12008" s="33">
        <f>F12008/D12008*100</f>
        <v>93.157934639660184</v>
      </c>
    </row>
    <row r="12009" spans="1:7" ht="12" customHeight="1" outlineLevel="1" x14ac:dyDescent="0.2">
      <c r="A12009" s="10" t="s">
        <v>12007</v>
      </c>
      <c r="B12009" s="10"/>
      <c r="C12009" s="10"/>
      <c r="D12009" s="11">
        <v>4434744.4400000004</v>
      </c>
      <c r="E12009" s="11"/>
      <c r="F12009" s="25">
        <v>4010264.64</v>
      </c>
      <c r="G12009" s="33">
        <f>F12009/D12009*100</f>
        <v>90.428314286358287</v>
      </c>
    </row>
    <row r="12010" spans="1:7" ht="12" customHeight="1" outlineLevel="1" x14ac:dyDescent="0.2">
      <c r="A12010" s="10" t="s">
        <v>12008</v>
      </c>
      <c r="B12010" s="10"/>
      <c r="C12010" s="10"/>
      <c r="D12010" s="11">
        <v>333518.65999999997</v>
      </c>
      <c r="E12010" s="11"/>
      <c r="F12010" s="23">
        <v>317094.2</v>
      </c>
      <c r="G12010" s="33">
        <f>F12010/D12010*100</f>
        <v>95.075399979119624</v>
      </c>
    </row>
    <row r="12011" spans="1:7" ht="12" customHeight="1" outlineLevel="1" x14ac:dyDescent="0.2">
      <c r="A12011" s="10" t="s">
        <v>12009</v>
      </c>
      <c r="B12011" s="10"/>
      <c r="C12011" s="10"/>
      <c r="D12011" s="11">
        <v>1989714.77</v>
      </c>
      <c r="E12011" s="11"/>
      <c r="F12011" s="25">
        <v>1872905.34</v>
      </c>
      <c r="G12011" s="33">
        <f>F12011/D12011*100</f>
        <v>94.129337945257348</v>
      </c>
    </row>
    <row r="12012" spans="1:7" ht="12" customHeight="1" outlineLevel="1" x14ac:dyDescent="0.2">
      <c r="A12012" s="10" t="s">
        <v>12010</v>
      </c>
      <c r="B12012" s="10"/>
      <c r="C12012" s="10"/>
      <c r="D12012" s="11">
        <v>2512132.5499999998</v>
      </c>
      <c r="E12012" s="11"/>
      <c r="F12012" s="23">
        <v>2373886.6</v>
      </c>
      <c r="G12012" s="33">
        <f>F12012/D12012*100</f>
        <v>94.496868805748335</v>
      </c>
    </row>
    <row r="12013" spans="1:7" ht="12" customHeight="1" outlineLevel="1" x14ac:dyDescent="0.2">
      <c r="A12013" s="10" t="s">
        <v>12011</v>
      </c>
      <c r="B12013" s="10"/>
      <c r="C12013" s="10"/>
      <c r="D12013" s="11">
        <v>13223.93</v>
      </c>
      <c r="E12013" s="11"/>
      <c r="F12013" s="2"/>
      <c r="G12013" s="33">
        <f>F12013/D12013*100</f>
        <v>0</v>
      </c>
    </row>
    <row r="12014" spans="1:7" ht="12" customHeight="1" outlineLevel="1" x14ac:dyDescent="0.2">
      <c r="A12014" s="10" t="s">
        <v>12012</v>
      </c>
      <c r="B12014" s="10"/>
      <c r="C12014" s="10"/>
      <c r="D12014" s="11">
        <v>2335151.5099999998</v>
      </c>
      <c r="E12014" s="11"/>
      <c r="F12014" s="25">
        <v>2110678.09</v>
      </c>
      <c r="G12014" s="33">
        <f>F12014/D12014*100</f>
        <v>90.387201042899363</v>
      </c>
    </row>
    <row r="12015" spans="1:7" ht="12" customHeight="1" outlineLevel="1" x14ac:dyDescent="0.2">
      <c r="A12015" s="10" t="s">
        <v>12013</v>
      </c>
      <c r="B12015" s="10"/>
      <c r="C12015" s="10"/>
      <c r="D12015" s="11">
        <v>1638557.36</v>
      </c>
      <c r="E12015" s="11"/>
      <c r="F12015" s="25">
        <v>1593109.14</v>
      </c>
      <c r="G12015" s="33">
        <f>F12015/D12015*100</f>
        <v>97.226327188204138</v>
      </c>
    </row>
    <row r="12016" spans="1:7" ht="12" customHeight="1" outlineLevel="1" x14ac:dyDescent="0.2">
      <c r="A12016" s="10" t="s">
        <v>12014</v>
      </c>
      <c r="B12016" s="10"/>
      <c r="C12016" s="10"/>
      <c r="D12016" s="11">
        <v>1632475.86</v>
      </c>
      <c r="E12016" s="11"/>
      <c r="F12016" s="23">
        <v>1493629.8</v>
      </c>
      <c r="G12016" s="33">
        <f>F12016/D12016*100</f>
        <v>91.494755701931169</v>
      </c>
    </row>
    <row r="12017" spans="1:7" ht="12" customHeight="1" outlineLevel="1" x14ac:dyDescent="0.2">
      <c r="A12017" s="10" t="s">
        <v>12015</v>
      </c>
      <c r="B12017" s="10"/>
      <c r="C12017" s="10"/>
      <c r="D12017" s="11">
        <v>2336826.9300000002</v>
      </c>
      <c r="E12017" s="11"/>
      <c r="F12017" s="25">
        <v>2237569.0499999998</v>
      </c>
      <c r="G12017" s="33">
        <f>F12017/D12017*100</f>
        <v>95.752450524866191</v>
      </c>
    </row>
    <row r="12018" spans="1:7" ht="12" customHeight="1" outlineLevel="1" x14ac:dyDescent="0.2">
      <c r="A12018" s="10" t="s">
        <v>12016</v>
      </c>
      <c r="B12018" s="10"/>
      <c r="C12018" s="10"/>
      <c r="D12018" s="11">
        <v>794201.49</v>
      </c>
      <c r="E12018" s="11"/>
      <c r="F12018" s="25">
        <v>800362.31</v>
      </c>
      <c r="G12018" s="33">
        <f>F12018/D12018*100</f>
        <v>100.77572506191092</v>
      </c>
    </row>
    <row r="12019" spans="1:7" ht="12" customHeight="1" outlineLevel="1" x14ac:dyDescent="0.2">
      <c r="A12019" s="10" t="s">
        <v>12017</v>
      </c>
      <c r="B12019" s="10"/>
      <c r="C12019" s="10"/>
      <c r="D12019" s="11">
        <v>1256149.06</v>
      </c>
      <c r="E12019" s="11"/>
      <c r="F12019" s="25">
        <v>1207823.5900000001</v>
      </c>
      <c r="G12019" s="33">
        <f>F12019/D12019*100</f>
        <v>96.152887301448132</v>
      </c>
    </row>
    <row r="12020" spans="1:7" ht="12" customHeight="1" outlineLevel="1" x14ac:dyDescent="0.2">
      <c r="A12020" s="10" t="s">
        <v>12018</v>
      </c>
      <c r="B12020" s="10"/>
      <c r="C12020" s="10"/>
      <c r="D12020" s="11">
        <v>1569786.13</v>
      </c>
      <c r="E12020" s="11"/>
      <c r="F12020" s="25">
        <v>1543559.83</v>
      </c>
      <c r="G12020" s="33">
        <f>F12020/D12020*100</f>
        <v>98.329307445212308</v>
      </c>
    </row>
    <row r="12021" spans="1:7" ht="12" customHeight="1" outlineLevel="1" x14ac:dyDescent="0.2">
      <c r="A12021" s="10" t="s">
        <v>12019</v>
      </c>
      <c r="B12021" s="10"/>
      <c r="C12021" s="10"/>
      <c r="D12021" s="11">
        <v>1656148.85</v>
      </c>
      <c r="E12021" s="11"/>
      <c r="F12021" s="25">
        <v>1569477.96</v>
      </c>
      <c r="G12021" s="33">
        <f>F12021/D12021*100</f>
        <v>94.766720998538261</v>
      </c>
    </row>
    <row r="12022" spans="1:7" ht="12" customHeight="1" outlineLevel="1" x14ac:dyDescent="0.2">
      <c r="A12022" s="10" t="s">
        <v>12020</v>
      </c>
      <c r="B12022" s="10"/>
      <c r="C12022" s="10"/>
      <c r="D12022" s="11">
        <v>3442487.06</v>
      </c>
      <c r="E12022" s="11"/>
      <c r="F12022" s="25">
        <v>3215408.04</v>
      </c>
      <c r="G12022" s="33">
        <f>F12022/D12022*100</f>
        <v>93.403634754693883</v>
      </c>
    </row>
    <row r="12023" spans="1:7" ht="24.95" customHeight="1" outlineLevel="1" x14ac:dyDescent="0.2">
      <c r="A12023" s="10" t="s">
        <v>12021</v>
      </c>
      <c r="B12023" s="10"/>
      <c r="C12023" s="10"/>
      <c r="D12023" s="11">
        <v>1167893.6200000001</v>
      </c>
      <c r="E12023" s="11"/>
      <c r="F12023" s="25">
        <v>1056828.3799999999</v>
      </c>
      <c r="G12023" s="33">
        <f>F12023/D12023*100</f>
        <v>90.490123578207388</v>
      </c>
    </row>
    <row r="12024" spans="1:7" ht="24.95" customHeight="1" outlineLevel="1" x14ac:dyDescent="0.2">
      <c r="A12024" s="10" t="s">
        <v>12022</v>
      </c>
      <c r="B12024" s="10"/>
      <c r="C12024" s="10"/>
      <c r="D12024" s="13">
        <v>3359.5</v>
      </c>
      <c r="E12024" s="13"/>
      <c r="F12024" s="2"/>
      <c r="G12024" s="33">
        <f>F12024/D12024*100</f>
        <v>0</v>
      </c>
    </row>
    <row r="12025" spans="1:7" ht="24.95" customHeight="1" outlineLevel="1" x14ac:dyDescent="0.2">
      <c r="A12025" s="10" t="s">
        <v>12023</v>
      </c>
      <c r="B12025" s="10"/>
      <c r="C12025" s="10"/>
      <c r="D12025" s="16">
        <v>844.38</v>
      </c>
      <c r="E12025" s="16"/>
      <c r="F12025" s="2"/>
      <c r="G12025" s="33">
        <f>F12025/D12025*100</f>
        <v>0</v>
      </c>
    </row>
    <row r="12026" spans="1:7" ht="24.95" customHeight="1" outlineLevel="1" x14ac:dyDescent="0.2">
      <c r="A12026" s="10" t="s">
        <v>12024</v>
      </c>
      <c r="B12026" s="10"/>
      <c r="C12026" s="10"/>
      <c r="D12026" s="11">
        <v>583682.21</v>
      </c>
      <c r="E12026" s="11"/>
      <c r="F12026" s="25">
        <v>461625.53</v>
      </c>
      <c r="G12026" s="33">
        <f>F12026/D12026*100</f>
        <v>79.088504342114533</v>
      </c>
    </row>
    <row r="12027" spans="1:7" ht="24.95" customHeight="1" outlineLevel="1" x14ac:dyDescent="0.2">
      <c r="A12027" s="10" t="s">
        <v>12025</v>
      </c>
      <c r="B12027" s="10"/>
      <c r="C12027" s="10"/>
      <c r="D12027" s="11">
        <v>654002.06000000006</v>
      </c>
      <c r="E12027" s="11"/>
      <c r="F12027" s="25">
        <v>511048.15</v>
      </c>
      <c r="G12027" s="33">
        <f>F12027/D12027*100</f>
        <v>78.141672825923507</v>
      </c>
    </row>
    <row r="12028" spans="1:7" ht="24.95" customHeight="1" outlineLevel="1" x14ac:dyDescent="0.2">
      <c r="A12028" s="10" t="s">
        <v>12026</v>
      </c>
      <c r="B12028" s="10"/>
      <c r="C12028" s="10"/>
      <c r="D12028" s="11">
        <v>524632.85</v>
      </c>
      <c r="E12028" s="11"/>
      <c r="F12028" s="25">
        <v>510634.69</v>
      </c>
      <c r="G12028" s="33">
        <f>F12028/D12028*100</f>
        <v>97.331817860814468</v>
      </c>
    </row>
    <row r="12029" spans="1:7" ht="12" customHeight="1" outlineLevel="1" x14ac:dyDescent="0.2">
      <c r="A12029" s="10" t="s">
        <v>12027</v>
      </c>
      <c r="B12029" s="10"/>
      <c r="C12029" s="10"/>
      <c r="D12029" s="11">
        <v>26522337.489999998</v>
      </c>
      <c r="E12029" s="11"/>
      <c r="F12029" s="25">
        <v>25434499.780000001</v>
      </c>
      <c r="G12029" s="33">
        <f>F12029/D12029*100</f>
        <v>95.898409367537241</v>
      </c>
    </row>
    <row r="12030" spans="1:7" ht="12" customHeight="1" outlineLevel="1" x14ac:dyDescent="0.2">
      <c r="A12030" s="10" t="s">
        <v>12028</v>
      </c>
      <c r="B12030" s="10"/>
      <c r="C12030" s="10"/>
      <c r="D12030" s="13">
        <v>3714698.1</v>
      </c>
      <c r="E12030" s="13"/>
      <c r="F12030" s="25">
        <v>3525572.22</v>
      </c>
      <c r="G12030" s="33">
        <f>F12030/D12030*100</f>
        <v>94.90871465436183</v>
      </c>
    </row>
    <row r="12031" spans="1:7" ht="12" customHeight="1" outlineLevel="1" x14ac:dyDescent="0.2">
      <c r="A12031" s="10" t="s">
        <v>12029</v>
      </c>
      <c r="B12031" s="10"/>
      <c r="C12031" s="10"/>
      <c r="D12031" s="11">
        <v>3719931.87</v>
      </c>
      <c r="E12031" s="11"/>
      <c r="F12031" s="25">
        <v>3557363.57</v>
      </c>
      <c r="G12031" s="33">
        <f>F12031/D12031*100</f>
        <v>95.629804370583798</v>
      </c>
    </row>
    <row r="12032" spans="1:7" ht="12" customHeight="1" outlineLevel="1" x14ac:dyDescent="0.2">
      <c r="A12032" s="10" t="s">
        <v>12030</v>
      </c>
      <c r="B12032" s="10"/>
      <c r="C12032" s="10"/>
      <c r="D12032" s="11">
        <v>3191495.34</v>
      </c>
      <c r="E12032" s="11"/>
      <c r="F12032" s="25">
        <v>3072142.14</v>
      </c>
      <c r="G12032" s="33">
        <f>F12032/D12032*100</f>
        <v>96.260273405255873</v>
      </c>
    </row>
    <row r="12033" spans="1:7" ht="12" customHeight="1" outlineLevel="1" x14ac:dyDescent="0.2">
      <c r="A12033" s="10" t="s">
        <v>12031</v>
      </c>
      <c r="B12033" s="10"/>
      <c r="C12033" s="10"/>
      <c r="D12033" s="13">
        <v>3865.8</v>
      </c>
      <c r="E12033" s="13"/>
      <c r="F12033" s="2"/>
      <c r="G12033" s="33">
        <f>F12033/D12033*100</f>
        <v>0</v>
      </c>
    </row>
    <row r="12034" spans="1:7" ht="12" customHeight="1" outlineLevel="1" x14ac:dyDescent="0.2">
      <c r="A12034" s="10" t="s">
        <v>12032</v>
      </c>
      <c r="B12034" s="10"/>
      <c r="C12034" s="10"/>
      <c r="D12034" s="11">
        <v>538855.79</v>
      </c>
      <c r="E12034" s="11"/>
      <c r="F12034" s="25">
        <v>508298.99</v>
      </c>
      <c r="G12034" s="33">
        <f>F12034/D12034*100</f>
        <v>94.329317682565858</v>
      </c>
    </row>
    <row r="12035" spans="1:7" ht="12" customHeight="1" outlineLevel="1" x14ac:dyDescent="0.2">
      <c r="A12035" s="10" t="s">
        <v>12033</v>
      </c>
      <c r="B12035" s="10"/>
      <c r="C12035" s="10"/>
      <c r="D12035" s="11">
        <v>12178235.710000001</v>
      </c>
      <c r="E12035" s="11"/>
      <c r="F12035" s="23">
        <v>11697051.5</v>
      </c>
      <c r="G12035" s="33">
        <f>F12035/D12035*100</f>
        <v>96.048818388324648</v>
      </c>
    </row>
    <row r="12036" spans="1:7" ht="12" customHeight="1" outlineLevel="1" x14ac:dyDescent="0.2">
      <c r="A12036" s="10" t="s">
        <v>12034</v>
      </c>
      <c r="B12036" s="10"/>
      <c r="C12036" s="10"/>
      <c r="D12036" s="11">
        <v>953059.37</v>
      </c>
      <c r="E12036" s="11"/>
      <c r="F12036" s="25">
        <v>886800.61</v>
      </c>
      <c r="G12036" s="33">
        <f>F12036/D12036*100</f>
        <v>93.047782532162714</v>
      </c>
    </row>
    <row r="12037" spans="1:7" ht="12" customHeight="1" outlineLevel="1" x14ac:dyDescent="0.2">
      <c r="A12037" s="10" t="s">
        <v>12035</v>
      </c>
      <c r="B12037" s="10"/>
      <c r="C12037" s="10"/>
      <c r="D12037" s="11">
        <v>351447.69</v>
      </c>
      <c r="E12037" s="11"/>
      <c r="F12037" s="25">
        <v>358410.54</v>
      </c>
      <c r="G12037" s="33">
        <f>F12037/D12037*100</f>
        <v>101.98119099886529</v>
      </c>
    </row>
    <row r="12038" spans="1:7" ht="12" customHeight="1" outlineLevel="1" x14ac:dyDescent="0.2">
      <c r="A12038" s="10" t="s">
        <v>12036</v>
      </c>
      <c r="B12038" s="10"/>
      <c r="C12038" s="10"/>
      <c r="D12038" s="11">
        <v>864811.27</v>
      </c>
      <c r="E12038" s="11"/>
      <c r="F12038" s="23">
        <v>807324.4</v>
      </c>
      <c r="G12038" s="33">
        <f>F12038/D12038*100</f>
        <v>93.352668727362911</v>
      </c>
    </row>
    <row r="12039" spans="1:7" ht="12" customHeight="1" outlineLevel="1" x14ac:dyDescent="0.2">
      <c r="A12039" s="10" t="s">
        <v>12037</v>
      </c>
      <c r="B12039" s="10"/>
      <c r="C12039" s="10"/>
      <c r="D12039" s="11">
        <v>102424.92</v>
      </c>
      <c r="E12039" s="11"/>
      <c r="F12039" s="25">
        <v>34596.51</v>
      </c>
      <c r="G12039" s="33">
        <f>F12039/D12039*100</f>
        <v>33.777434241588864</v>
      </c>
    </row>
    <row r="12040" spans="1:7" ht="12" customHeight="1" outlineLevel="1" x14ac:dyDescent="0.2">
      <c r="A12040" s="10" t="s">
        <v>12038</v>
      </c>
      <c r="B12040" s="10"/>
      <c r="C12040" s="10"/>
      <c r="D12040" s="11">
        <v>22932180.789999999</v>
      </c>
      <c r="E12040" s="11"/>
      <c r="F12040" s="25">
        <v>21710913.16</v>
      </c>
      <c r="G12040" s="33">
        <f>F12040/D12040*100</f>
        <v>94.674437458941739</v>
      </c>
    </row>
    <row r="12041" spans="1:7" ht="12" customHeight="1" outlineLevel="1" x14ac:dyDescent="0.2">
      <c r="A12041" s="10" t="s">
        <v>12039</v>
      </c>
      <c r="B12041" s="10"/>
      <c r="C12041" s="10"/>
      <c r="D12041" s="13">
        <v>10759074.6</v>
      </c>
      <c r="E12041" s="13"/>
      <c r="F12041" s="23">
        <v>10284874.199999999</v>
      </c>
      <c r="G12041" s="33">
        <f>F12041/D12041*100</f>
        <v>95.592554028763772</v>
      </c>
    </row>
    <row r="12042" spans="1:7" ht="12" customHeight="1" outlineLevel="1" x14ac:dyDescent="0.2">
      <c r="A12042" s="10" t="s">
        <v>12040</v>
      </c>
      <c r="B12042" s="10"/>
      <c r="C12042" s="10"/>
      <c r="D12042" s="11">
        <v>1645.25</v>
      </c>
      <c r="E12042" s="11"/>
      <c r="F12042" s="2"/>
      <c r="G12042" s="33">
        <f>F12042/D12042*100</f>
        <v>0</v>
      </c>
    </row>
    <row r="12043" spans="1:7" ht="12" customHeight="1" outlineLevel="1" x14ac:dyDescent="0.2">
      <c r="A12043" s="10" t="s">
        <v>12041</v>
      </c>
      <c r="B12043" s="10"/>
      <c r="C12043" s="10"/>
      <c r="D12043" s="11">
        <v>492850.03</v>
      </c>
      <c r="E12043" s="11"/>
      <c r="F12043" s="25">
        <v>422201.74</v>
      </c>
      <c r="G12043" s="33">
        <f>F12043/D12043*100</f>
        <v>85.665357471927109</v>
      </c>
    </row>
    <row r="12044" spans="1:7" ht="12" customHeight="1" outlineLevel="1" x14ac:dyDescent="0.2">
      <c r="A12044" s="10" t="s">
        <v>12042</v>
      </c>
      <c r="B12044" s="10"/>
      <c r="C12044" s="10"/>
      <c r="D12044" s="11">
        <v>2000207.71</v>
      </c>
      <c r="E12044" s="11"/>
      <c r="F12044" s="25">
        <v>1938064.18</v>
      </c>
      <c r="G12044" s="33">
        <f>F12044/D12044*100</f>
        <v>96.893146162305314</v>
      </c>
    </row>
    <row r="12045" spans="1:7" ht="12" customHeight="1" outlineLevel="1" x14ac:dyDescent="0.2">
      <c r="A12045" s="10" t="s">
        <v>12043</v>
      </c>
      <c r="B12045" s="10"/>
      <c r="C12045" s="10"/>
      <c r="D12045" s="11">
        <v>243743.34</v>
      </c>
      <c r="E12045" s="11"/>
      <c r="F12045" s="25">
        <v>202095.93</v>
      </c>
      <c r="G12045" s="33">
        <f>F12045/D12045*100</f>
        <v>82.913416218880073</v>
      </c>
    </row>
    <row r="12046" spans="1:7" ht="12" customHeight="1" outlineLevel="1" x14ac:dyDescent="0.2">
      <c r="A12046" s="10" t="s">
        <v>12044</v>
      </c>
      <c r="B12046" s="10"/>
      <c r="C12046" s="10"/>
      <c r="D12046" s="11">
        <v>1100953.31</v>
      </c>
      <c r="E12046" s="11"/>
      <c r="F12046" s="23">
        <v>843183.5</v>
      </c>
      <c r="G12046" s="33">
        <f>F12046/D12046*100</f>
        <v>76.5866719634096</v>
      </c>
    </row>
    <row r="12047" spans="1:7" ht="12" customHeight="1" outlineLevel="1" x14ac:dyDescent="0.2">
      <c r="A12047" s="10" t="s">
        <v>12045</v>
      </c>
      <c r="B12047" s="10"/>
      <c r="C12047" s="10"/>
      <c r="D12047" s="11">
        <v>131549.82</v>
      </c>
      <c r="E12047" s="11"/>
      <c r="F12047" s="25">
        <v>131549.82</v>
      </c>
      <c r="G12047" s="33">
        <f>F12047/D12047*100</f>
        <v>100</v>
      </c>
    </row>
    <row r="12048" spans="1:7" ht="12" customHeight="1" outlineLevel="1" x14ac:dyDescent="0.2">
      <c r="A12048" s="10" t="s">
        <v>12046</v>
      </c>
      <c r="B12048" s="10"/>
      <c r="C12048" s="10"/>
      <c r="D12048" s="14">
        <v>3520</v>
      </c>
      <c r="E12048" s="14"/>
      <c r="F12048" s="2"/>
      <c r="G12048" s="33">
        <f>F12048/D12048*100</f>
        <v>0</v>
      </c>
    </row>
    <row r="12049" spans="1:7" ht="12" customHeight="1" outlineLevel="1" x14ac:dyDescent="0.2">
      <c r="A12049" s="10" t="s">
        <v>12047</v>
      </c>
      <c r="B12049" s="10"/>
      <c r="C12049" s="10"/>
      <c r="D12049" s="11">
        <v>3351.05</v>
      </c>
      <c r="E12049" s="11"/>
      <c r="F12049" s="2"/>
      <c r="G12049" s="33">
        <f>F12049/D12049*100</f>
        <v>0</v>
      </c>
    </row>
    <row r="12050" spans="1:7" ht="12" customHeight="1" outlineLevel="1" x14ac:dyDescent="0.2">
      <c r="A12050" s="10" t="s">
        <v>12048</v>
      </c>
      <c r="B12050" s="10"/>
      <c r="C12050" s="10"/>
      <c r="D12050" s="11">
        <v>688882.79</v>
      </c>
      <c r="E12050" s="11"/>
      <c r="F12050" s="25">
        <v>600790.53</v>
      </c>
      <c r="G12050" s="33">
        <f>F12050/D12050*100</f>
        <v>87.212300658577931</v>
      </c>
    </row>
    <row r="12051" spans="1:7" ht="12" customHeight="1" outlineLevel="1" x14ac:dyDescent="0.2">
      <c r="A12051" s="10" t="s">
        <v>12049</v>
      </c>
      <c r="B12051" s="10"/>
      <c r="C12051" s="10"/>
      <c r="D12051" s="13">
        <v>3681392.2</v>
      </c>
      <c r="E12051" s="13"/>
      <c r="F12051" s="25">
        <v>3156680.41</v>
      </c>
      <c r="G12051" s="33">
        <f>F12051/D12051*100</f>
        <v>85.746919602861112</v>
      </c>
    </row>
    <row r="12052" spans="1:7" ht="12" customHeight="1" outlineLevel="1" x14ac:dyDescent="0.2">
      <c r="A12052" s="10" t="s">
        <v>12050</v>
      </c>
      <c r="B12052" s="10"/>
      <c r="C12052" s="10"/>
      <c r="D12052" s="11">
        <v>1006498.64</v>
      </c>
      <c r="E12052" s="11"/>
      <c r="F12052" s="25">
        <v>909954.65</v>
      </c>
      <c r="G12052" s="33">
        <f>F12052/D12052*100</f>
        <v>90.407936368398865</v>
      </c>
    </row>
    <row r="12053" spans="1:7" ht="12" customHeight="1" outlineLevel="1" x14ac:dyDescent="0.2">
      <c r="A12053" s="10" t="s">
        <v>12051</v>
      </c>
      <c r="B12053" s="10"/>
      <c r="C12053" s="10"/>
      <c r="D12053" s="11">
        <v>814691.96</v>
      </c>
      <c r="E12053" s="11"/>
      <c r="F12053" s="25">
        <v>751586.28</v>
      </c>
      <c r="G12053" s="33">
        <f>F12053/D12053*100</f>
        <v>92.254044092935445</v>
      </c>
    </row>
    <row r="12054" spans="1:7" ht="12" customHeight="1" outlineLevel="1" x14ac:dyDescent="0.2">
      <c r="A12054" s="10" t="s">
        <v>12052</v>
      </c>
      <c r="B12054" s="10"/>
      <c r="C12054" s="10"/>
      <c r="D12054" s="11">
        <v>811520.72</v>
      </c>
      <c r="E12054" s="11"/>
      <c r="F12054" s="25">
        <v>736253.45</v>
      </c>
      <c r="G12054" s="33">
        <f>F12054/D12054*100</f>
        <v>90.725157331780764</v>
      </c>
    </row>
    <row r="12055" spans="1:7" ht="12" customHeight="1" outlineLevel="1" x14ac:dyDescent="0.2">
      <c r="A12055" s="10" t="s">
        <v>12053</v>
      </c>
      <c r="B12055" s="10"/>
      <c r="C12055" s="10"/>
      <c r="D12055" s="11">
        <v>453499.82</v>
      </c>
      <c r="E12055" s="11"/>
      <c r="F12055" s="25">
        <v>438310.69</v>
      </c>
      <c r="G12055" s="33">
        <f>F12055/D12055*100</f>
        <v>96.650686652973747</v>
      </c>
    </row>
    <row r="12056" spans="1:7" ht="12" customHeight="1" outlineLevel="1" x14ac:dyDescent="0.2">
      <c r="A12056" s="10" t="s">
        <v>12054</v>
      </c>
      <c r="B12056" s="10"/>
      <c r="C12056" s="10"/>
      <c r="D12056" s="11">
        <v>516982.23</v>
      </c>
      <c r="E12056" s="11"/>
      <c r="F12056" s="25">
        <v>507811.95</v>
      </c>
      <c r="G12056" s="33">
        <f>F12056/D12056*100</f>
        <v>98.226190482407887</v>
      </c>
    </row>
    <row r="12057" spans="1:7" ht="12" customHeight="1" outlineLevel="1" x14ac:dyDescent="0.2">
      <c r="A12057" s="10" t="s">
        <v>12055</v>
      </c>
      <c r="B12057" s="10"/>
      <c r="C12057" s="10"/>
      <c r="D12057" s="11">
        <v>1415439.05</v>
      </c>
      <c r="E12057" s="11"/>
      <c r="F12057" s="23">
        <v>1077740.3999999999</v>
      </c>
      <c r="G12057" s="33">
        <f>F12057/D12057*100</f>
        <v>76.141773819225904</v>
      </c>
    </row>
    <row r="12058" spans="1:7" ht="12" customHeight="1" outlineLevel="1" x14ac:dyDescent="0.2">
      <c r="A12058" s="10" t="s">
        <v>12056</v>
      </c>
      <c r="B12058" s="10"/>
      <c r="C12058" s="10"/>
      <c r="D12058" s="16">
        <v>725.12</v>
      </c>
      <c r="E12058" s="16"/>
      <c r="F12058" s="2"/>
      <c r="G12058" s="33">
        <f>F12058/D12058*100</f>
        <v>0</v>
      </c>
    </row>
    <row r="12059" spans="1:7" ht="12" customHeight="1" outlineLevel="1" x14ac:dyDescent="0.2">
      <c r="A12059" s="10" t="s">
        <v>12057</v>
      </c>
      <c r="B12059" s="10"/>
      <c r="C12059" s="10"/>
      <c r="D12059" s="11">
        <v>626993.02</v>
      </c>
      <c r="E12059" s="11"/>
      <c r="F12059" s="25">
        <v>454760.15</v>
      </c>
      <c r="G12059" s="33">
        <f>F12059/D12059*100</f>
        <v>72.53033694059306</v>
      </c>
    </row>
    <row r="12060" spans="1:7" ht="12" customHeight="1" outlineLevel="1" x14ac:dyDescent="0.2">
      <c r="A12060" s="10" t="s">
        <v>12058</v>
      </c>
      <c r="B12060" s="10"/>
      <c r="C12060" s="10"/>
      <c r="D12060" s="11">
        <v>5027.26</v>
      </c>
      <c r="E12060" s="11"/>
      <c r="F12060" s="2"/>
      <c r="G12060" s="33">
        <f>F12060/D12060*100</f>
        <v>0</v>
      </c>
    </row>
    <row r="12061" spans="1:7" ht="12" customHeight="1" outlineLevel="1" x14ac:dyDescent="0.2">
      <c r="A12061" s="10" t="s">
        <v>12059</v>
      </c>
      <c r="B12061" s="10"/>
      <c r="C12061" s="10"/>
      <c r="D12061" s="13">
        <v>1219051.3999999999</v>
      </c>
      <c r="E12061" s="13"/>
      <c r="F12061" s="25">
        <v>1219238.49</v>
      </c>
      <c r="G12061" s="33">
        <f>F12061/D12061*100</f>
        <v>100.01534717896227</v>
      </c>
    </row>
    <row r="12062" spans="1:7" ht="12" customHeight="1" outlineLevel="1" x14ac:dyDescent="0.2">
      <c r="A12062" s="10" t="s">
        <v>12060</v>
      </c>
      <c r="B12062" s="10"/>
      <c r="C12062" s="10"/>
      <c r="D12062" s="11">
        <v>6603.53</v>
      </c>
      <c r="E12062" s="11"/>
      <c r="F12062" s="2"/>
      <c r="G12062" s="33">
        <f>F12062/D12062*100</f>
        <v>0</v>
      </c>
    </row>
    <row r="12063" spans="1:7" ht="12" customHeight="1" outlineLevel="1" x14ac:dyDescent="0.2">
      <c r="A12063" s="10" t="s">
        <v>12061</v>
      </c>
      <c r="B12063" s="10"/>
      <c r="C12063" s="10"/>
      <c r="D12063" s="11">
        <v>10728466.58</v>
      </c>
      <c r="E12063" s="11"/>
      <c r="F12063" s="25">
        <v>9649812.8399999999</v>
      </c>
      <c r="G12063" s="33">
        <f>F12063/D12063*100</f>
        <v>89.945872208701047</v>
      </c>
    </row>
    <row r="12064" spans="1:7" ht="12" customHeight="1" outlineLevel="1" x14ac:dyDescent="0.2">
      <c r="A12064" s="10" t="s">
        <v>12062</v>
      </c>
      <c r="B12064" s="10"/>
      <c r="C12064" s="10"/>
      <c r="D12064" s="11">
        <v>1387617.24</v>
      </c>
      <c r="E12064" s="11"/>
      <c r="F12064" s="25">
        <v>756910.09</v>
      </c>
      <c r="G12064" s="33">
        <f>F12064/D12064*100</f>
        <v>54.547469444816066</v>
      </c>
    </row>
    <row r="12065" spans="1:7" ht="12" customHeight="1" outlineLevel="1" x14ac:dyDescent="0.2">
      <c r="A12065" s="10" t="s">
        <v>12063</v>
      </c>
      <c r="B12065" s="10"/>
      <c r="C12065" s="10"/>
      <c r="D12065" s="11">
        <v>4230028.3600000003</v>
      </c>
      <c r="E12065" s="11"/>
      <c r="F12065" s="25">
        <v>3990958.74</v>
      </c>
      <c r="G12065" s="33">
        <f>F12065/D12065*100</f>
        <v>94.348273825757516</v>
      </c>
    </row>
    <row r="12066" spans="1:7" ht="12" customHeight="1" outlineLevel="1" x14ac:dyDescent="0.2">
      <c r="A12066" s="10" t="s">
        <v>12064</v>
      </c>
      <c r="B12066" s="10"/>
      <c r="C12066" s="10"/>
      <c r="D12066" s="13">
        <v>385008.4</v>
      </c>
      <c r="E12066" s="13"/>
      <c r="F12066" s="25">
        <v>384567.36</v>
      </c>
      <c r="G12066" s="33">
        <f>F12066/D12066*100</f>
        <v>99.885446655189853</v>
      </c>
    </row>
    <row r="12067" spans="1:7" ht="12" customHeight="1" outlineLevel="1" x14ac:dyDescent="0.2">
      <c r="A12067" s="10" t="s">
        <v>12065</v>
      </c>
      <c r="B12067" s="10"/>
      <c r="C12067" s="10"/>
      <c r="D12067" s="16">
        <v>839.17</v>
      </c>
      <c r="E12067" s="16"/>
      <c r="F12067" s="2"/>
      <c r="G12067" s="33">
        <f>F12067/D12067*100</f>
        <v>0</v>
      </c>
    </row>
    <row r="12068" spans="1:7" ht="12" customHeight="1" outlineLevel="1" x14ac:dyDescent="0.2">
      <c r="A12068" s="10" t="s">
        <v>12066</v>
      </c>
      <c r="B12068" s="10"/>
      <c r="C12068" s="10"/>
      <c r="D12068" s="11">
        <v>719604.77</v>
      </c>
      <c r="E12068" s="11"/>
      <c r="F12068" s="25">
        <v>409991.35</v>
      </c>
      <c r="G12068" s="33">
        <f>F12068/D12068*100</f>
        <v>56.974518109433866</v>
      </c>
    </row>
    <row r="12069" spans="1:7" ht="12" customHeight="1" outlineLevel="1" x14ac:dyDescent="0.2">
      <c r="A12069" s="10" t="s">
        <v>12067</v>
      </c>
      <c r="B12069" s="10"/>
      <c r="C12069" s="10"/>
      <c r="D12069" s="11">
        <v>335151.98</v>
      </c>
      <c r="E12069" s="11"/>
      <c r="F12069" s="25">
        <v>276465.76</v>
      </c>
      <c r="G12069" s="33">
        <f>F12069/D12069*100</f>
        <v>82.489669313605134</v>
      </c>
    </row>
    <row r="12070" spans="1:7" ht="12" customHeight="1" outlineLevel="1" x14ac:dyDescent="0.2">
      <c r="A12070" s="10" t="s">
        <v>12068</v>
      </c>
      <c r="B12070" s="10"/>
      <c r="C12070" s="10"/>
      <c r="D12070" s="11">
        <v>635077.84</v>
      </c>
      <c r="E12070" s="11"/>
      <c r="F12070" s="25">
        <v>561193.93999999994</v>
      </c>
      <c r="G12070" s="33">
        <f>F12070/D12070*100</f>
        <v>88.366166263965368</v>
      </c>
    </row>
    <row r="12071" spans="1:7" ht="12" customHeight="1" outlineLevel="1" x14ac:dyDescent="0.2">
      <c r="A12071" s="10" t="s">
        <v>12069</v>
      </c>
      <c r="B12071" s="10"/>
      <c r="C12071" s="10"/>
      <c r="D12071" s="11">
        <v>902231.73</v>
      </c>
      <c r="E12071" s="11"/>
      <c r="F12071" s="25">
        <v>650620.04</v>
      </c>
      <c r="G12071" s="33">
        <f>F12071/D12071*100</f>
        <v>72.112298688497688</v>
      </c>
    </row>
    <row r="12072" spans="1:7" ht="12" customHeight="1" outlineLevel="1" x14ac:dyDescent="0.2">
      <c r="A12072" s="10" t="s">
        <v>12070</v>
      </c>
      <c r="B12072" s="10"/>
      <c r="C12072" s="10"/>
      <c r="D12072" s="11">
        <v>988282.41</v>
      </c>
      <c r="E12072" s="11"/>
      <c r="F12072" s="25">
        <v>938459.65</v>
      </c>
      <c r="G12072" s="33">
        <f>F12072/D12072*100</f>
        <v>94.958651545766145</v>
      </c>
    </row>
    <row r="12073" spans="1:7" ht="12" customHeight="1" outlineLevel="1" x14ac:dyDescent="0.2">
      <c r="A12073" s="10" t="s">
        <v>12071</v>
      </c>
      <c r="B12073" s="10"/>
      <c r="C12073" s="10"/>
      <c r="D12073" s="11">
        <v>680561.22</v>
      </c>
      <c r="E12073" s="11"/>
      <c r="F12073" s="25">
        <v>571741.15</v>
      </c>
      <c r="G12073" s="33">
        <f>F12073/D12073*100</f>
        <v>84.010245250236267</v>
      </c>
    </row>
    <row r="12074" spans="1:7" ht="12" customHeight="1" outlineLevel="1" x14ac:dyDescent="0.2">
      <c r="A12074" s="10" t="s">
        <v>12072</v>
      </c>
      <c r="B12074" s="10"/>
      <c r="C12074" s="10"/>
      <c r="D12074" s="11">
        <v>15816.37</v>
      </c>
      <c r="E12074" s="11"/>
      <c r="F12074" s="2"/>
      <c r="G12074" s="33">
        <f>F12074/D12074*100</f>
        <v>0</v>
      </c>
    </row>
    <row r="12075" spans="1:7" ht="12" customHeight="1" outlineLevel="1" x14ac:dyDescent="0.2">
      <c r="A12075" s="10" t="s">
        <v>12073</v>
      </c>
      <c r="B12075" s="10"/>
      <c r="C12075" s="10"/>
      <c r="D12075" s="11">
        <v>1805.91</v>
      </c>
      <c r="E12075" s="11"/>
      <c r="F12075" s="2"/>
      <c r="G12075" s="33">
        <f>F12075/D12075*100</f>
        <v>0</v>
      </c>
    </row>
    <row r="12076" spans="1:7" ht="12" customHeight="1" outlineLevel="1" x14ac:dyDescent="0.2">
      <c r="A12076" s="10" t="s">
        <v>12074</v>
      </c>
      <c r="B12076" s="10"/>
      <c r="C12076" s="10"/>
      <c r="D12076" s="11">
        <v>344408.04</v>
      </c>
      <c r="E12076" s="11"/>
      <c r="F12076" s="25">
        <v>253299.95</v>
      </c>
      <c r="G12076" s="33">
        <f>F12076/D12076*100</f>
        <v>73.546468311250806</v>
      </c>
    </row>
    <row r="12077" spans="1:7" ht="12" customHeight="1" outlineLevel="1" x14ac:dyDescent="0.2">
      <c r="A12077" s="10" t="s">
        <v>12075</v>
      </c>
      <c r="B12077" s="10"/>
      <c r="C12077" s="10"/>
      <c r="D12077" s="11">
        <v>2240934.15</v>
      </c>
      <c r="E12077" s="11"/>
      <c r="F12077" s="25">
        <v>2089090.82</v>
      </c>
      <c r="G12077" s="33">
        <f>F12077/D12077*100</f>
        <v>93.22410567039644</v>
      </c>
    </row>
    <row r="12078" spans="1:7" ht="12" customHeight="1" outlineLevel="1" x14ac:dyDescent="0.2">
      <c r="A12078" s="10" t="s">
        <v>12076</v>
      </c>
      <c r="B12078" s="10"/>
      <c r="C12078" s="10"/>
      <c r="D12078" s="11">
        <v>920550.14</v>
      </c>
      <c r="E12078" s="11"/>
      <c r="F12078" s="25">
        <v>755332.31</v>
      </c>
      <c r="G12078" s="33">
        <f>F12078/D12078*100</f>
        <v>82.052272568227522</v>
      </c>
    </row>
    <row r="12079" spans="1:7" ht="12" customHeight="1" outlineLevel="1" x14ac:dyDescent="0.2">
      <c r="A12079" s="10" t="s">
        <v>12077</v>
      </c>
      <c r="B12079" s="10"/>
      <c r="C12079" s="10"/>
      <c r="D12079" s="11">
        <v>1346892.28</v>
      </c>
      <c r="E12079" s="11"/>
      <c r="F12079" s="25">
        <v>1331225.6200000001</v>
      </c>
      <c r="G12079" s="33">
        <f>F12079/D12079*100</f>
        <v>98.836829029861249</v>
      </c>
    </row>
    <row r="12080" spans="1:7" ht="12" customHeight="1" outlineLevel="1" x14ac:dyDescent="0.2">
      <c r="A12080" s="10" t="s">
        <v>12078</v>
      </c>
      <c r="B12080" s="10"/>
      <c r="C12080" s="10"/>
      <c r="D12080" s="11">
        <v>987294.95</v>
      </c>
      <c r="E12080" s="11"/>
      <c r="F12080" s="25">
        <v>828902.87</v>
      </c>
      <c r="G12080" s="33">
        <f>F12080/D12080*100</f>
        <v>83.956964430943358</v>
      </c>
    </row>
    <row r="12081" spans="1:7" ht="12" customHeight="1" outlineLevel="1" x14ac:dyDescent="0.2">
      <c r="A12081" s="10" t="s">
        <v>12079</v>
      </c>
      <c r="B12081" s="10"/>
      <c r="C12081" s="10"/>
      <c r="D12081" s="11">
        <v>993218.74</v>
      </c>
      <c r="E12081" s="11"/>
      <c r="F12081" s="25">
        <v>831233.98</v>
      </c>
      <c r="G12081" s="33">
        <f>F12081/D12081*100</f>
        <v>83.690927942016074</v>
      </c>
    </row>
    <row r="12082" spans="1:7" ht="12" customHeight="1" outlineLevel="1" x14ac:dyDescent="0.2">
      <c r="A12082" s="10" t="s">
        <v>12080</v>
      </c>
      <c r="B12082" s="10"/>
      <c r="C12082" s="10"/>
      <c r="D12082" s="11">
        <v>980180.79</v>
      </c>
      <c r="E12082" s="11"/>
      <c r="F12082" s="25">
        <v>870603.19</v>
      </c>
      <c r="G12082" s="33">
        <f>F12082/D12082*100</f>
        <v>88.820674602284328</v>
      </c>
    </row>
    <row r="12083" spans="1:7" ht="12" customHeight="1" outlineLevel="1" x14ac:dyDescent="0.2">
      <c r="A12083" s="10" t="s">
        <v>12081</v>
      </c>
      <c r="B12083" s="10"/>
      <c r="C12083" s="10"/>
      <c r="D12083" s="11">
        <v>1001884.46</v>
      </c>
      <c r="E12083" s="11"/>
      <c r="F12083" s="25">
        <v>893475.37</v>
      </c>
      <c r="G12083" s="33">
        <f>F12083/D12083*100</f>
        <v>89.179481833663729</v>
      </c>
    </row>
    <row r="12084" spans="1:7" ht="12" customHeight="1" outlineLevel="1" x14ac:dyDescent="0.2">
      <c r="A12084" s="10" t="s">
        <v>12082</v>
      </c>
      <c r="B12084" s="10"/>
      <c r="C12084" s="10"/>
      <c r="D12084" s="13">
        <v>1364587.4</v>
      </c>
      <c r="E12084" s="13"/>
      <c r="F12084" s="23">
        <v>1305884.3</v>
      </c>
      <c r="G12084" s="33">
        <f>F12084/D12084*100</f>
        <v>95.698106255414643</v>
      </c>
    </row>
    <row r="12085" spans="1:7" ht="12" customHeight="1" outlineLevel="1" x14ac:dyDescent="0.2">
      <c r="A12085" s="10" t="s">
        <v>12083</v>
      </c>
      <c r="B12085" s="10"/>
      <c r="C12085" s="10"/>
      <c r="D12085" s="11">
        <v>929140.59</v>
      </c>
      <c r="E12085" s="11"/>
      <c r="F12085" s="25">
        <v>900410.26</v>
      </c>
      <c r="G12085" s="33">
        <f>F12085/D12085*100</f>
        <v>96.907859767486855</v>
      </c>
    </row>
    <row r="12086" spans="1:7" ht="12" customHeight="1" outlineLevel="1" x14ac:dyDescent="0.2">
      <c r="A12086" s="10" t="s">
        <v>12084</v>
      </c>
      <c r="B12086" s="10"/>
      <c r="C12086" s="10"/>
      <c r="D12086" s="11">
        <v>972414.12</v>
      </c>
      <c r="E12086" s="11"/>
      <c r="F12086" s="25">
        <v>911153.23</v>
      </c>
      <c r="G12086" s="33">
        <f>F12086/D12086*100</f>
        <v>93.700123358965627</v>
      </c>
    </row>
    <row r="12087" spans="1:7" ht="12" customHeight="1" outlineLevel="1" x14ac:dyDescent="0.2">
      <c r="A12087" s="10" t="s">
        <v>12085</v>
      </c>
      <c r="B12087" s="10"/>
      <c r="C12087" s="10"/>
      <c r="D12087" s="11">
        <v>10036112.16</v>
      </c>
      <c r="E12087" s="11"/>
      <c r="F12087" s="25">
        <v>8643509.2899999991</v>
      </c>
      <c r="G12087" s="33">
        <f>F12087/D12087*100</f>
        <v>86.124080243439593</v>
      </c>
    </row>
    <row r="12088" spans="1:7" ht="12" customHeight="1" outlineLevel="1" x14ac:dyDescent="0.2">
      <c r="A12088" s="10" t="s">
        <v>12086</v>
      </c>
      <c r="B12088" s="10"/>
      <c r="C12088" s="10"/>
      <c r="D12088" s="11">
        <v>6525187.6699999999</v>
      </c>
      <c r="E12088" s="11"/>
      <c r="F12088" s="25">
        <v>6406234.9500000002</v>
      </c>
      <c r="G12088" s="33">
        <f>F12088/D12088*100</f>
        <v>98.177022240342708</v>
      </c>
    </row>
    <row r="12089" spans="1:7" ht="12" customHeight="1" outlineLevel="1" x14ac:dyDescent="0.2">
      <c r="A12089" s="10" t="s">
        <v>12087</v>
      </c>
      <c r="B12089" s="10"/>
      <c r="C12089" s="10"/>
      <c r="D12089" s="11">
        <v>842933.17</v>
      </c>
      <c r="E12089" s="11"/>
      <c r="F12089" s="25">
        <v>775281.44</v>
      </c>
      <c r="G12089" s="33">
        <f>F12089/D12089*100</f>
        <v>91.974247495800881</v>
      </c>
    </row>
    <row r="12090" spans="1:7" ht="12" customHeight="1" outlineLevel="1" x14ac:dyDescent="0.2">
      <c r="A12090" s="10" t="s">
        <v>12088</v>
      </c>
      <c r="B12090" s="10"/>
      <c r="C12090" s="10"/>
      <c r="D12090" s="11">
        <v>1381418.05</v>
      </c>
      <c r="E12090" s="11"/>
      <c r="F12090" s="23">
        <v>1373920.1</v>
      </c>
      <c r="G12090" s="33">
        <f>F12090/D12090*100</f>
        <v>99.45722802738824</v>
      </c>
    </row>
    <row r="12091" spans="1:7" ht="12" customHeight="1" outlineLevel="1" x14ac:dyDescent="0.2">
      <c r="A12091" s="10" t="s">
        <v>12089</v>
      </c>
      <c r="B12091" s="10"/>
      <c r="C12091" s="10"/>
      <c r="D12091" s="11">
        <v>1438486.98</v>
      </c>
      <c r="E12091" s="11"/>
      <c r="F12091" s="25">
        <v>1434504.75</v>
      </c>
      <c r="G12091" s="33">
        <f>F12091/D12091*100</f>
        <v>99.723165377555247</v>
      </c>
    </row>
    <row r="12092" spans="1:7" ht="12" customHeight="1" outlineLevel="1" x14ac:dyDescent="0.2">
      <c r="A12092" s="10" t="s">
        <v>12090</v>
      </c>
      <c r="B12092" s="10"/>
      <c r="C12092" s="10"/>
      <c r="D12092" s="11">
        <v>1364189.97</v>
      </c>
      <c r="E12092" s="11"/>
      <c r="F12092" s="25">
        <v>1277455.57</v>
      </c>
      <c r="G12092" s="33">
        <f>F12092/D12092*100</f>
        <v>93.642058517700448</v>
      </c>
    </row>
    <row r="12093" spans="1:7" ht="12" customHeight="1" outlineLevel="1" x14ac:dyDescent="0.2">
      <c r="A12093" s="10" t="s">
        <v>12091</v>
      </c>
      <c r="B12093" s="10"/>
      <c r="C12093" s="10"/>
      <c r="D12093" s="11">
        <v>852933.85</v>
      </c>
      <c r="E12093" s="11"/>
      <c r="F12093" s="25">
        <v>811256.77</v>
      </c>
      <c r="G12093" s="33">
        <f>F12093/D12093*100</f>
        <v>95.113679683365831</v>
      </c>
    </row>
    <row r="12094" spans="1:7" ht="12" customHeight="1" outlineLevel="1" x14ac:dyDescent="0.2">
      <c r="A12094" s="10" t="s">
        <v>12092</v>
      </c>
      <c r="B12094" s="10"/>
      <c r="C12094" s="10"/>
      <c r="D12094" s="14">
        <v>1936</v>
      </c>
      <c r="E12094" s="14"/>
      <c r="F12094" s="2"/>
      <c r="G12094" s="33">
        <f>F12094/D12094*100</f>
        <v>0</v>
      </c>
    </row>
    <row r="12095" spans="1:7" ht="12" customHeight="1" outlineLevel="1" x14ac:dyDescent="0.2">
      <c r="A12095" s="10" t="s">
        <v>12093</v>
      </c>
      <c r="B12095" s="10"/>
      <c r="C12095" s="10"/>
      <c r="D12095" s="11">
        <v>5202750.55</v>
      </c>
      <c r="E12095" s="11"/>
      <c r="F12095" s="23">
        <v>4987958.9000000004</v>
      </c>
      <c r="G12095" s="33">
        <f>F12095/D12095*100</f>
        <v>95.871575084452203</v>
      </c>
    </row>
    <row r="12096" spans="1:7" ht="12" customHeight="1" outlineLevel="1" x14ac:dyDescent="0.2">
      <c r="A12096" s="10" t="s">
        <v>12094</v>
      </c>
      <c r="B12096" s="10"/>
      <c r="C12096" s="10"/>
      <c r="D12096" s="11">
        <v>2115690.6800000002</v>
      </c>
      <c r="E12096" s="11"/>
      <c r="F12096" s="25">
        <v>1817457.75</v>
      </c>
      <c r="G12096" s="33">
        <f>F12096/D12096*100</f>
        <v>85.903755552772949</v>
      </c>
    </row>
    <row r="12097" spans="1:7" ht="12" customHeight="1" outlineLevel="1" x14ac:dyDescent="0.2">
      <c r="A12097" s="10" t="s">
        <v>12095</v>
      </c>
      <c r="B12097" s="10"/>
      <c r="C12097" s="10"/>
      <c r="D12097" s="11">
        <v>4250596.34</v>
      </c>
      <c r="E12097" s="11"/>
      <c r="F12097" s="25">
        <v>3931864.29</v>
      </c>
      <c r="G12097" s="33">
        <f>F12097/D12097*100</f>
        <v>92.501474510750654</v>
      </c>
    </row>
    <row r="12098" spans="1:7" ht="12" customHeight="1" outlineLevel="1" x14ac:dyDescent="0.2">
      <c r="A12098" s="10" t="s">
        <v>12096</v>
      </c>
      <c r="B12098" s="10"/>
      <c r="C12098" s="10"/>
      <c r="D12098" s="11">
        <v>824404.47</v>
      </c>
      <c r="E12098" s="11"/>
      <c r="F12098" s="25">
        <v>823701.89</v>
      </c>
      <c r="G12098" s="33">
        <f>F12098/D12098*100</f>
        <v>99.914777269463386</v>
      </c>
    </row>
    <row r="12099" spans="1:7" ht="12" customHeight="1" outlineLevel="1" x14ac:dyDescent="0.2">
      <c r="A12099" s="10" t="s">
        <v>12097</v>
      </c>
      <c r="B12099" s="10"/>
      <c r="C12099" s="10"/>
      <c r="D12099" s="11">
        <v>2813442.71</v>
      </c>
      <c r="E12099" s="11"/>
      <c r="F12099" s="25">
        <v>2803402.98</v>
      </c>
      <c r="G12099" s="33">
        <f>F12099/D12099*100</f>
        <v>99.643151432786766</v>
      </c>
    </row>
    <row r="12100" spans="1:7" ht="12" customHeight="1" outlineLevel="1" x14ac:dyDescent="0.2">
      <c r="A12100" s="10" t="s">
        <v>12098</v>
      </c>
      <c r="B12100" s="10"/>
      <c r="C12100" s="10"/>
      <c r="D12100" s="11">
        <v>1748918.63</v>
      </c>
      <c r="E12100" s="11"/>
      <c r="F12100" s="25">
        <v>1560079.43</v>
      </c>
      <c r="G12100" s="33">
        <f>F12100/D12100*100</f>
        <v>89.202516528742109</v>
      </c>
    </row>
    <row r="12101" spans="1:7" ht="12" customHeight="1" outlineLevel="1" x14ac:dyDescent="0.2">
      <c r="A12101" s="10" t="s">
        <v>12099</v>
      </c>
      <c r="B12101" s="10"/>
      <c r="C12101" s="10"/>
      <c r="D12101" s="11">
        <v>1361752.06</v>
      </c>
      <c r="E12101" s="11"/>
      <c r="F12101" s="23">
        <v>1278618.7</v>
      </c>
      <c r="G12101" s="33">
        <f>F12101/D12101*100</f>
        <v>93.895117735309313</v>
      </c>
    </row>
    <row r="12102" spans="1:7" ht="12" customHeight="1" outlineLevel="1" x14ac:dyDescent="0.2">
      <c r="A12102" s="10" t="s">
        <v>12100</v>
      </c>
      <c r="B12102" s="10"/>
      <c r="C12102" s="10"/>
      <c r="D12102" s="11">
        <v>4669925.43</v>
      </c>
      <c r="E12102" s="11"/>
      <c r="F12102" s="25">
        <v>4343764.18</v>
      </c>
      <c r="G12102" s="33">
        <f>F12102/D12102*100</f>
        <v>93.015707533471257</v>
      </c>
    </row>
    <row r="12103" spans="1:7" ht="12" customHeight="1" outlineLevel="1" x14ac:dyDescent="0.2">
      <c r="A12103" s="10" t="s">
        <v>12101</v>
      </c>
      <c r="B12103" s="10"/>
      <c r="C12103" s="10"/>
      <c r="D12103" s="11">
        <v>1232446.08</v>
      </c>
      <c r="E12103" s="11"/>
      <c r="F12103" s="25">
        <v>1156683.46</v>
      </c>
      <c r="G12103" s="33">
        <f>F12103/D12103*100</f>
        <v>93.852662503498735</v>
      </c>
    </row>
    <row r="12104" spans="1:7" ht="12" customHeight="1" outlineLevel="1" x14ac:dyDescent="0.2">
      <c r="A12104" s="10" t="s">
        <v>12102</v>
      </c>
      <c r="B12104" s="10"/>
      <c r="C12104" s="10"/>
      <c r="D12104" s="11">
        <v>834638.88</v>
      </c>
      <c r="E12104" s="11"/>
      <c r="F12104" s="25">
        <v>764961.82</v>
      </c>
      <c r="G12104" s="33">
        <f>F12104/D12104*100</f>
        <v>91.651831508256592</v>
      </c>
    </row>
    <row r="12105" spans="1:7" ht="12" customHeight="1" outlineLevel="1" x14ac:dyDescent="0.2">
      <c r="A12105" s="10" t="s">
        <v>12103</v>
      </c>
      <c r="B12105" s="10"/>
      <c r="C12105" s="10"/>
      <c r="D12105" s="11">
        <v>921043.11</v>
      </c>
      <c r="E12105" s="11"/>
      <c r="F12105" s="25">
        <v>862999.02</v>
      </c>
      <c r="G12105" s="33">
        <f>F12105/D12105*100</f>
        <v>93.698005080348523</v>
      </c>
    </row>
    <row r="12106" spans="1:7" ht="12" customHeight="1" outlineLevel="1" x14ac:dyDescent="0.2">
      <c r="A12106" s="10" t="s">
        <v>12104</v>
      </c>
      <c r="B12106" s="10"/>
      <c r="C12106" s="10"/>
      <c r="D12106" s="11">
        <v>4855133.67</v>
      </c>
      <c r="E12106" s="11"/>
      <c r="F12106" s="25">
        <v>4086430.39</v>
      </c>
      <c r="G12106" s="33">
        <f>F12106/D12106*100</f>
        <v>84.167206667247129</v>
      </c>
    </row>
    <row r="12107" spans="1:7" ht="12" customHeight="1" outlineLevel="1" x14ac:dyDescent="0.2">
      <c r="A12107" s="10" t="s">
        <v>12105</v>
      </c>
      <c r="B12107" s="10"/>
      <c r="C12107" s="10"/>
      <c r="D12107" s="11">
        <v>2537775.0099999998</v>
      </c>
      <c r="E12107" s="11"/>
      <c r="F12107" s="25">
        <v>2404270.88</v>
      </c>
      <c r="G12107" s="33">
        <f>F12107/D12107*100</f>
        <v>94.739323640829781</v>
      </c>
    </row>
    <row r="12108" spans="1:7" ht="12" customHeight="1" outlineLevel="1" x14ac:dyDescent="0.2">
      <c r="A12108" s="10" t="s">
        <v>12106</v>
      </c>
      <c r="B12108" s="10"/>
      <c r="C12108" s="10"/>
      <c r="D12108" s="11">
        <v>1449973.17</v>
      </c>
      <c r="E12108" s="11"/>
      <c r="F12108" s="26">
        <v>1353519</v>
      </c>
      <c r="G12108" s="33">
        <f>F12108/D12108*100</f>
        <v>93.347865188429665</v>
      </c>
    </row>
    <row r="12109" spans="1:7" ht="12" customHeight="1" outlineLevel="1" x14ac:dyDescent="0.2">
      <c r="A12109" s="10" t="s">
        <v>12107</v>
      </c>
      <c r="B12109" s="10"/>
      <c r="C12109" s="10"/>
      <c r="D12109" s="11">
        <v>9832.52</v>
      </c>
      <c r="E12109" s="11"/>
      <c r="F12109" s="2"/>
      <c r="G12109" s="33">
        <f>F12109/D12109*100</f>
        <v>0</v>
      </c>
    </row>
    <row r="12110" spans="1:7" ht="12" customHeight="1" outlineLevel="1" x14ac:dyDescent="0.2">
      <c r="A12110" s="10" t="s">
        <v>12108</v>
      </c>
      <c r="B12110" s="10"/>
      <c r="C12110" s="10"/>
      <c r="D12110" s="11">
        <v>541310.75</v>
      </c>
      <c r="E12110" s="11"/>
      <c r="F12110" s="23">
        <v>541952.80000000005</v>
      </c>
      <c r="G12110" s="33">
        <f>F12110/D12110*100</f>
        <v>100.11861024374633</v>
      </c>
    </row>
    <row r="12111" spans="1:7" ht="12" customHeight="1" outlineLevel="1" x14ac:dyDescent="0.2">
      <c r="A12111" s="10" t="s">
        <v>12109</v>
      </c>
      <c r="B12111" s="10"/>
      <c r="C12111" s="10"/>
      <c r="D12111" s="11">
        <v>484443.19</v>
      </c>
      <c r="E12111" s="11"/>
      <c r="F12111" s="25">
        <v>460531.97</v>
      </c>
      <c r="G12111" s="33">
        <f>F12111/D12111*100</f>
        <v>95.06418492537793</v>
      </c>
    </row>
    <row r="12112" spans="1:7" ht="12" customHeight="1" outlineLevel="1" x14ac:dyDescent="0.2">
      <c r="A12112" s="10" t="s">
        <v>12110</v>
      </c>
      <c r="B12112" s="10"/>
      <c r="C12112" s="10"/>
      <c r="D12112" s="11">
        <v>4216284.09</v>
      </c>
      <c r="E12112" s="11"/>
      <c r="F12112" s="25">
        <v>4049978.47</v>
      </c>
      <c r="G12112" s="33">
        <f>F12112/D12112*100</f>
        <v>96.055635330777733</v>
      </c>
    </row>
    <row r="12113" spans="1:7" ht="12" customHeight="1" outlineLevel="1" x14ac:dyDescent="0.2">
      <c r="A12113" s="10" t="s">
        <v>12111</v>
      </c>
      <c r="B12113" s="10"/>
      <c r="C12113" s="10"/>
      <c r="D12113" s="11">
        <v>1233845.03</v>
      </c>
      <c r="E12113" s="11"/>
      <c r="F12113" s="25">
        <v>1201785.3500000001</v>
      </c>
      <c r="G12113" s="33">
        <f>F12113/D12113*100</f>
        <v>97.401644516086435</v>
      </c>
    </row>
    <row r="12114" spans="1:7" ht="12" customHeight="1" outlineLevel="1" x14ac:dyDescent="0.2">
      <c r="A12114" s="10" t="s">
        <v>12112</v>
      </c>
      <c r="B12114" s="10"/>
      <c r="C12114" s="10"/>
      <c r="D12114" s="11">
        <v>1218420.26</v>
      </c>
      <c r="E12114" s="11"/>
      <c r="F12114" s="25">
        <v>1058107.55</v>
      </c>
      <c r="G12114" s="33">
        <f>F12114/D12114*100</f>
        <v>86.84257679694197</v>
      </c>
    </row>
    <row r="12115" spans="1:7" ht="12" customHeight="1" outlineLevel="1" x14ac:dyDescent="0.2">
      <c r="A12115" s="10" t="s">
        <v>12113</v>
      </c>
      <c r="B12115" s="10"/>
      <c r="C12115" s="10"/>
      <c r="D12115" s="11">
        <v>5635594.7699999996</v>
      </c>
      <c r="E12115" s="11"/>
      <c r="F12115" s="25">
        <v>5378085.4199999999</v>
      </c>
      <c r="G12115" s="33">
        <f>F12115/D12115*100</f>
        <v>95.430662414359517</v>
      </c>
    </row>
    <row r="12116" spans="1:7" ht="12" customHeight="1" outlineLevel="1" x14ac:dyDescent="0.2">
      <c r="A12116" s="10" t="s">
        <v>12114</v>
      </c>
      <c r="B12116" s="10"/>
      <c r="C12116" s="10"/>
      <c r="D12116" s="11">
        <v>4787312.6900000004</v>
      </c>
      <c r="E12116" s="11"/>
      <c r="F12116" s="25">
        <v>4555041.91</v>
      </c>
      <c r="G12116" s="33">
        <f>F12116/D12116*100</f>
        <v>95.14820119259852</v>
      </c>
    </row>
    <row r="12117" spans="1:7" ht="12" customHeight="1" outlineLevel="1" x14ac:dyDescent="0.2">
      <c r="A12117" s="10" t="s">
        <v>12115</v>
      </c>
      <c r="B12117" s="10"/>
      <c r="C12117" s="10"/>
      <c r="D12117" s="11">
        <v>4690050.71</v>
      </c>
      <c r="E12117" s="11"/>
      <c r="F12117" s="25">
        <v>4511850.46</v>
      </c>
      <c r="G12117" s="33">
        <f>F12117/D12117*100</f>
        <v>96.200462190738236</v>
      </c>
    </row>
    <row r="12118" spans="1:7" ht="12" customHeight="1" outlineLevel="1" x14ac:dyDescent="0.2">
      <c r="A12118" s="10" t="s">
        <v>12116</v>
      </c>
      <c r="B12118" s="10"/>
      <c r="C12118" s="10"/>
      <c r="D12118" s="11">
        <v>4709638.1900000004</v>
      </c>
      <c r="E12118" s="11"/>
      <c r="F12118" s="25">
        <v>4570895.25</v>
      </c>
      <c r="G12118" s="33">
        <f>F12118/D12118*100</f>
        <v>97.054063722037213</v>
      </c>
    </row>
    <row r="12119" spans="1:7" ht="12" customHeight="1" outlineLevel="1" x14ac:dyDescent="0.2">
      <c r="A12119" s="10" t="s">
        <v>12117</v>
      </c>
      <c r="B12119" s="10"/>
      <c r="C12119" s="10"/>
      <c r="D12119" s="11">
        <v>5721654.2699999996</v>
      </c>
      <c r="E12119" s="11"/>
      <c r="F12119" s="25">
        <v>5504573.8499999996</v>
      </c>
      <c r="G12119" s="33">
        <f>F12119/D12119*100</f>
        <v>96.20598502188075</v>
      </c>
    </row>
    <row r="12120" spans="1:7" ht="12" customHeight="1" outlineLevel="1" x14ac:dyDescent="0.2">
      <c r="A12120" s="10" t="s">
        <v>12118</v>
      </c>
      <c r="B12120" s="10"/>
      <c r="C12120" s="10"/>
      <c r="D12120" s="11">
        <v>5615142.3799999999</v>
      </c>
      <c r="E12120" s="11"/>
      <c r="F12120" s="25">
        <v>5444480.7599999998</v>
      </c>
      <c r="G12120" s="33">
        <f>F12120/D12120*100</f>
        <v>96.960689356553758</v>
      </c>
    </row>
    <row r="12121" spans="1:7" ht="12" customHeight="1" outlineLevel="1" x14ac:dyDescent="0.2">
      <c r="A12121" s="10" t="s">
        <v>12119</v>
      </c>
      <c r="B12121" s="10"/>
      <c r="C12121" s="10"/>
      <c r="D12121" s="11">
        <v>4546847.58</v>
      </c>
      <c r="E12121" s="11"/>
      <c r="F12121" s="25">
        <v>4417255.33</v>
      </c>
      <c r="G12121" s="33">
        <f>F12121/D12121*100</f>
        <v>97.149843980474927</v>
      </c>
    </row>
    <row r="12122" spans="1:7" ht="12" customHeight="1" outlineLevel="1" x14ac:dyDescent="0.2">
      <c r="A12122" s="10" t="s">
        <v>12120</v>
      </c>
      <c r="B12122" s="10"/>
      <c r="C12122" s="10"/>
      <c r="D12122" s="11">
        <v>4734861.16</v>
      </c>
      <c r="E12122" s="11"/>
      <c r="F12122" s="25">
        <v>4702249.6100000003</v>
      </c>
      <c r="G12122" s="33">
        <f>F12122/D12122*100</f>
        <v>99.3112459077892</v>
      </c>
    </row>
    <row r="12123" spans="1:7" ht="12" customHeight="1" outlineLevel="1" x14ac:dyDescent="0.2">
      <c r="A12123" s="10" t="s">
        <v>12121</v>
      </c>
      <c r="B12123" s="10"/>
      <c r="C12123" s="10"/>
      <c r="D12123" s="11">
        <v>3167048.12</v>
      </c>
      <c r="E12123" s="11"/>
      <c r="F12123" s="23">
        <v>2732540.5</v>
      </c>
      <c r="G12123" s="33">
        <f>F12123/D12123*100</f>
        <v>86.28035939030822</v>
      </c>
    </row>
    <row r="12124" spans="1:7" ht="12" customHeight="1" outlineLevel="1" x14ac:dyDescent="0.2">
      <c r="A12124" s="10" t="s">
        <v>12122</v>
      </c>
      <c r="B12124" s="10"/>
      <c r="C12124" s="10"/>
      <c r="D12124" s="11">
        <v>3127705.51</v>
      </c>
      <c r="E12124" s="11"/>
      <c r="F12124" s="25">
        <v>2667403.67</v>
      </c>
      <c r="G12124" s="33">
        <f>F12124/D12124*100</f>
        <v>85.283082485601398</v>
      </c>
    </row>
    <row r="12125" spans="1:7" ht="12" customHeight="1" outlineLevel="1" x14ac:dyDescent="0.2">
      <c r="A12125" s="10" t="s">
        <v>12123</v>
      </c>
      <c r="B12125" s="10"/>
      <c r="C12125" s="10"/>
      <c r="D12125" s="11">
        <v>5645110.9400000004</v>
      </c>
      <c r="E12125" s="11"/>
      <c r="F12125" s="25">
        <v>5345237.53</v>
      </c>
      <c r="G12125" s="33">
        <f>F12125/D12125*100</f>
        <v>94.687909357544001</v>
      </c>
    </row>
    <row r="12126" spans="1:7" ht="12" customHeight="1" outlineLevel="1" x14ac:dyDescent="0.2">
      <c r="A12126" s="10" t="s">
        <v>12124</v>
      </c>
      <c r="B12126" s="10"/>
      <c r="C12126" s="10"/>
      <c r="D12126" s="11">
        <v>3443917.19</v>
      </c>
      <c r="E12126" s="11"/>
      <c r="F12126" s="25">
        <v>3387873.41</v>
      </c>
      <c r="G12126" s="33">
        <f>F12126/D12126*100</f>
        <v>98.372673414949347</v>
      </c>
    </row>
    <row r="12127" spans="1:7" ht="12" customHeight="1" outlineLevel="1" x14ac:dyDescent="0.2">
      <c r="A12127" s="10" t="s">
        <v>12125</v>
      </c>
      <c r="B12127" s="10"/>
      <c r="C12127" s="10"/>
      <c r="D12127" s="11">
        <v>5176418.82</v>
      </c>
      <c r="E12127" s="11"/>
      <c r="F12127" s="25">
        <v>4755563.92</v>
      </c>
      <c r="G12127" s="33">
        <f>F12127/D12127*100</f>
        <v>91.869767214856083</v>
      </c>
    </row>
    <row r="12128" spans="1:7" ht="12" customHeight="1" outlineLevel="1" x14ac:dyDescent="0.2">
      <c r="A12128" s="10" t="s">
        <v>12126</v>
      </c>
      <c r="B12128" s="10"/>
      <c r="C12128" s="10"/>
      <c r="D12128" s="11">
        <v>1942936.56</v>
      </c>
      <c r="E12128" s="11"/>
      <c r="F12128" s="25">
        <v>1842626.74</v>
      </c>
      <c r="G12128" s="33">
        <f>F12128/D12128*100</f>
        <v>94.837205595637158</v>
      </c>
    </row>
    <row r="12129" spans="1:7" ht="12" customHeight="1" outlineLevel="1" x14ac:dyDescent="0.2">
      <c r="A12129" s="10" t="s">
        <v>12127</v>
      </c>
      <c r="B12129" s="10"/>
      <c r="C12129" s="10"/>
      <c r="D12129" s="16">
        <v>412.68</v>
      </c>
      <c r="E12129" s="16"/>
      <c r="F12129" s="2"/>
      <c r="G12129" s="33">
        <f>F12129/D12129*100</f>
        <v>0</v>
      </c>
    </row>
    <row r="12130" spans="1:7" ht="12" customHeight="1" outlineLevel="1" x14ac:dyDescent="0.2">
      <c r="A12130" s="10" t="s">
        <v>12128</v>
      </c>
      <c r="B12130" s="10"/>
      <c r="C12130" s="10"/>
      <c r="D12130" s="11">
        <v>1216723.77</v>
      </c>
      <c r="E12130" s="11"/>
      <c r="F12130" s="26">
        <v>1096307</v>
      </c>
      <c r="G12130" s="33">
        <f>F12130/D12130*100</f>
        <v>90.103195731928537</v>
      </c>
    </row>
    <row r="12131" spans="1:7" ht="12" customHeight="1" outlineLevel="1" x14ac:dyDescent="0.2">
      <c r="A12131" s="10" t="s">
        <v>12129</v>
      </c>
      <c r="B12131" s="10"/>
      <c r="C12131" s="10"/>
      <c r="D12131" s="11">
        <v>7596628.1600000001</v>
      </c>
      <c r="E12131" s="11"/>
      <c r="F12131" s="25">
        <v>6682810.9199999999</v>
      </c>
      <c r="G12131" s="33">
        <f>F12131/D12131*100</f>
        <v>87.970752013219496</v>
      </c>
    </row>
    <row r="12132" spans="1:7" ht="12" customHeight="1" outlineLevel="1" x14ac:dyDescent="0.2">
      <c r="A12132" s="10" t="s">
        <v>12130</v>
      </c>
      <c r="B12132" s="10"/>
      <c r="C12132" s="10"/>
      <c r="D12132" s="11">
        <v>6757564.1399999997</v>
      </c>
      <c r="E12132" s="11"/>
      <c r="F12132" s="25">
        <v>6591913.7199999997</v>
      </c>
      <c r="G12132" s="33">
        <f>F12132/D12132*100</f>
        <v>97.548666700483594</v>
      </c>
    </row>
    <row r="12133" spans="1:7" ht="12" customHeight="1" outlineLevel="1" x14ac:dyDescent="0.2">
      <c r="A12133" s="10" t="s">
        <v>12131</v>
      </c>
      <c r="B12133" s="10"/>
      <c r="C12133" s="10"/>
      <c r="D12133" s="11">
        <v>5598138.6500000004</v>
      </c>
      <c r="E12133" s="11"/>
      <c r="F12133" s="25">
        <v>5482145.7400000002</v>
      </c>
      <c r="G12133" s="33">
        <f>F12133/D12133*100</f>
        <v>97.928009339318521</v>
      </c>
    </row>
    <row r="12134" spans="1:7" ht="12" customHeight="1" outlineLevel="1" x14ac:dyDescent="0.2">
      <c r="A12134" s="10" t="s">
        <v>12132</v>
      </c>
      <c r="B12134" s="10"/>
      <c r="C12134" s="10"/>
      <c r="D12134" s="11">
        <v>3344611.58</v>
      </c>
      <c r="E12134" s="11"/>
      <c r="F12134" s="25">
        <v>3228674.54</v>
      </c>
      <c r="G12134" s="33">
        <f>F12134/D12134*100</f>
        <v>96.533617216023629</v>
      </c>
    </row>
    <row r="12135" spans="1:7" ht="12" customHeight="1" outlineLevel="1" x14ac:dyDescent="0.2">
      <c r="A12135" s="10" t="s">
        <v>12133</v>
      </c>
      <c r="B12135" s="10"/>
      <c r="C12135" s="10"/>
      <c r="D12135" s="11">
        <v>7087441.7300000004</v>
      </c>
      <c r="E12135" s="11"/>
      <c r="F12135" s="25">
        <v>7447641.5599999996</v>
      </c>
      <c r="G12135" s="33">
        <f>F12135/D12135*100</f>
        <v>105.08222633387349</v>
      </c>
    </row>
    <row r="12136" spans="1:7" ht="12" customHeight="1" outlineLevel="1" x14ac:dyDescent="0.2">
      <c r="A12136" s="10" t="s">
        <v>12134</v>
      </c>
      <c r="B12136" s="10"/>
      <c r="C12136" s="10"/>
      <c r="D12136" s="11">
        <v>1500298.11</v>
      </c>
      <c r="E12136" s="11"/>
      <c r="F12136" s="25">
        <v>1159602.0900000001</v>
      </c>
      <c r="G12136" s="33">
        <f>F12136/D12136*100</f>
        <v>77.29144509820118</v>
      </c>
    </row>
    <row r="12137" spans="1:7" ht="12" customHeight="1" outlineLevel="1" x14ac:dyDescent="0.2">
      <c r="A12137" s="10" t="s">
        <v>12135</v>
      </c>
      <c r="B12137" s="10"/>
      <c r="C12137" s="10"/>
      <c r="D12137" s="11">
        <v>120306.29</v>
      </c>
      <c r="E12137" s="11"/>
      <c r="F12137" s="23">
        <v>120855.9</v>
      </c>
      <c r="G12137" s="33">
        <f>F12137/D12137*100</f>
        <v>100.45684228148004</v>
      </c>
    </row>
    <row r="12138" spans="1:7" ht="12" customHeight="1" outlineLevel="1" x14ac:dyDescent="0.2">
      <c r="A12138" s="10" t="s">
        <v>12136</v>
      </c>
      <c r="B12138" s="10"/>
      <c r="C12138" s="10"/>
      <c r="D12138" s="11">
        <v>4794390.92</v>
      </c>
      <c r="E12138" s="11"/>
      <c r="F12138" s="25">
        <v>3130222.16</v>
      </c>
      <c r="G12138" s="33">
        <f>F12138/D12138*100</f>
        <v>65.289255970808497</v>
      </c>
    </row>
    <row r="12139" spans="1:7" ht="12" customHeight="1" outlineLevel="1" x14ac:dyDescent="0.2">
      <c r="A12139" s="10" t="s">
        <v>12137</v>
      </c>
      <c r="B12139" s="10"/>
      <c r="C12139" s="10"/>
      <c r="D12139" s="11">
        <v>4866756.72</v>
      </c>
      <c r="E12139" s="11"/>
      <c r="F12139" s="25">
        <v>1577020.22</v>
      </c>
      <c r="G12139" s="33">
        <f>F12139/D12139*100</f>
        <v>32.403925462705274</v>
      </c>
    </row>
    <row r="12140" spans="1:7" ht="12" customHeight="1" outlineLevel="1" x14ac:dyDescent="0.2">
      <c r="A12140" s="10" t="s">
        <v>12138</v>
      </c>
      <c r="B12140" s="10"/>
      <c r="C12140" s="10"/>
      <c r="D12140" s="11">
        <v>5726331.1299999999</v>
      </c>
      <c r="E12140" s="11"/>
      <c r="F12140" s="25">
        <v>4841324.08</v>
      </c>
      <c r="G12140" s="33">
        <f>F12140/D12140*100</f>
        <v>84.544955052223813</v>
      </c>
    </row>
    <row r="12141" spans="1:7" ht="12" customHeight="1" outlineLevel="1" x14ac:dyDescent="0.2">
      <c r="A12141" s="10" t="s">
        <v>12139</v>
      </c>
      <c r="B12141" s="10"/>
      <c r="C12141" s="10"/>
      <c r="D12141" s="11">
        <v>847573.74</v>
      </c>
      <c r="E12141" s="11"/>
      <c r="F12141" s="23">
        <v>796009.7</v>
      </c>
      <c r="G12141" s="33">
        <f>F12141/D12141*100</f>
        <v>93.916276830379374</v>
      </c>
    </row>
    <row r="12142" spans="1:7" ht="12" customHeight="1" outlineLevel="1" x14ac:dyDescent="0.2">
      <c r="A12142" s="10" t="s">
        <v>12140</v>
      </c>
      <c r="B12142" s="10"/>
      <c r="C12142" s="10"/>
      <c r="D12142" s="11">
        <v>884417.06</v>
      </c>
      <c r="E12142" s="11"/>
      <c r="F12142" s="25">
        <v>724330.82</v>
      </c>
      <c r="G12142" s="33">
        <f>F12142/D12142*100</f>
        <v>81.899236543447046</v>
      </c>
    </row>
    <row r="12143" spans="1:7" ht="12" customHeight="1" outlineLevel="1" x14ac:dyDescent="0.2">
      <c r="A12143" s="10" t="s">
        <v>12141</v>
      </c>
      <c r="B12143" s="10"/>
      <c r="C12143" s="10"/>
      <c r="D12143" s="11">
        <v>728073.56</v>
      </c>
      <c r="E12143" s="11"/>
      <c r="F12143" s="23">
        <v>444377.8</v>
      </c>
      <c r="G12143" s="33">
        <f>F12143/D12143*100</f>
        <v>61.034739401881311</v>
      </c>
    </row>
    <row r="12144" spans="1:7" ht="12" customHeight="1" outlineLevel="1" x14ac:dyDescent="0.2">
      <c r="A12144" s="10" t="s">
        <v>12142</v>
      </c>
      <c r="B12144" s="10"/>
      <c r="C12144" s="10"/>
      <c r="D12144" s="11">
        <v>800924.55</v>
      </c>
      <c r="E12144" s="11"/>
      <c r="F12144" s="25">
        <v>782902.69</v>
      </c>
      <c r="G12144" s="33">
        <f>F12144/D12144*100</f>
        <v>97.749867949484113</v>
      </c>
    </row>
    <row r="12145" spans="1:7" ht="12" customHeight="1" outlineLevel="1" x14ac:dyDescent="0.2">
      <c r="A12145" s="10" t="s">
        <v>12143</v>
      </c>
      <c r="B12145" s="10"/>
      <c r="C12145" s="10"/>
      <c r="D12145" s="11">
        <v>5606443.1399999997</v>
      </c>
      <c r="E12145" s="11"/>
      <c r="F12145" s="25">
        <v>5145733.16</v>
      </c>
      <c r="G12145" s="33">
        <f>F12145/D12145*100</f>
        <v>91.782490814666502</v>
      </c>
    </row>
    <row r="12146" spans="1:7" ht="12" customHeight="1" outlineLevel="1" x14ac:dyDescent="0.2">
      <c r="A12146" s="10" t="s">
        <v>12144</v>
      </c>
      <c r="B12146" s="10"/>
      <c r="C12146" s="10"/>
      <c r="D12146" s="11">
        <v>2587901.67</v>
      </c>
      <c r="E12146" s="11"/>
      <c r="F12146" s="25">
        <v>2307770.9700000002</v>
      </c>
      <c r="G12146" s="33">
        <f>F12146/D12146*100</f>
        <v>89.175373112224946</v>
      </c>
    </row>
    <row r="12147" spans="1:7" ht="12" customHeight="1" outlineLevel="1" x14ac:dyDescent="0.2">
      <c r="A12147" s="10" t="s">
        <v>12145</v>
      </c>
      <c r="B12147" s="10"/>
      <c r="C12147" s="10"/>
      <c r="D12147" s="11">
        <v>1515346.19</v>
      </c>
      <c r="E12147" s="11"/>
      <c r="F12147" s="23">
        <v>1263717.3</v>
      </c>
      <c r="G12147" s="33">
        <f>F12147/D12147*100</f>
        <v>83.394626808016724</v>
      </c>
    </row>
    <row r="12148" spans="1:7" ht="12" customHeight="1" outlineLevel="1" x14ac:dyDescent="0.2">
      <c r="A12148" s="10" t="s">
        <v>12146</v>
      </c>
      <c r="B12148" s="10"/>
      <c r="C12148" s="10"/>
      <c r="D12148" s="11">
        <v>496596.62</v>
      </c>
      <c r="E12148" s="11"/>
      <c r="F12148" s="25">
        <v>489246.39</v>
      </c>
      <c r="G12148" s="33">
        <f>F12148/D12148*100</f>
        <v>98.519879172757967</v>
      </c>
    </row>
    <row r="12149" spans="1:7" ht="12" customHeight="1" outlineLevel="1" x14ac:dyDescent="0.2">
      <c r="A12149" s="10" t="s">
        <v>12147</v>
      </c>
      <c r="B12149" s="10"/>
      <c r="C12149" s="10"/>
      <c r="D12149" s="11">
        <v>1759581.57</v>
      </c>
      <c r="E12149" s="11"/>
      <c r="F12149" s="25">
        <v>1539133.55</v>
      </c>
      <c r="G12149" s="33">
        <f>F12149/D12149*100</f>
        <v>87.471565754124143</v>
      </c>
    </row>
    <row r="12150" spans="1:7" ht="12" customHeight="1" outlineLevel="1" x14ac:dyDescent="0.2">
      <c r="A12150" s="10" t="s">
        <v>12148</v>
      </c>
      <c r="B12150" s="10"/>
      <c r="C12150" s="10"/>
      <c r="D12150" s="11">
        <v>502123.81</v>
      </c>
      <c r="E12150" s="11"/>
      <c r="F12150" s="25">
        <v>427346.89</v>
      </c>
      <c r="G12150" s="33">
        <f>F12150/D12150*100</f>
        <v>85.107872100309294</v>
      </c>
    </row>
    <row r="12151" spans="1:7" ht="12" customHeight="1" outlineLevel="1" x14ac:dyDescent="0.2">
      <c r="A12151" s="10" t="s">
        <v>12149</v>
      </c>
      <c r="B12151" s="10"/>
      <c r="C12151" s="10"/>
      <c r="D12151" s="11">
        <v>69994.559999999998</v>
      </c>
      <c r="E12151" s="11"/>
      <c r="F12151" s="25">
        <v>7205.79</v>
      </c>
      <c r="G12151" s="33">
        <f>F12151/D12151*100</f>
        <v>10.294785766208117</v>
      </c>
    </row>
    <row r="12152" spans="1:7" ht="12" customHeight="1" outlineLevel="1" x14ac:dyDescent="0.2">
      <c r="A12152" s="10" t="s">
        <v>12150</v>
      </c>
      <c r="B12152" s="10"/>
      <c r="C12152" s="10"/>
      <c r="D12152" s="11">
        <v>1276566.82</v>
      </c>
      <c r="E12152" s="11"/>
      <c r="F12152" s="25">
        <v>1223198.44</v>
      </c>
      <c r="G12152" s="33">
        <f>F12152/D12152*100</f>
        <v>95.819382176954889</v>
      </c>
    </row>
    <row r="12153" spans="1:7" ht="12" customHeight="1" outlineLevel="1" x14ac:dyDescent="0.2">
      <c r="A12153" s="10" t="s">
        <v>12151</v>
      </c>
      <c r="B12153" s="10"/>
      <c r="C12153" s="10"/>
      <c r="D12153" s="11">
        <v>907752.91</v>
      </c>
      <c r="E12153" s="11"/>
      <c r="F12153" s="25">
        <v>775097.85</v>
      </c>
      <c r="G12153" s="33">
        <f>F12153/D12153*100</f>
        <v>85.386435169896615</v>
      </c>
    </row>
    <row r="12154" spans="1:7" ht="12" customHeight="1" outlineLevel="1" x14ac:dyDescent="0.2">
      <c r="A12154" s="10" t="s">
        <v>12152</v>
      </c>
      <c r="B12154" s="10"/>
      <c r="C12154" s="10"/>
      <c r="D12154" s="11">
        <v>682803.61</v>
      </c>
      <c r="E12154" s="11"/>
      <c r="F12154" s="25">
        <v>640692.04</v>
      </c>
      <c r="G12154" s="33">
        <f>F12154/D12154*100</f>
        <v>93.832550182328418</v>
      </c>
    </row>
    <row r="12155" spans="1:7" ht="12" customHeight="1" outlineLevel="1" x14ac:dyDescent="0.2">
      <c r="A12155" s="10" t="s">
        <v>12153</v>
      </c>
      <c r="B12155" s="10"/>
      <c r="C12155" s="10"/>
      <c r="D12155" s="16">
        <v>854.23</v>
      </c>
      <c r="E12155" s="16"/>
      <c r="F12155" s="2"/>
      <c r="G12155" s="33">
        <f>F12155/D12155*100</f>
        <v>0</v>
      </c>
    </row>
    <row r="12156" spans="1:7" ht="12" customHeight="1" outlineLevel="1" x14ac:dyDescent="0.2">
      <c r="A12156" s="10" t="s">
        <v>12154</v>
      </c>
      <c r="B12156" s="10"/>
      <c r="C12156" s="10"/>
      <c r="D12156" s="11">
        <v>270273.91999999998</v>
      </c>
      <c r="E12156" s="11"/>
      <c r="F12156" s="25">
        <v>286393.90999999997</v>
      </c>
      <c r="G12156" s="33">
        <f>F12156/D12156*100</f>
        <v>105.96431575788002</v>
      </c>
    </row>
    <row r="12157" spans="1:7" ht="12" customHeight="1" outlineLevel="1" x14ac:dyDescent="0.2">
      <c r="A12157" s="10" t="s">
        <v>12155</v>
      </c>
      <c r="B12157" s="10"/>
      <c r="C12157" s="10"/>
      <c r="D12157" s="11">
        <v>5973.17</v>
      </c>
      <c r="E12157" s="11"/>
      <c r="F12157" s="2"/>
      <c r="G12157" s="33">
        <f>F12157/D12157*100</f>
        <v>0</v>
      </c>
    </row>
    <row r="12158" spans="1:7" ht="12" customHeight="1" outlineLevel="1" x14ac:dyDescent="0.2">
      <c r="A12158" s="10" t="s">
        <v>12156</v>
      </c>
      <c r="B12158" s="10"/>
      <c r="C12158" s="10"/>
      <c r="D12158" s="11">
        <v>780559.07</v>
      </c>
      <c r="E12158" s="11"/>
      <c r="F12158" s="25">
        <v>707622.06</v>
      </c>
      <c r="G12158" s="33">
        <f>F12158/D12158*100</f>
        <v>90.655798798161442</v>
      </c>
    </row>
    <row r="12159" spans="1:7" ht="12" customHeight="1" outlineLevel="1" x14ac:dyDescent="0.2">
      <c r="A12159" s="10" t="s">
        <v>12157</v>
      </c>
      <c r="B12159" s="10"/>
      <c r="C12159" s="10"/>
      <c r="D12159" s="11">
        <v>388171.12</v>
      </c>
      <c r="E12159" s="11"/>
      <c r="F12159" s="25">
        <v>320810.53000000003</v>
      </c>
      <c r="G12159" s="33">
        <f>F12159/D12159*100</f>
        <v>82.646676548219261</v>
      </c>
    </row>
    <row r="12160" spans="1:7" ht="12" customHeight="1" outlineLevel="1" x14ac:dyDescent="0.2">
      <c r="A12160" s="10" t="s">
        <v>12158</v>
      </c>
      <c r="B12160" s="10"/>
      <c r="C12160" s="10"/>
      <c r="D12160" s="11">
        <v>646896.78</v>
      </c>
      <c r="E12160" s="11"/>
      <c r="F12160" s="23">
        <v>524865.9</v>
      </c>
      <c r="G12160" s="33">
        <f>F12160/D12160*100</f>
        <v>81.135958042641676</v>
      </c>
    </row>
    <row r="12161" spans="1:7" ht="12" customHeight="1" outlineLevel="1" x14ac:dyDescent="0.2">
      <c r="A12161" s="10" t="s">
        <v>12159</v>
      </c>
      <c r="B12161" s="10"/>
      <c r="C12161" s="10"/>
      <c r="D12161" s="11">
        <v>815175.89</v>
      </c>
      <c r="E12161" s="11"/>
      <c r="F12161" s="25">
        <v>676831.41</v>
      </c>
      <c r="G12161" s="33">
        <f>F12161/D12161*100</f>
        <v>83.028879816354731</v>
      </c>
    </row>
    <row r="12162" spans="1:7" ht="12" customHeight="1" outlineLevel="1" x14ac:dyDescent="0.2">
      <c r="A12162" s="10" t="s">
        <v>12160</v>
      </c>
      <c r="B12162" s="10"/>
      <c r="C12162" s="10"/>
      <c r="D12162" s="11">
        <v>1142967.99</v>
      </c>
      <c r="E12162" s="11"/>
      <c r="F12162" s="25">
        <v>1088374.8600000001</v>
      </c>
      <c r="G12162" s="33">
        <f>F12162/D12162*100</f>
        <v>95.223564397459654</v>
      </c>
    </row>
    <row r="12163" spans="1:7" ht="12" customHeight="1" outlineLevel="1" x14ac:dyDescent="0.2">
      <c r="A12163" s="10" t="s">
        <v>12161</v>
      </c>
      <c r="B12163" s="10"/>
      <c r="C12163" s="10"/>
      <c r="D12163" s="11">
        <v>488811.54</v>
      </c>
      <c r="E12163" s="11"/>
      <c r="F12163" s="25">
        <v>368949.03</v>
      </c>
      <c r="G12163" s="33">
        <f>F12163/D12163*100</f>
        <v>75.47878881910195</v>
      </c>
    </row>
    <row r="12164" spans="1:7" ht="12" customHeight="1" outlineLevel="1" x14ac:dyDescent="0.2">
      <c r="A12164" s="10" t="s">
        <v>12162</v>
      </c>
      <c r="B12164" s="10"/>
      <c r="C12164" s="10"/>
      <c r="D12164" s="11">
        <v>7052.68</v>
      </c>
      <c r="E12164" s="11"/>
      <c r="F12164" s="2"/>
      <c r="G12164" s="33">
        <f>F12164/D12164*100</f>
        <v>0</v>
      </c>
    </row>
    <row r="12165" spans="1:7" ht="12" customHeight="1" outlineLevel="1" x14ac:dyDescent="0.2">
      <c r="A12165" s="10" t="s">
        <v>12163</v>
      </c>
      <c r="B12165" s="10"/>
      <c r="C12165" s="10"/>
      <c r="D12165" s="11">
        <v>4598333.26</v>
      </c>
      <c r="E12165" s="11"/>
      <c r="F12165" s="25">
        <v>4477712.37</v>
      </c>
      <c r="G12165" s="33">
        <f>F12165/D12165*100</f>
        <v>97.376856282921963</v>
      </c>
    </row>
    <row r="12166" spans="1:7" ht="12" customHeight="1" outlineLevel="1" x14ac:dyDescent="0.2">
      <c r="A12166" s="10" t="s">
        <v>12164</v>
      </c>
      <c r="B12166" s="10"/>
      <c r="C12166" s="10"/>
      <c r="D12166" s="11">
        <v>4655745.17</v>
      </c>
      <c r="E12166" s="11"/>
      <c r="F12166" s="25">
        <v>4550835.93</v>
      </c>
      <c r="G12166" s="33">
        <f>F12166/D12166*100</f>
        <v>97.746671345416431</v>
      </c>
    </row>
    <row r="12167" spans="1:7" ht="12" customHeight="1" outlineLevel="1" x14ac:dyDescent="0.2">
      <c r="A12167" s="10" t="s">
        <v>12165</v>
      </c>
      <c r="B12167" s="10"/>
      <c r="C12167" s="10"/>
      <c r="D12167" s="11">
        <v>4596939.09</v>
      </c>
      <c r="E12167" s="11"/>
      <c r="F12167" s="23">
        <v>4488156.7</v>
      </c>
      <c r="G12167" s="33">
        <f>F12167/D12167*100</f>
        <v>97.633590790083758</v>
      </c>
    </row>
    <row r="12168" spans="1:7" ht="12" customHeight="1" outlineLevel="1" x14ac:dyDescent="0.2">
      <c r="A12168" s="10" t="s">
        <v>12166</v>
      </c>
      <c r="B12168" s="10"/>
      <c r="C12168" s="10"/>
      <c r="D12168" s="11">
        <v>11982.09</v>
      </c>
      <c r="E12168" s="11"/>
      <c r="F12168" s="2"/>
      <c r="G12168" s="33">
        <f>F12168/D12168*100</f>
        <v>0</v>
      </c>
    </row>
    <row r="12169" spans="1:7" ht="12" customHeight="1" outlineLevel="1" x14ac:dyDescent="0.2">
      <c r="A12169" s="10" t="s">
        <v>12167</v>
      </c>
      <c r="B12169" s="10"/>
      <c r="C12169" s="10"/>
      <c r="D12169" s="11">
        <v>11814.53</v>
      </c>
      <c r="E12169" s="11"/>
      <c r="F12169" s="2"/>
      <c r="G12169" s="33">
        <f>F12169/D12169*100</f>
        <v>0</v>
      </c>
    </row>
    <row r="12170" spans="1:7" ht="12" customHeight="1" outlineLevel="1" x14ac:dyDescent="0.2">
      <c r="A12170" s="10" t="s">
        <v>12168</v>
      </c>
      <c r="B12170" s="10"/>
      <c r="C12170" s="10"/>
      <c r="D12170" s="11">
        <v>3755.14</v>
      </c>
      <c r="E12170" s="11"/>
      <c r="F12170" s="2"/>
      <c r="G12170" s="33">
        <f>F12170/D12170*100</f>
        <v>0</v>
      </c>
    </row>
    <row r="12171" spans="1:7" ht="12" customHeight="1" outlineLevel="1" x14ac:dyDescent="0.2">
      <c r="A12171" s="10" t="s">
        <v>12169</v>
      </c>
      <c r="B12171" s="10"/>
      <c r="C12171" s="10"/>
      <c r="D12171" s="11">
        <v>1328315.71</v>
      </c>
      <c r="E12171" s="11"/>
      <c r="F12171" s="25">
        <v>1035660.89</v>
      </c>
      <c r="G12171" s="33">
        <f>F12171/D12171*100</f>
        <v>77.967977206262205</v>
      </c>
    </row>
    <row r="12172" spans="1:7" ht="12" customHeight="1" outlineLevel="1" x14ac:dyDescent="0.2">
      <c r="A12172" s="10" t="s">
        <v>12170</v>
      </c>
      <c r="B12172" s="10"/>
      <c r="C12172" s="10"/>
      <c r="D12172" s="11">
        <v>1589908.15</v>
      </c>
      <c r="E12172" s="11"/>
      <c r="F12172" s="23">
        <v>1397875.4</v>
      </c>
      <c r="G12172" s="33">
        <f>F12172/D12172*100</f>
        <v>87.921770826824172</v>
      </c>
    </row>
    <row r="12173" spans="1:7" ht="12" customHeight="1" outlineLevel="1" x14ac:dyDescent="0.2">
      <c r="A12173" s="10" t="s">
        <v>12171</v>
      </c>
      <c r="B12173" s="10"/>
      <c r="C12173" s="10"/>
      <c r="D12173" s="11">
        <v>992407.88</v>
      </c>
      <c r="E12173" s="11"/>
      <c r="F12173" s="23">
        <v>964044.7</v>
      </c>
      <c r="G12173" s="33">
        <f>F12173/D12173*100</f>
        <v>97.141983596502683</v>
      </c>
    </row>
    <row r="12174" spans="1:7" ht="12" customHeight="1" outlineLevel="1" x14ac:dyDescent="0.2">
      <c r="A12174" s="10" t="s">
        <v>12172</v>
      </c>
      <c r="B12174" s="10"/>
      <c r="C12174" s="10"/>
      <c r="D12174" s="11">
        <v>499756.75</v>
      </c>
      <c r="E12174" s="11"/>
      <c r="F12174" s="25">
        <v>463270.67</v>
      </c>
      <c r="G12174" s="33">
        <f>F12174/D12174*100</f>
        <v>92.699232176453833</v>
      </c>
    </row>
    <row r="12175" spans="1:7" ht="12" customHeight="1" outlineLevel="1" x14ac:dyDescent="0.2">
      <c r="A12175" s="10" t="s">
        <v>12173</v>
      </c>
      <c r="B12175" s="10"/>
      <c r="C12175" s="10"/>
      <c r="D12175" s="11">
        <v>516471.03999999998</v>
      </c>
      <c r="E12175" s="11"/>
      <c r="F12175" s="25">
        <v>510175.91</v>
      </c>
      <c r="G12175" s="33">
        <f>F12175/D12175*100</f>
        <v>98.781126237010312</v>
      </c>
    </row>
    <row r="12176" spans="1:7" ht="12" customHeight="1" outlineLevel="1" x14ac:dyDescent="0.2">
      <c r="A12176" s="10" t="s">
        <v>12174</v>
      </c>
      <c r="B12176" s="10"/>
      <c r="C12176" s="10"/>
      <c r="D12176" s="11">
        <v>666286.63</v>
      </c>
      <c r="E12176" s="11"/>
      <c r="F12176" s="25">
        <v>660936.57999999996</v>
      </c>
      <c r="G12176" s="33">
        <f>F12176/D12176*100</f>
        <v>99.197034765653328</v>
      </c>
    </row>
    <row r="12177" spans="1:7" ht="12" customHeight="1" outlineLevel="1" x14ac:dyDescent="0.2">
      <c r="A12177" s="10" t="s">
        <v>12175</v>
      </c>
      <c r="B12177" s="10"/>
      <c r="C12177" s="10"/>
      <c r="D12177" s="13">
        <v>1419226.3</v>
      </c>
      <c r="E12177" s="13"/>
      <c r="F12177" s="25">
        <v>1189566.51</v>
      </c>
      <c r="G12177" s="33">
        <f>F12177/D12177*100</f>
        <v>83.81795841861161</v>
      </c>
    </row>
    <row r="12178" spans="1:7" ht="12" customHeight="1" outlineLevel="1" x14ac:dyDescent="0.2">
      <c r="A12178" s="10" t="s">
        <v>12176</v>
      </c>
      <c r="B12178" s="10"/>
      <c r="C12178" s="10"/>
      <c r="D12178" s="11">
        <v>750621.57</v>
      </c>
      <c r="E12178" s="11"/>
      <c r="F12178" s="25">
        <v>733176.17</v>
      </c>
      <c r="G12178" s="33">
        <f>F12178/D12178*100</f>
        <v>97.675872810316406</v>
      </c>
    </row>
    <row r="12179" spans="1:7" ht="12" customHeight="1" outlineLevel="1" x14ac:dyDescent="0.2">
      <c r="A12179" s="10" t="s">
        <v>12177</v>
      </c>
      <c r="B12179" s="10"/>
      <c r="C12179" s="10"/>
      <c r="D12179" s="11">
        <v>6442316.0099999998</v>
      </c>
      <c r="E12179" s="11"/>
      <c r="F12179" s="23">
        <v>6479772.7999999998</v>
      </c>
      <c r="G12179" s="33">
        <f>F12179/D12179*100</f>
        <v>100.58141807917926</v>
      </c>
    </row>
    <row r="12180" spans="1:7" ht="12" customHeight="1" outlineLevel="1" x14ac:dyDescent="0.2">
      <c r="A12180" s="10" t="s">
        <v>12178</v>
      </c>
      <c r="B12180" s="10"/>
      <c r="C12180" s="10"/>
      <c r="D12180" s="11">
        <v>5542559.9800000004</v>
      </c>
      <c r="E12180" s="11"/>
      <c r="F12180" s="25">
        <v>5222981.46</v>
      </c>
      <c r="G12180" s="33">
        <f>F12180/D12180*100</f>
        <v>94.234099023678937</v>
      </c>
    </row>
    <row r="12181" spans="1:7" ht="12" customHeight="1" outlineLevel="1" x14ac:dyDescent="0.2">
      <c r="A12181" s="10" t="s">
        <v>12179</v>
      </c>
      <c r="B12181" s="10"/>
      <c r="C12181" s="10"/>
      <c r="D12181" s="11">
        <v>8048.13</v>
      </c>
      <c r="E12181" s="11"/>
      <c r="F12181" s="2"/>
      <c r="G12181" s="33">
        <f>F12181/D12181*100</f>
        <v>0</v>
      </c>
    </row>
    <row r="12182" spans="1:7" ht="12" customHeight="1" outlineLevel="1" x14ac:dyDescent="0.2">
      <c r="A12182" s="10" t="s">
        <v>12180</v>
      </c>
      <c r="B12182" s="10"/>
      <c r="C12182" s="10"/>
      <c r="D12182" s="11">
        <v>1713432.09</v>
      </c>
      <c r="E12182" s="11"/>
      <c r="F12182" s="25">
        <v>1697605.77</v>
      </c>
      <c r="G12182" s="33">
        <f>F12182/D12182*100</f>
        <v>99.076338064848542</v>
      </c>
    </row>
    <row r="12183" spans="1:7" ht="12" customHeight="1" outlineLevel="1" x14ac:dyDescent="0.2">
      <c r="A12183" s="10" t="s">
        <v>12181</v>
      </c>
      <c r="B12183" s="10"/>
      <c r="C12183" s="10"/>
      <c r="D12183" s="11">
        <v>1822821.48</v>
      </c>
      <c r="E12183" s="11"/>
      <c r="F12183" s="25">
        <v>1820142.12</v>
      </c>
      <c r="G12183" s="33">
        <f>F12183/D12183*100</f>
        <v>99.853010290398828</v>
      </c>
    </row>
    <row r="12184" spans="1:7" ht="12" customHeight="1" outlineLevel="1" x14ac:dyDescent="0.2">
      <c r="A12184" s="10" t="s">
        <v>12182</v>
      </c>
      <c r="B12184" s="10"/>
      <c r="C12184" s="10"/>
      <c r="D12184" s="11">
        <v>4336170.05</v>
      </c>
      <c r="E12184" s="11"/>
      <c r="F12184" s="25">
        <v>4105469.71</v>
      </c>
      <c r="G12184" s="33">
        <f>F12184/D12184*100</f>
        <v>94.679628858190185</v>
      </c>
    </row>
    <row r="12185" spans="1:7" ht="12" customHeight="1" outlineLevel="1" x14ac:dyDescent="0.2">
      <c r="A12185" s="10" t="s">
        <v>12183</v>
      </c>
      <c r="B12185" s="10"/>
      <c r="C12185" s="10"/>
      <c r="D12185" s="11">
        <v>1433470.39</v>
      </c>
      <c r="E12185" s="11"/>
      <c r="F12185" s="25">
        <v>1383799.26</v>
      </c>
      <c r="G12185" s="33">
        <f>F12185/D12185*100</f>
        <v>96.534903661316648</v>
      </c>
    </row>
    <row r="12186" spans="1:7" ht="12" customHeight="1" outlineLevel="1" x14ac:dyDescent="0.2">
      <c r="A12186" s="10" t="s">
        <v>12184</v>
      </c>
      <c r="B12186" s="10"/>
      <c r="C12186" s="10"/>
      <c r="D12186" s="11">
        <v>4402280.7300000004</v>
      </c>
      <c r="E12186" s="11"/>
      <c r="F12186" s="25">
        <v>4181676.85</v>
      </c>
      <c r="G12186" s="33">
        <f>F12186/D12186*100</f>
        <v>94.988872960857265</v>
      </c>
    </row>
    <row r="12187" spans="1:7" ht="12" customHeight="1" outlineLevel="1" x14ac:dyDescent="0.2">
      <c r="A12187" s="10" t="s">
        <v>12185</v>
      </c>
      <c r="B12187" s="10"/>
      <c r="C12187" s="10"/>
      <c r="D12187" s="13">
        <v>10554079.1</v>
      </c>
      <c r="E12187" s="13"/>
      <c r="F12187" s="25">
        <v>9671041.3499999996</v>
      </c>
      <c r="G12187" s="33">
        <f>F12187/D12187*100</f>
        <v>91.633208907824084</v>
      </c>
    </row>
    <row r="12188" spans="1:7" ht="12" customHeight="1" outlineLevel="1" x14ac:dyDescent="0.2">
      <c r="A12188" s="10" t="s">
        <v>12186</v>
      </c>
      <c r="B12188" s="10"/>
      <c r="C12188" s="10"/>
      <c r="D12188" s="11">
        <v>2470292.44</v>
      </c>
      <c r="E12188" s="11"/>
      <c r="F12188" s="23">
        <v>2365457.5</v>
      </c>
      <c r="G12188" s="33">
        <f>F12188/D12188*100</f>
        <v>95.756172900727492</v>
      </c>
    </row>
    <row r="12189" spans="1:7" ht="12" customHeight="1" outlineLevel="1" x14ac:dyDescent="0.2">
      <c r="A12189" s="10" t="s">
        <v>12187</v>
      </c>
      <c r="B12189" s="10"/>
      <c r="C12189" s="10"/>
      <c r="D12189" s="11">
        <v>2481654.87</v>
      </c>
      <c r="E12189" s="11"/>
      <c r="F12189" s="25">
        <v>2408210.81</v>
      </c>
      <c r="G12189" s="33">
        <f>F12189/D12189*100</f>
        <v>97.040520787646827</v>
      </c>
    </row>
    <row r="12190" spans="1:7" ht="12" customHeight="1" outlineLevel="1" x14ac:dyDescent="0.2">
      <c r="A12190" s="10" t="s">
        <v>12188</v>
      </c>
      <c r="B12190" s="10"/>
      <c r="C12190" s="10"/>
      <c r="D12190" s="13">
        <v>4033526.4</v>
      </c>
      <c r="E12190" s="13"/>
      <c r="F12190" s="25">
        <v>3333763.69</v>
      </c>
      <c r="G12190" s="33">
        <f>F12190/D12190*100</f>
        <v>82.651341763871926</v>
      </c>
    </row>
    <row r="12191" spans="1:7" ht="12" customHeight="1" outlineLevel="1" x14ac:dyDescent="0.2">
      <c r="A12191" s="10" t="s">
        <v>12189</v>
      </c>
      <c r="B12191" s="10"/>
      <c r="C12191" s="10"/>
      <c r="D12191" s="11">
        <v>6720149.8499999996</v>
      </c>
      <c r="E12191" s="11"/>
      <c r="F12191" s="25">
        <v>6536143.04</v>
      </c>
      <c r="G12191" s="33">
        <f>F12191/D12191*100</f>
        <v>97.261864480596373</v>
      </c>
    </row>
    <row r="12192" spans="1:7" ht="12" customHeight="1" outlineLevel="1" x14ac:dyDescent="0.2">
      <c r="A12192" s="10" t="s">
        <v>12190</v>
      </c>
      <c r="B12192" s="10"/>
      <c r="C12192" s="10"/>
      <c r="D12192" s="11">
        <v>4829682.13</v>
      </c>
      <c r="E12192" s="11"/>
      <c r="F12192" s="25">
        <v>4639021.7699999996</v>
      </c>
      <c r="G12192" s="33">
        <f>F12192/D12192*100</f>
        <v>96.052320735236449</v>
      </c>
    </row>
    <row r="12193" spans="1:7" ht="12" customHeight="1" outlineLevel="1" x14ac:dyDescent="0.2">
      <c r="A12193" s="10" t="s">
        <v>12191</v>
      </c>
      <c r="B12193" s="10"/>
      <c r="C12193" s="10"/>
      <c r="D12193" s="11">
        <v>3350096.07</v>
      </c>
      <c r="E12193" s="11"/>
      <c r="F12193" s="25">
        <v>3176383.88</v>
      </c>
      <c r="G12193" s="33">
        <f>F12193/D12193*100</f>
        <v>94.814710194266155</v>
      </c>
    </row>
    <row r="12194" spans="1:7" ht="12" customHeight="1" outlineLevel="1" x14ac:dyDescent="0.2">
      <c r="A12194" s="10" t="s">
        <v>12192</v>
      </c>
      <c r="B12194" s="10"/>
      <c r="C12194" s="10"/>
      <c r="D12194" s="11">
        <v>960689.34</v>
      </c>
      <c r="E12194" s="11"/>
      <c r="F12194" s="25">
        <v>855469.16</v>
      </c>
      <c r="G12194" s="33">
        <f>F12194/D12194*100</f>
        <v>89.04742921369359</v>
      </c>
    </row>
    <row r="12195" spans="1:7" ht="12" customHeight="1" outlineLevel="1" x14ac:dyDescent="0.2">
      <c r="A12195" s="10" t="s">
        <v>12193</v>
      </c>
      <c r="B12195" s="10"/>
      <c r="C12195" s="10"/>
      <c r="D12195" s="11">
        <v>1328023.03</v>
      </c>
      <c r="E12195" s="11"/>
      <c r="F12195" s="23">
        <v>1299354.8999999999</v>
      </c>
      <c r="G12195" s="33">
        <f>F12195/D12195*100</f>
        <v>97.841292707100109</v>
      </c>
    </row>
    <row r="12196" spans="1:7" ht="12" customHeight="1" outlineLevel="1" x14ac:dyDescent="0.2">
      <c r="A12196" s="10" t="s">
        <v>12194</v>
      </c>
      <c r="B12196" s="10"/>
      <c r="C12196" s="10"/>
      <c r="D12196" s="11">
        <v>3418607.88</v>
      </c>
      <c r="E12196" s="11"/>
      <c r="F12196" s="25">
        <v>3223949.87</v>
      </c>
      <c r="G12196" s="33">
        <f>F12196/D12196*100</f>
        <v>94.305927534455932</v>
      </c>
    </row>
    <row r="12197" spans="1:7" ht="12" customHeight="1" outlineLevel="1" x14ac:dyDescent="0.2">
      <c r="A12197" s="10" t="s">
        <v>12195</v>
      </c>
      <c r="B12197" s="10"/>
      <c r="C12197" s="10"/>
      <c r="D12197" s="11">
        <v>1366106.07</v>
      </c>
      <c r="E12197" s="11"/>
      <c r="F12197" s="25">
        <v>1311424.17</v>
      </c>
      <c r="G12197" s="33">
        <f>F12197/D12197*100</f>
        <v>95.997243464411213</v>
      </c>
    </row>
    <row r="12198" spans="1:7" ht="12" customHeight="1" outlineLevel="1" x14ac:dyDescent="0.2">
      <c r="A12198" s="10" t="s">
        <v>12196</v>
      </c>
      <c r="B12198" s="10"/>
      <c r="C12198" s="10"/>
      <c r="D12198" s="11">
        <v>4800615.91</v>
      </c>
      <c r="E12198" s="11"/>
      <c r="F12198" s="25">
        <v>4416645.68</v>
      </c>
      <c r="G12198" s="33">
        <f>F12198/D12198*100</f>
        <v>92.001646513728261</v>
      </c>
    </row>
    <row r="12199" spans="1:7" ht="12" customHeight="1" outlineLevel="1" x14ac:dyDescent="0.2">
      <c r="A12199" s="10" t="s">
        <v>12197</v>
      </c>
      <c r="B12199" s="10"/>
      <c r="C12199" s="10"/>
      <c r="D12199" s="11">
        <v>887515.51</v>
      </c>
      <c r="E12199" s="11"/>
      <c r="F12199" s="25">
        <v>794430.11</v>
      </c>
      <c r="G12199" s="33">
        <f>F12199/D12199*100</f>
        <v>89.511687519691904</v>
      </c>
    </row>
    <row r="12200" spans="1:7" ht="12" customHeight="1" outlineLevel="1" x14ac:dyDescent="0.2">
      <c r="A12200" s="10" t="s">
        <v>12198</v>
      </c>
      <c r="B12200" s="10"/>
      <c r="C12200" s="10"/>
      <c r="D12200" s="11">
        <v>1087305.29</v>
      </c>
      <c r="E12200" s="11"/>
      <c r="F12200" s="25">
        <v>962295.69</v>
      </c>
      <c r="G12200" s="33">
        <f>F12200/D12200*100</f>
        <v>88.502805867890146</v>
      </c>
    </row>
    <row r="12201" spans="1:7" ht="12" customHeight="1" outlineLevel="1" x14ac:dyDescent="0.2">
      <c r="A12201" s="10" t="s">
        <v>12199</v>
      </c>
      <c r="B12201" s="10"/>
      <c r="C12201" s="10"/>
      <c r="D12201" s="11">
        <v>4118399.46</v>
      </c>
      <c r="E12201" s="11"/>
      <c r="F12201" s="25">
        <v>3921949.71</v>
      </c>
      <c r="G12201" s="33">
        <f>F12201/D12201*100</f>
        <v>95.229949112318508</v>
      </c>
    </row>
    <row r="12202" spans="1:7" ht="12" customHeight="1" outlineLevel="1" x14ac:dyDescent="0.2">
      <c r="A12202" s="10" t="s">
        <v>12200</v>
      </c>
      <c r="B12202" s="10"/>
      <c r="C12202" s="10"/>
      <c r="D12202" s="11">
        <v>1559249.76</v>
      </c>
      <c r="E12202" s="11"/>
      <c r="F12202" s="25">
        <v>1450715.88</v>
      </c>
      <c r="G12202" s="33">
        <f>F12202/D12202*100</f>
        <v>93.039352463969578</v>
      </c>
    </row>
    <row r="12203" spans="1:7" ht="12" customHeight="1" outlineLevel="1" x14ac:dyDescent="0.2">
      <c r="A12203" s="10" t="s">
        <v>12201</v>
      </c>
      <c r="B12203" s="10"/>
      <c r="C12203" s="10"/>
      <c r="D12203" s="11">
        <v>5029889.28</v>
      </c>
      <c r="E12203" s="11"/>
      <c r="F12203" s="25">
        <v>4181373.72</v>
      </c>
      <c r="G12203" s="33">
        <f>F12203/D12203*100</f>
        <v>83.130532050200515</v>
      </c>
    </row>
    <row r="12204" spans="1:7" ht="12" customHeight="1" outlineLevel="1" x14ac:dyDescent="0.2">
      <c r="A12204" s="10" t="s">
        <v>12202</v>
      </c>
      <c r="B12204" s="10"/>
      <c r="C12204" s="10"/>
      <c r="D12204" s="11">
        <v>3757545.19</v>
      </c>
      <c r="E12204" s="11"/>
      <c r="F12204" s="25">
        <v>3441884.74</v>
      </c>
      <c r="G12204" s="33">
        <f>F12204/D12204*100</f>
        <v>91.599290652842427</v>
      </c>
    </row>
    <row r="12205" spans="1:7" ht="12" customHeight="1" outlineLevel="1" x14ac:dyDescent="0.2">
      <c r="A12205" s="10" t="s">
        <v>12203</v>
      </c>
      <c r="B12205" s="10"/>
      <c r="C12205" s="10"/>
      <c r="D12205" s="11">
        <v>2006889.68</v>
      </c>
      <c r="E12205" s="11"/>
      <c r="F12205" s="25">
        <v>1963014.59</v>
      </c>
      <c r="G12205" s="33">
        <f>F12205/D12205*100</f>
        <v>97.813776689508927</v>
      </c>
    </row>
    <row r="12206" spans="1:7" ht="12" customHeight="1" outlineLevel="1" x14ac:dyDescent="0.2">
      <c r="A12206" s="10" t="s">
        <v>12204</v>
      </c>
      <c r="B12206" s="10"/>
      <c r="C12206" s="10"/>
      <c r="D12206" s="11">
        <v>4654832.68</v>
      </c>
      <c r="E12206" s="11"/>
      <c r="F12206" s="23">
        <v>3521558.8</v>
      </c>
      <c r="G12206" s="33">
        <f>F12206/D12206*100</f>
        <v>75.653821352822504</v>
      </c>
    </row>
    <row r="12207" spans="1:7" ht="12" customHeight="1" outlineLevel="1" x14ac:dyDescent="0.2">
      <c r="A12207" s="10" t="s">
        <v>12205</v>
      </c>
      <c r="B12207" s="10"/>
      <c r="C12207" s="10"/>
      <c r="D12207" s="13">
        <v>5260502.0999999996</v>
      </c>
      <c r="E12207" s="13"/>
      <c r="F12207" s="23">
        <v>4635574.5999999996</v>
      </c>
      <c r="G12207" s="33">
        <f>F12207/D12207*100</f>
        <v>88.120383033399037</v>
      </c>
    </row>
    <row r="12208" spans="1:7" ht="12" customHeight="1" outlineLevel="1" x14ac:dyDescent="0.2">
      <c r="A12208" s="10" t="s">
        <v>12206</v>
      </c>
      <c r="B12208" s="10"/>
      <c r="C12208" s="10"/>
      <c r="D12208" s="11">
        <v>5648871.7199999997</v>
      </c>
      <c r="E12208" s="11"/>
      <c r="F12208" s="25">
        <v>5337824.09</v>
      </c>
      <c r="G12208" s="33">
        <f>F12208/D12208*100</f>
        <v>94.493632615187096</v>
      </c>
    </row>
    <row r="12209" spans="1:7" ht="12" customHeight="1" outlineLevel="1" x14ac:dyDescent="0.2">
      <c r="A12209" s="10" t="s">
        <v>12207</v>
      </c>
      <c r="B12209" s="10"/>
      <c r="C12209" s="10"/>
      <c r="D12209" s="11">
        <v>1991353.12</v>
      </c>
      <c r="E12209" s="11"/>
      <c r="F12209" s="25">
        <v>1633587.41</v>
      </c>
      <c r="G12209" s="33">
        <f>F12209/D12209*100</f>
        <v>82.034039748811594</v>
      </c>
    </row>
    <row r="12210" spans="1:7" ht="12" customHeight="1" outlineLevel="1" x14ac:dyDescent="0.2">
      <c r="A12210" s="10" t="s">
        <v>12208</v>
      </c>
      <c r="B12210" s="10"/>
      <c r="C12210" s="10"/>
      <c r="D12210" s="11">
        <v>536364.65</v>
      </c>
      <c r="E12210" s="11"/>
      <c r="F12210" s="25">
        <v>533788.61</v>
      </c>
      <c r="G12210" s="33">
        <f>F12210/D12210*100</f>
        <v>99.519722263575716</v>
      </c>
    </row>
    <row r="12211" spans="1:7" ht="12" customHeight="1" outlineLevel="1" x14ac:dyDescent="0.2">
      <c r="A12211" s="10" t="s">
        <v>12209</v>
      </c>
      <c r="B12211" s="10"/>
      <c r="C12211" s="10"/>
      <c r="D12211" s="11">
        <v>443208.45</v>
      </c>
      <c r="E12211" s="11"/>
      <c r="F12211" s="25">
        <v>404669.61</v>
      </c>
      <c r="G12211" s="33">
        <f>F12211/D12211*100</f>
        <v>91.30457914329024</v>
      </c>
    </row>
    <row r="12212" spans="1:7" ht="12" customHeight="1" outlineLevel="1" x14ac:dyDescent="0.2">
      <c r="A12212" s="10" t="s">
        <v>12210</v>
      </c>
      <c r="B12212" s="10"/>
      <c r="C12212" s="10"/>
      <c r="D12212" s="11">
        <v>519243.92</v>
      </c>
      <c r="E12212" s="11"/>
      <c r="F12212" s="25">
        <v>403947.54</v>
      </c>
      <c r="G12212" s="33">
        <f>F12212/D12212*100</f>
        <v>77.795333645890352</v>
      </c>
    </row>
    <row r="12213" spans="1:7" ht="12" customHeight="1" outlineLevel="1" x14ac:dyDescent="0.2">
      <c r="A12213" s="10" t="s">
        <v>12211</v>
      </c>
      <c r="B12213" s="10"/>
      <c r="C12213" s="10"/>
      <c r="D12213" s="11">
        <v>1096010.49</v>
      </c>
      <c r="E12213" s="11"/>
      <c r="F12213" s="25">
        <v>900906.68</v>
      </c>
      <c r="G12213" s="33">
        <f>F12213/D12213*100</f>
        <v>82.198727860716019</v>
      </c>
    </row>
    <row r="12214" spans="1:7" ht="12" customHeight="1" outlineLevel="1" x14ac:dyDescent="0.2">
      <c r="A12214" s="10" t="s">
        <v>12212</v>
      </c>
      <c r="B12214" s="10"/>
      <c r="C12214" s="10"/>
      <c r="D12214" s="11">
        <v>1099610.25</v>
      </c>
      <c r="E12214" s="11"/>
      <c r="F12214" s="25">
        <v>1053188.6299999999</v>
      </c>
      <c r="G12214" s="33">
        <f>F12214/D12214*100</f>
        <v>95.778356922373163</v>
      </c>
    </row>
    <row r="12215" spans="1:7" ht="12" customHeight="1" outlineLevel="1" x14ac:dyDescent="0.2">
      <c r="A12215" s="10" t="s">
        <v>12213</v>
      </c>
      <c r="B12215" s="10"/>
      <c r="C12215" s="10"/>
      <c r="D12215" s="11">
        <v>1098321.6599999999</v>
      </c>
      <c r="E12215" s="11"/>
      <c r="F12215" s="25">
        <v>1080847.67</v>
      </c>
      <c r="G12215" s="33">
        <f>F12215/D12215*100</f>
        <v>98.409028007332566</v>
      </c>
    </row>
    <row r="12216" spans="1:7" ht="12" customHeight="1" outlineLevel="1" x14ac:dyDescent="0.2">
      <c r="A12216" s="10" t="s">
        <v>12214</v>
      </c>
      <c r="B12216" s="10"/>
      <c r="C12216" s="10"/>
      <c r="D12216" s="11">
        <v>4265433.8899999997</v>
      </c>
      <c r="E12216" s="11"/>
      <c r="F12216" s="25">
        <v>4264047.1500000004</v>
      </c>
      <c r="G12216" s="33">
        <f>F12216/D12216*100</f>
        <v>99.967488887748317</v>
      </c>
    </row>
    <row r="12217" spans="1:7" ht="12" customHeight="1" outlineLevel="1" x14ac:dyDescent="0.2">
      <c r="A12217" s="10" t="s">
        <v>12215</v>
      </c>
      <c r="B12217" s="10"/>
      <c r="C12217" s="10"/>
      <c r="D12217" s="11">
        <v>1074452.18</v>
      </c>
      <c r="E12217" s="11"/>
      <c r="F12217" s="25">
        <v>1024462.91</v>
      </c>
      <c r="G12217" s="33">
        <f>F12217/D12217*100</f>
        <v>95.347464416703971</v>
      </c>
    </row>
    <row r="12218" spans="1:7" ht="12" customHeight="1" outlineLevel="1" x14ac:dyDescent="0.2">
      <c r="A12218" s="10" t="s">
        <v>12216</v>
      </c>
      <c r="B12218" s="10"/>
      <c r="C12218" s="10"/>
      <c r="D12218" s="13">
        <v>4194677.4000000004</v>
      </c>
      <c r="E12218" s="13"/>
      <c r="F12218" s="25">
        <v>3876640.59</v>
      </c>
      <c r="G12218" s="33">
        <f>F12218/D12218*100</f>
        <v>92.418086549397088</v>
      </c>
    </row>
    <row r="12219" spans="1:7" ht="12" customHeight="1" outlineLevel="1" x14ac:dyDescent="0.2">
      <c r="A12219" s="10" t="s">
        <v>12217</v>
      </c>
      <c r="B12219" s="10"/>
      <c r="C12219" s="10"/>
      <c r="D12219" s="11">
        <v>1093922.01</v>
      </c>
      <c r="E12219" s="11"/>
      <c r="F12219" s="25">
        <v>1089186.77</v>
      </c>
      <c r="G12219" s="33">
        <f>F12219/D12219*100</f>
        <v>99.567131846995196</v>
      </c>
    </row>
    <row r="12220" spans="1:7" ht="12" customHeight="1" outlineLevel="1" x14ac:dyDescent="0.2">
      <c r="A12220" s="10" t="s">
        <v>12218</v>
      </c>
      <c r="B12220" s="10"/>
      <c r="C12220" s="10"/>
      <c r="D12220" s="11">
        <v>5093274.08</v>
      </c>
      <c r="E12220" s="11"/>
      <c r="F12220" s="25">
        <v>4306528.76</v>
      </c>
      <c r="G12220" s="33">
        <f>F12220/D12220*100</f>
        <v>84.553249881263014</v>
      </c>
    </row>
    <row r="12221" spans="1:7" ht="12" customHeight="1" outlineLevel="1" x14ac:dyDescent="0.2">
      <c r="A12221" s="10" t="s">
        <v>12219</v>
      </c>
      <c r="B12221" s="10"/>
      <c r="C12221" s="10"/>
      <c r="D12221" s="13">
        <v>2578159.6</v>
      </c>
      <c r="E12221" s="13"/>
      <c r="F12221" s="25">
        <v>2498564.17</v>
      </c>
      <c r="G12221" s="33">
        <f>F12221/D12221*100</f>
        <v>96.912703542480443</v>
      </c>
    </row>
    <row r="12222" spans="1:7" ht="12" customHeight="1" outlineLevel="1" x14ac:dyDescent="0.2">
      <c r="A12222" s="10" t="s">
        <v>12220</v>
      </c>
      <c r="B12222" s="10"/>
      <c r="C12222" s="10"/>
      <c r="D12222" s="11">
        <v>7787143.3799999999</v>
      </c>
      <c r="E12222" s="11"/>
      <c r="F12222" s="25">
        <v>7265048.3600000003</v>
      </c>
      <c r="G12222" s="33">
        <f>F12222/D12222*100</f>
        <v>93.29542305152728</v>
      </c>
    </row>
    <row r="12223" spans="1:7" ht="12" customHeight="1" outlineLevel="1" x14ac:dyDescent="0.2">
      <c r="A12223" s="10" t="s">
        <v>12221</v>
      </c>
      <c r="B12223" s="10"/>
      <c r="C12223" s="10"/>
      <c r="D12223" s="11">
        <v>2509132.52</v>
      </c>
      <c r="E12223" s="11"/>
      <c r="F12223" s="25">
        <v>2230035.54</v>
      </c>
      <c r="G12223" s="33">
        <f>F12223/D12223*100</f>
        <v>88.876754106235893</v>
      </c>
    </row>
    <row r="12224" spans="1:7" ht="12" customHeight="1" outlineLevel="1" x14ac:dyDescent="0.2">
      <c r="A12224" s="10" t="s">
        <v>12222</v>
      </c>
      <c r="B12224" s="10"/>
      <c r="C12224" s="10"/>
      <c r="D12224" s="13">
        <v>4254486.4000000004</v>
      </c>
      <c r="E12224" s="13"/>
      <c r="F12224" s="25">
        <v>4187595.14</v>
      </c>
      <c r="G12224" s="33">
        <f>F12224/D12224*100</f>
        <v>98.427747706515163</v>
      </c>
    </row>
    <row r="12225" spans="1:7" ht="12" customHeight="1" outlineLevel="1" x14ac:dyDescent="0.2">
      <c r="A12225" s="10" t="s">
        <v>12223</v>
      </c>
      <c r="B12225" s="10"/>
      <c r="C12225" s="10"/>
      <c r="D12225" s="11">
        <v>3061309.33</v>
      </c>
      <c r="E12225" s="11"/>
      <c r="F12225" s="25">
        <v>2704395.04</v>
      </c>
      <c r="G12225" s="33">
        <f>F12225/D12225*100</f>
        <v>88.341122979558548</v>
      </c>
    </row>
    <row r="12226" spans="1:7" ht="12" customHeight="1" outlineLevel="1" x14ac:dyDescent="0.2">
      <c r="A12226" s="10" t="s">
        <v>12224</v>
      </c>
      <c r="B12226" s="10"/>
      <c r="C12226" s="10"/>
      <c r="D12226" s="11">
        <v>3412174.53</v>
      </c>
      <c r="E12226" s="11"/>
      <c r="F12226" s="25">
        <v>3234662.76</v>
      </c>
      <c r="G12226" s="33">
        <f>F12226/D12226*100</f>
        <v>94.797693715860419</v>
      </c>
    </row>
    <row r="12227" spans="1:7" ht="12" customHeight="1" outlineLevel="1" x14ac:dyDescent="0.2">
      <c r="A12227" s="10" t="s">
        <v>12225</v>
      </c>
      <c r="B12227" s="10"/>
      <c r="C12227" s="10"/>
      <c r="D12227" s="11">
        <v>3416325.55</v>
      </c>
      <c r="E12227" s="11"/>
      <c r="F12227" s="25">
        <v>3359207.45</v>
      </c>
      <c r="G12227" s="33">
        <f>F12227/D12227*100</f>
        <v>98.328083809225973</v>
      </c>
    </row>
    <row r="12228" spans="1:7" ht="12" customHeight="1" outlineLevel="1" x14ac:dyDescent="0.2">
      <c r="A12228" s="10" t="s">
        <v>12226</v>
      </c>
      <c r="B12228" s="10"/>
      <c r="C12228" s="10"/>
      <c r="D12228" s="11">
        <v>215572.13</v>
      </c>
      <c r="E12228" s="11"/>
      <c r="F12228" s="26">
        <v>176426</v>
      </c>
      <c r="G12228" s="33">
        <f>F12228/D12228*100</f>
        <v>81.840820517939861</v>
      </c>
    </row>
    <row r="12229" spans="1:7" ht="12" customHeight="1" outlineLevel="1" x14ac:dyDescent="0.2">
      <c r="A12229" s="10" t="s">
        <v>12227</v>
      </c>
      <c r="B12229" s="10"/>
      <c r="C12229" s="10"/>
      <c r="D12229" s="11">
        <v>3096865.45</v>
      </c>
      <c r="E12229" s="11"/>
      <c r="F12229" s="25">
        <v>2812101.07</v>
      </c>
      <c r="G12229" s="33">
        <f>F12229/D12229*100</f>
        <v>90.804754530100737</v>
      </c>
    </row>
    <row r="12230" spans="1:7" ht="12" customHeight="1" outlineLevel="1" x14ac:dyDescent="0.2">
      <c r="A12230" s="10" t="s">
        <v>12228</v>
      </c>
      <c r="B12230" s="10"/>
      <c r="C12230" s="10"/>
      <c r="D12230" s="13">
        <v>3371187.7</v>
      </c>
      <c r="E12230" s="13"/>
      <c r="F12230" s="25">
        <v>3101013.03</v>
      </c>
      <c r="G12230" s="33">
        <f>F12230/D12230*100</f>
        <v>91.985771958055011</v>
      </c>
    </row>
    <row r="12231" spans="1:7" ht="12" customHeight="1" outlineLevel="1" x14ac:dyDescent="0.2">
      <c r="A12231" s="10" t="s">
        <v>12229</v>
      </c>
      <c r="B12231" s="10"/>
      <c r="C12231" s="10"/>
      <c r="D12231" s="11">
        <v>2936587.04</v>
      </c>
      <c r="E12231" s="11"/>
      <c r="F12231" s="25">
        <v>1967105.98</v>
      </c>
      <c r="G12231" s="33">
        <f>F12231/D12231*100</f>
        <v>66.98612890425342</v>
      </c>
    </row>
    <row r="12232" spans="1:7" ht="12" customHeight="1" outlineLevel="1" x14ac:dyDescent="0.2">
      <c r="A12232" s="10" t="s">
        <v>12230</v>
      </c>
      <c r="B12232" s="10"/>
      <c r="C12232" s="10"/>
      <c r="D12232" s="11">
        <v>269749.96000000002</v>
      </c>
      <c r="E12232" s="11"/>
      <c r="F12232" s="25">
        <v>240130.47</v>
      </c>
      <c r="G12232" s="33">
        <f>F12232/D12232*100</f>
        <v>89.019649900967551</v>
      </c>
    </row>
    <row r="12233" spans="1:7" ht="12" customHeight="1" outlineLevel="1" x14ac:dyDescent="0.2">
      <c r="A12233" s="10" t="s">
        <v>12231</v>
      </c>
      <c r="B12233" s="10"/>
      <c r="C12233" s="10"/>
      <c r="D12233" s="11">
        <v>728826.42</v>
      </c>
      <c r="E12233" s="11"/>
      <c r="F12233" s="25">
        <v>686713.34</v>
      </c>
      <c r="G12233" s="33">
        <f>F12233/D12233*100</f>
        <v>94.221795636881538</v>
      </c>
    </row>
    <row r="12234" spans="1:7" ht="12" customHeight="1" outlineLevel="1" x14ac:dyDescent="0.2">
      <c r="A12234" s="10" t="s">
        <v>12232</v>
      </c>
      <c r="B12234" s="10"/>
      <c r="C12234" s="10"/>
      <c r="D12234" s="11">
        <v>639710.37</v>
      </c>
      <c r="E12234" s="11"/>
      <c r="F12234" s="25">
        <v>641857.35</v>
      </c>
      <c r="G12234" s="33">
        <f>F12234/D12234*100</f>
        <v>100.33561750765428</v>
      </c>
    </row>
    <row r="12235" spans="1:7" ht="12" customHeight="1" outlineLevel="1" x14ac:dyDescent="0.2">
      <c r="A12235" s="10" t="s">
        <v>12233</v>
      </c>
      <c r="B12235" s="10"/>
      <c r="C12235" s="10"/>
      <c r="D12235" s="11">
        <v>394049.43</v>
      </c>
      <c r="E12235" s="11"/>
      <c r="F12235" s="23">
        <v>348464.3</v>
      </c>
      <c r="G12235" s="33">
        <f>F12235/D12235*100</f>
        <v>88.431621383134598</v>
      </c>
    </row>
    <row r="12236" spans="1:7" ht="12" customHeight="1" outlineLevel="1" x14ac:dyDescent="0.2">
      <c r="A12236" s="10" t="s">
        <v>12234</v>
      </c>
      <c r="B12236" s="10"/>
      <c r="C12236" s="10"/>
      <c r="D12236" s="11">
        <v>4003480.16</v>
      </c>
      <c r="E12236" s="11"/>
      <c r="F12236" s="25">
        <v>3928305.22</v>
      </c>
      <c r="G12236" s="33">
        <f>F12236/D12236*100</f>
        <v>98.122260208727994</v>
      </c>
    </row>
    <row r="12237" spans="1:7" ht="12" customHeight="1" outlineLevel="1" x14ac:dyDescent="0.2">
      <c r="A12237" s="10" t="s">
        <v>12235</v>
      </c>
      <c r="B12237" s="10"/>
      <c r="C12237" s="10"/>
      <c r="D12237" s="11">
        <v>439014.41</v>
      </c>
      <c r="E12237" s="11"/>
      <c r="F12237" s="25">
        <v>353950.09</v>
      </c>
      <c r="G12237" s="33">
        <f>F12237/D12237*100</f>
        <v>80.623797747322243</v>
      </c>
    </row>
    <row r="12238" spans="1:7" ht="12" customHeight="1" outlineLevel="1" x14ac:dyDescent="0.2">
      <c r="A12238" s="10" t="s">
        <v>12236</v>
      </c>
      <c r="B12238" s="10"/>
      <c r="C12238" s="10"/>
      <c r="D12238" s="11">
        <v>2401546.11</v>
      </c>
      <c r="E12238" s="11"/>
      <c r="F12238" s="25">
        <v>2054458.18</v>
      </c>
      <c r="G12238" s="33">
        <f>F12238/D12238*100</f>
        <v>85.547313517956979</v>
      </c>
    </row>
    <row r="12239" spans="1:7" ht="12" customHeight="1" outlineLevel="1" x14ac:dyDescent="0.2">
      <c r="A12239" s="10" t="s">
        <v>12237</v>
      </c>
      <c r="B12239" s="10"/>
      <c r="C12239" s="10"/>
      <c r="D12239" s="11">
        <v>759637.02</v>
      </c>
      <c r="E12239" s="11"/>
      <c r="F12239" s="25">
        <v>753471.16</v>
      </c>
      <c r="G12239" s="33">
        <f>F12239/D12239*100</f>
        <v>99.188314966534946</v>
      </c>
    </row>
    <row r="12240" spans="1:7" ht="12" customHeight="1" outlineLevel="1" x14ac:dyDescent="0.2">
      <c r="A12240" s="10" t="s">
        <v>12238</v>
      </c>
      <c r="B12240" s="10"/>
      <c r="C12240" s="10"/>
      <c r="D12240" s="11">
        <v>632888.25</v>
      </c>
      <c r="E12240" s="11"/>
      <c r="F12240" s="25">
        <v>624753.78</v>
      </c>
      <c r="G12240" s="33">
        <f>F12240/D12240*100</f>
        <v>98.714706743252066</v>
      </c>
    </row>
    <row r="12241" spans="1:7" ht="12" customHeight="1" outlineLevel="1" x14ac:dyDescent="0.2">
      <c r="A12241" s="10" t="s">
        <v>12239</v>
      </c>
      <c r="B12241" s="10"/>
      <c r="C12241" s="10"/>
      <c r="D12241" s="11">
        <v>33473124.550000001</v>
      </c>
      <c r="E12241" s="11"/>
      <c r="F12241" s="25">
        <v>30072315.010000002</v>
      </c>
      <c r="G12241" s="33">
        <f>F12241/D12241*100</f>
        <v>89.840178992193913</v>
      </c>
    </row>
    <row r="12242" spans="1:7" ht="12" customHeight="1" outlineLevel="1" x14ac:dyDescent="0.2">
      <c r="A12242" s="10" t="s">
        <v>12240</v>
      </c>
      <c r="B12242" s="10"/>
      <c r="C12242" s="10"/>
      <c r="D12242" s="11">
        <v>4411468.6500000004</v>
      </c>
      <c r="E12242" s="11"/>
      <c r="F12242" s="25">
        <v>4078151.19</v>
      </c>
      <c r="G12242" s="33">
        <f>F12242/D12242*100</f>
        <v>92.444297207008361</v>
      </c>
    </row>
    <row r="12243" spans="1:7" ht="12" customHeight="1" outlineLevel="1" x14ac:dyDescent="0.2">
      <c r="A12243" s="10" t="s">
        <v>12241</v>
      </c>
      <c r="B12243" s="10"/>
      <c r="C12243" s="10"/>
      <c r="D12243" s="11">
        <v>4537293.0599999996</v>
      </c>
      <c r="E12243" s="11"/>
      <c r="F12243" s="23">
        <v>4267584.8</v>
      </c>
      <c r="G12243" s="33">
        <f>F12243/D12243*100</f>
        <v>94.055745211220724</v>
      </c>
    </row>
    <row r="12244" spans="1:7" ht="12" customHeight="1" outlineLevel="1" x14ac:dyDescent="0.2">
      <c r="A12244" s="10" t="s">
        <v>12242</v>
      </c>
      <c r="B12244" s="10"/>
      <c r="C12244" s="10"/>
      <c r="D12244" s="13">
        <v>5535259.4000000004</v>
      </c>
      <c r="E12244" s="13"/>
      <c r="F12244" s="25">
        <v>3466441.32</v>
      </c>
      <c r="G12244" s="33">
        <f>F12244/D12244*100</f>
        <v>62.624731191459603</v>
      </c>
    </row>
    <row r="12245" spans="1:7" ht="12" customHeight="1" outlineLevel="1" x14ac:dyDescent="0.2">
      <c r="A12245" s="10" t="s">
        <v>12243</v>
      </c>
      <c r="B12245" s="10"/>
      <c r="C12245" s="10"/>
      <c r="D12245" s="11">
        <v>4687008.6100000003</v>
      </c>
      <c r="E12245" s="11"/>
      <c r="F12245" s="25">
        <v>4371589.33</v>
      </c>
      <c r="G12245" s="33">
        <f>F12245/D12245*100</f>
        <v>93.270349891676432</v>
      </c>
    </row>
    <row r="12246" spans="1:7" ht="12" customHeight="1" outlineLevel="1" x14ac:dyDescent="0.2">
      <c r="A12246" s="10" t="s">
        <v>12244</v>
      </c>
      <c r="B12246" s="10"/>
      <c r="C12246" s="10"/>
      <c r="D12246" s="11">
        <v>4574475.6100000003</v>
      </c>
      <c r="E12246" s="11"/>
      <c r="F12246" s="25">
        <v>4203406.1100000003</v>
      </c>
      <c r="G12246" s="33">
        <f>F12246/D12246*100</f>
        <v>91.8882614831561</v>
      </c>
    </row>
    <row r="12247" spans="1:7" ht="12" customHeight="1" outlineLevel="1" x14ac:dyDescent="0.2">
      <c r="A12247" s="10" t="s">
        <v>12245</v>
      </c>
      <c r="B12247" s="10"/>
      <c r="C12247" s="10"/>
      <c r="D12247" s="11">
        <v>8211349.5899999999</v>
      </c>
      <c r="E12247" s="11"/>
      <c r="F12247" s="25">
        <v>7763118.8600000003</v>
      </c>
      <c r="G12247" s="33">
        <f>F12247/D12247*100</f>
        <v>94.541326914812316</v>
      </c>
    </row>
    <row r="12248" spans="1:7" ht="12" customHeight="1" outlineLevel="1" x14ac:dyDescent="0.2">
      <c r="A12248" s="10" t="s">
        <v>12246</v>
      </c>
      <c r="B12248" s="10"/>
      <c r="C12248" s="10"/>
      <c r="D12248" s="11">
        <v>4824170.76</v>
      </c>
      <c r="E12248" s="11"/>
      <c r="F12248" s="25">
        <v>4122697.86</v>
      </c>
      <c r="G12248" s="33">
        <f>F12248/D12248*100</f>
        <v>85.459202526238926</v>
      </c>
    </row>
    <row r="12249" spans="1:7" ht="12" customHeight="1" outlineLevel="1" x14ac:dyDescent="0.2">
      <c r="A12249" s="10" t="s">
        <v>12247</v>
      </c>
      <c r="B12249" s="10"/>
      <c r="C12249" s="10"/>
      <c r="D12249" s="11">
        <v>6289053.3799999999</v>
      </c>
      <c r="E12249" s="11"/>
      <c r="F12249" s="25">
        <v>5965820.6900000004</v>
      </c>
      <c r="G12249" s="33">
        <f>F12249/D12249*100</f>
        <v>94.860392010220153</v>
      </c>
    </row>
    <row r="12250" spans="1:7" ht="12" customHeight="1" outlineLevel="1" x14ac:dyDescent="0.2">
      <c r="A12250" s="10" t="s">
        <v>12248</v>
      </c>
      <c r="B12250" s="10"/>
      <c r="C12250" s="10"/>
      <c r="D12250" s="11">
        <v>4910864.58</v>
      </c>
      <c r="E12250" s="11"/>
      <c r="F12250" s="25">
        <v>4232180.7300000004</v>
      </c>
      <c r="G12250" s="33">
        <f>F12250/D12250*100</f>
        <v>86.179951840577957</v>
      </c>
    </row>
    <row r="12251" spans="1:7" ht="12" customHeight="1" outlineLevel="1" x14ac:dyDescent="0.2">
      <c r="A12251" s="10" t="s">
        <v>12249</v>
      </c>
      <c r="B12251" s="10"/>
      <c r="C12251" s="10"/>
      <c r="D12251" s="11">
        <v>3939665.25</v>
      </c>
      <c r="E12251" s="11"/>
      <c r="F12251" s="25">
        <v>3458550.09</v>
      </c>
      <c r="G12251" s="33">
        <f>F12251/D12251*100</f>
        <v>87.787917767886498</v>
      </c>
    </row>
    <row r="12252" spans="1:7" ht="12" customHeight="1" outlineLevel="1" x14ac:dyDescent="0.2">
      <c r="A12252" s="10" t="s">
        <v>12250</v>
      </c>
      <c r="B12252" s="10"/>
      <c r="C12252" s="10"/>
      <c r="D12252" s="13">
        <v>7338396.2000000002</v>
      </c>
      <c r="E12252" s="13"/>
      <c r="F12252" s="25">
        <v>6169870.4199999999</v>
      </c>
      <c r="G12252" s="33">
        <f>F12252/D12252*100</f>
        <v>84.07655094992009</v>
      </c>
    </row>
    <row r="12253" spans="1:7" ht="12" customHeight="1" outlineLevel="1" x14ac:dyDescent="0.2">
      <c r="A12253" s="10" t="s">
        <v>12251</v>
      </c>
      <c r="B12253" s="10"/>
      <c r="C12253" s="10"/>
      <c r="D12253" s="11">
        <v>3189625.52</v>
      </c>
      <c r="E12253" s="11"/>
      <c r="F12253" s="25">
        <v>3174058.96</v>
      </c>
      <c r="G12253" s="33">
        <f>F12253/D12253*100</f>
        <v>99.511962771102986</v>
      </c>
    </row>
    <row r="12254" spans="1:7" ht="12" customHeight="1" outlineLevel="1" x14ac:dyDescent="0.2">
      <c r="A12254" s="10" t="s">
        <v>12252</v>
      </c>
      <c r="B12254" s="10"/>
      <c r="C12254" s="10"/>
      <c r="D12254" s="13">
        <v>3732065.8</v>
      </c>
      <c r="E12254" s="13"/>
      <c r="F12254" s="25">
        <v>3621836.01</v>
      </c>
      <c r="G12254" s="33">
        <f>F12254/D12254*100</f>
        <v>97.04641354394127</v>
      </c>
    </row>
    <row r="12255" spans="1:7" ht="12" customHeight="1" outlineLevel="1" x14ac:dyDescent="0.2">
      <c r="A12255" s="10" t="s">
        <v>12253</v>
      </c>
      <c r="B12255" s="10"/>
      <c r="C12255" s="10"/>
      <c r="D12255" s="11">
        <v>647522.57999999996</v>
      </c>
      <c r="E12255" s="11"/>
      <c r="F12255" s="25">
        <v>639487.85</v>
      </c>
      <c r="G12255" s="33">
        <f>F12255/D12255*100</f>
        <v>98.759158329274015</v>
      </c>
    </row>
    <row r="12256" spans="1:7" ht="12" customHeight="1" outlineLevel="1" x14ac:dyDescent="0.2">
      <c r="A12256" s="10" t="s">
        <v>12254</v>
      </c>
      <c r="B12256" s="10"/>
      <c r="C12256" s="10"/>
      <c r="D12256" s="13">
        <v>667062.69999999995</v>
      </c>
      <c r="E12256" s="13"/>
      <c r="F12256" s="23">
        <v>662312.4</v>
      </c>
      <c r="G12256" s="33">
        <f>F12256/D12256*100</f>
        <v>99.287878036052689</v>
      </c>
    </row>
    <row r="12257" spans="1:7" ht="12" customHeight="1" outlineLevel="1" x14ac:dyDescent="0.2">
      <c r="A12257" s="10" t="s">
        <v>12255</v>
      </c>
      <c r="B12257" s="10"/>
      <c r="C12257" s="10"/>
      <c r="D12257" s="11">
        <v>679792.22</v>
      </c>
      <c r="E12257" s="11"/>
      <c r="F12257" s="23">
        <v>658954.30000000005</v>
      </c>
      <c r="G12257" s="33">
        <f>F12257/D12257*100</f>
        <v>96.934663359342366</v>
      </c>
    </row>
    <row r="12258" spans="1:7" ht="12" customHeight="1" outlineLevel="1" x14ac:dyDescent="0.2">
      <c r="A12258" s="10" t="s">
        <v>12256</v>
      </c>
      <c r="B12258" s="10"/>
      <c r="C12258" s="10"/>
      <c r="D12258" s="11">
        <v>715975.69</v>
      </c>
      <c r="E12258" s="11"/>
      <c r="F12258" s="25">
        <v>715794.37</v>
      </c>
      <c r="G12258" s="33">
        <f>F12258/D12258*100</f>
        <v>99.974675117810222</v>
      </c>
    </row>
    <row r="12259" spans="1:7" ht="12" customHeight="1" outlineLevel="1" x14ac:dyDescent="0.2">
      <c r="A12259" s="10" t="s">
        <v>12257</v>
      </c>
      <c r="B12259" s="10"/>
      <c r="C12259" s="10"/>
      <c r="D12259" s="11">
        <v>3889385.68</v>
      </c>
      <c r="E12259" s="11"/>
      <c r="F12259" s="25">
        <v>3628359.11</v>
      </c>
      <c r="G12259" s="33">
        <f>F12259/D12259*100</f>
        <v>93.288745537830025</v>
      </c>
    </row>
    <row r="12260" spans="1:7" ht="12" customHeight="1" outlineLevel="1" x14ac:dyDescent="0.2">
      <c r="A12260" s="10" t="s">
        <v>12258</v>
      </c>
      <c r="B12260" s="10"/>
      <c r="C12260" s="10"/>
      <c r="D12260" s="11">
        <v>15132896.550000001</v>
      </c>
      <c r="E12260" s="11"/>
      <c r="F12260" s="25">
        <v>14702738.48</v>
      </c>
      <c r="G12260" s="33">
        <f>F12260/D12260*100</f>
        <v>97.157463750718634</v>
      </c>
    </row>
    <row r="12261" spans="1:7" ht="12" customHeight="1" outlineLevel="1" x14ac:dyDescent="0.2">
      <c r="A12261" s="10" t="s">
        <v>12259</v>
      </c>
      <c r="B12261" s="10"/>
      <c r="C12261" s="10"/>
      <c r="D12261" s="11">
        <v>3230617.12</v>
      </c>
      <c r="E12261" s="11"/>
      <c r="F12261" s="25">
        <v>2898055.78</v>
      </c>
      <c r="G12261" s="33">
        <f>F12261/D12261*100</f>
        <v>89.705950050806379</v>
      </c>
    </row>
    <row r="12262" spans="1:7" ht="12" customHeight="1" outlineLevel="1" x14ac:dyDescent="0.2">
      <c r="A12262" s="10" t="s">
        <v>12260</v>
      </c>
      <c r="B12262" s="10"/>
      <c r="C12262" s="10"/>
      <c r="D12262" s="11">
        <v>4273362.4800000004</v>
      </c>
      <c r="E12262" s="11"/>
      <c r="F12262" s="25">
        <v>4087609.14</v>
      </c>
      <c r="G12262" s="33">
        <f>F12262/D12262*100</f>
        <v>95.653227619483374</v>
      </c>
    </row>
    <row r="12263" spans="1:7" ht="12" customHeight="1" outlineLevel="1" x14ac:dyDescent="0.2">
      <c r="A12263" s="10" t="s">
        <v>12261</v>
      </c>
      <c r="B12263" s="10"/>
      <c r="C12263" s="10"/>
      <c r="D12263" s="11">
        <v>657812.57999999996</v>
      </c>
      <c r="E12263" s="11"/>
      <c r="F12263" s="25">
        <v>651044.96</v>
      </c>
      <c r="G12263" s="33">
        <f>F12263/D12263*100</f>
        <v>98.971193284263421</v>
      </c>
    </row>
    <row r="12264" spans="1:7" ht="12" customHeight="1" outlineLevel="1" x14ac:dyDescent="0.2">
      <c r="A12264" s="10" t="s">
        <v>12262</v>
      </c>
      <c r="B12264" s="10"/>
      <c r="C12264" s="10"/>
      <c r="D12264" s="11">
        <v>878260.08</v>
      </c>
      <c r="E12264" s="11"/>
      <c r="F12264" s="25">
        <v>798319.54</v>
      </c>
      <c r="G12264" s="33">
        <f>F12264/D12264*100</f>
        <v>90.897851124008739</v>
      </c>
    </row>
    <row r="12265" spans="1:7" ht="12" customHeight="1" outlineLevel="1" x14ac:dyDescent="0.2">
      <c r="A12265" s="10" t="s">
        <v>12263</v>
      </c>
      <c r="B12265" s="10"/>
      <c r="C12265" s="10"/>
      <c r="D12265" s="11">
        <v>764929.86</v>
      </c>
      <c r="E12265" s="11"/>
      <c r="F12265" s="25">
        <v>582473.22</v>
      </c>
      <c r="G12265" s="33">
        <f>F12265/D12265*100</f>
        <v>76.147271855748969</v>
      </c>
    </row>
    <row r="12266" spans="1:7" ht="12" customHeight="1" outlineLevel="1" x14ac:dyDescent="0.2">
      <c r="A12266" s="10" t="s">
        <v>12264</v>
      </c>
      <c r="B12266" s="10"/>
      <c r="C12266" s="10"/>
      <c r="D12266" s="11">
        <v>3011358.69</v>
      </c>
      <c r="E12266" s="11"/>
      <c r="F12266" s="25">
        <v>2524795.58</v>
      </c>
      <c r="G12266" s="33">
        <f>F12266/D12266*100</f>
        <v>83.842406033669818</v>
      </c>
    </row>
    <row r="12267" spans="1:7" ht="12" customHeight="1" outlineLevel="1" x14ac:dyDescent="0.2">
      <c r="A12267" s="10" t="s">
        <v>12265</v>
      </c>
      <c r="B12267" s="10"/>
      <c r="C12267" s="10"/>
      <c r="D12267" s="11">
        <v>3510.85</v>
      </c>
      <c r="E12267" s="11"/>
      <c r="F12267" s="2"/>
      <c r="G12267" s="33">
        <f>F12267/D12267*100</f>
        <v>0</v>
      </c>
    </row>
    <row r="12268" spans="1:7" ht="12" customHeight="1" outlineLevel="1" x14ac:dyDescent="0.2">
      <c r="A12268" s="10" t="s">
        <v>12266</v>
      </c>
      <c r="B12268" s="10"/>
      <c r="C12268" s="10"/>
      <c r="D12268" s="11">
        <v>2798.96</v>
      </c>
      <c r="E12268" s="11"/>
      <c r="F12268" s="2"/>
      <c r="G12268" s="33">
        <f>F12268/D12268*100</f>
        <v>0</v>
      </c>
    </row>
    <row r="12269" spans="1:7" ht="12" customHeight="1" outlineLevel="1" x14ac:dyDescent="0.2">
      <c r="A12269" s="10" t="s">
        <v>12267</v>
      </c>
      <c r="B12269" s="10"/>
      <c r="C12269" s="10"/>
      <c r="D12269" s="11">
        <v>2601.56</v>
      </c>
      <c r="E12269" s="11"/>
      <c r="F12269" s="2"/>
      <c r="G12269" s="33">
        <f>F12269/D12269*100</f>
        <v>0</v>
      </c>
    </row>
    <row r="12270" spans="1:7" ht="12" customHeight="1" outlineLevel="1" x14ac:dyDescent="0.2">
      <c r="A12270" s="10" t="s">
        <v>12268</v>
      </c>
      <c r="B12270" s="10"/>
      <c r="C12270" s="10"/>
      <c r="D12270" s="11">
        <v>608443.91</v>
      </c>
      <c r="E12270" s="11"/>
      <c r="F12270" s="25">
        <v>576363.41</v>
      </c>
      <c r="G12270" s="33">
        <f>F12270/D12270*100</f>
        <v>94.727451541096045</v>
      </c>
    </row>
    <row r="12271" spans="1:7" ht="12" customHeight="1" outlineLevel="1" x14ac:dyDescent="0.2">
      <c r="A12271" s="10" t="s">
        <v>12269</v>
      </c>
      <c r="B12271" s="10"/>
      <c r="C12271" s="10"/>
      <c r="D12271" s="11">
        <v>1395620.16</v>
      </c>
      <c r="E12271" s="11"/>
      <c r="F12271" s="25">
        <v>1389483.77</v>
      </c>
      <c r="G12271" s="33">
        <f>F12271/D12271*100</f>
        <v>99.560310880003343</v>
      </c>
    </row>
    <row r="12272" spans="1:7" ht="12" customHeight="1" outlineLevel="1" x14ac:dyDescent="0.2">
      <c r="A12272" s="10" t="s">
        <v>12270</v>
      </c>
      <c r="B12272" s="10"/>
      <c r="C12272" s="10"/>
      <c r="D12272" s="11">
        <v>856365.94</v>
      </c>
      <c r="E12272" s="11"/>
      <c r="F12272" s="25">
        <v>841988.23</v>
      </c>
      <c r="G12272" s="33">
        <f>F12272/D12272*100</f>
        <v>98.321078720155555</v>
      </c>
    </row>
    <row r="12273" spans="1:7" ht="12" customHeight="1" outlineLevel="1" x14ac:dyDescent="0.2">
      <c r="A12273" s="10" t="s">
        <v>12271</v>
      </c>
      <c r="B12273" s="10"/>
      <c r="C12273" s="10"/>
      <c r="D12273" s="11">
        <v>4259727.41</v>
      </c>
      <c r="E12273" s="11"/>
      <c r="F12273" s="25">
        <v>4133250.72</v>
      </c>
      <c r="G12273" s="33">
        <f>F12273/D12273*100</f>
        <v>97.030873625784437</v>
      </c>
    </row>
    <row r="12274" spans="1:7" ht="12" customHeight="1" outlineLevel="1" x14ac:dyDescent="0.2">
      <c r="A12274" s="10" t="s">
        <v>12272</v>
      </c>
      <c r="B12274" s="10"/>
      <c r="C12274" s="10"/>
      <c r="D12274" s="13">
        <v>8888.7000000000007</v>
      </c>
      <c r="E12274" s="13"/>
      <c r="F12274" s="2"/>
      <c r="G12274" s="33">
        <f>F12274/D12274*100</f>
        <v>0</v>
      </c>
    </row>
    <row r="12275" spans="1:7" ht="12" customHeight="1" outlineLevel="1" x14ac:dyDescent="0.2">
      <c r="A12275" s="10" t="s">
        <v>12273</v>
      </c>
      <c r="B12275" s="10"/>
      <c r="C12275" s="10"/>
      <c r="D12275" s="13">
        <v>4221966.4000000004</v>
      </c>
      <c r="E12275" s="13"/>
      <c r="F12275" s="23">
        <v>4103193.7</v>
      </c>
      <c r="G12275" s="33">
        <f>F12275/D12275*100</f>
        <v>97.186791917623978</v>
      </c>
    </row>
    <row r="12276" spans="1:7" ht="12" customHeight="1" outlineLevel="1" x14ac:dyDescent="0.2">
      <c r="A12276" s="10" t="s">
        <v>12274</v>
      </c>
      <c r="B12276" s="10"/>
      <c r="C12276" s="10"/>
      <c r="D12276" s="13">
        <v>1413638.4</v>
      </c>
      <c r="E12276" s="13"/>
      <c r="F12276" s="25">
        <v>1350435.29</v>
      </c>
      <c r="G12276" s="33">
        <f>F12276/D12276*100</f>
        <v>95.529046890633424</v>
      </c>
    </row>
    <row r="12277" spans="1:7" ht="12" customHeight="1" outlineLevel="1" x14ac:dyDescent="0.2">
      <c r="A12277" s="10" t="s">
        <v>12275</v>
      </c>
      <c r="B12277" s="10"/>
      <c r="C12277" s="10"/>
      <c r="D12277" s="11">
        <v>4248026.76</v>
      </c>
      <c r="E12277" s="11"/>
      <c r="F12277" s="25">
        <v>4054164.33</v>
      </c>
      <c r="G12277" s="33">
        <f>F12277/D12277*100</f>
        <v>95.436412222600978</v>
      </c>
    </row>
    <row r="12278" spans="1:7" ht="12" customHeight="1" outlineLevel="1" x14ac:dyDescent="0.2">
      <c r="A12278" s="10" t="s">
        <v>12276</v>
      </c>
      <c r="B12278" s="10"/>
      <c r="C12278" s="10"/>
      <c r="D12278" s="11">
        <v>4640721.45</v>
      </c>
      <c r="E12278" s="11"/>
      <c r="F12278" s="25">
        <v>3867728.88</v>
      </c>
      <c r="G12278" s="33">
        <f>F12278/D12278*100</f>
        <v>83.343267241346709</v>
      </c>
    </row>
    <row r="12279" spans="1:7" ht="12" customHeight="1" outlineLevel="1" x14ac:dyDescent="0.2">
      <c r="A12279" s="10" t="s">
        <v>12277</v>
      </c>
      <c r="B12279" s="10"/>
      <c r="C12279" s="10"/>
      <c r="D12279" s="11">
        <v>4156593.38</v>
      </c>
      <c r="E12279" s="11"/>
      <c r="F12279" s="25">
        <v>3988845.31</v>
      </c>
      <c r="G12279" s="33">
        <f>F12279/D12279*100</f>
        <v>95.964289631813841</v>
      </c>
    </row>
    <row r="12280" spans="1:7" ht="12" customHeight="1" outlineLevel="1" x14ac:dyDescent="0.2">
      <c r="A12280" s="10" t="s">
        <v>12278</v>
      </c>
      <c r="B12280" s="10"/>
      <c r="C12280" s="10"/>
      <c r="D12280" s="11">
        <v>2483471.4900000002</v>
      </c>
      <c r="E12280" s="11"/>
      <c r="F12280" s="25">
        <v>2393981.13</v>
      </c>
      <c r="G12280" s="33">
        <f>F12280/D12280*100</f>
        <v>96.396561814365739</v>
      </c>
    </row>
    <row r="12281" spans="1:7" ht="12" customHeight="1" outlineLevel="1" x14ac:dyDescent="0.2">
      <c r="A12281" s="10" t="s">
        <v>12279</v>
      </c>
      <c r="B12281" s="10"/>
      <c r="C12281" s="10"/>
      <c r="D12281" s="11">
        <v>3470414.35</v>
      </c>
      <c r="E12281" s="11"/>
      <c r="F12281" s="26">
        <v>3307249</v>
      </c>
      <c r="G12281" s="33">
        <f>F12281/D12281*100</f>
        <v>95.298389945857622</v>
      </c>
    </row>
    <row r="12282" spans="1:7" ht="12" customHeight="1" outlineLevel="1" x14ac:dyDescent="0.2">
      <c r="A12282" s="10" t="s">
        <v>12280</v>
      </c>
      <c r="B12282" s="10"/>
      <c r="C12282" s="10"/>
      <c r="D12282" s="11">
        <v>594343.82999999996</v>
      </c>
      <c r="E12282" s="11"/>
      <c r="F12282" s="25">
        <v>582264.32999999996</v>
      </c>
      <c r="G12282" s="33">
        <f>F12282/D12282*100</f>
        <v>97.967590577999275</v>
      </c>
    </row>
    <row r="12283" spans="1:7" ht="12" customHeight="1" outlineLevel="1" x14ac:dyDescent="0.2">
      <c r="A12283" s="10" t="s">
        <v>12281</v>
      </c>
      <c r="B12283" s="10"/>
      <c r="C12283" s="10"/>
      <c r="D12283" s="11">
        <v>857533.29</v>
      </c>
      <c r="E12283" s="11"/>
      <c r="F12283" s="25">
        <v>857229.87</v>
      </c>
      <c r="G12283" s="33">
        <f>F12283/D12283*100</f>
        <v>99.964617117080081</v>
      </c>
    </row>
    <row r="12284" spans="1:7" ht="12" customHeight="1" outlineLevel="1" x14ac:dyDescent="0.2">
      <c r="A12284" s="10" t="s">
        <v>12282</v>
      </c>
      <c r="B12284" s="10"/>
      <c r="C12284" s="10"/>
      <c r="D12284" s="11">
        <v>1419664.04</v>
      </c>
      <c r="E12284" s="11"/>
      <c r="F12284" s="25">
        <v>1403562.17</v>
      </c>
      <c r="G12284" s="33">
        <f>F12284/D12284*100</f>
        <v>98.865797150148268</v>
      </c>
    </row>
    <row r="12285" spans="1:7" ht="12" customHeight="1" outlineLevel="1" x14ac:dyDescent="0.2">
      <c r="A12285" s="10" t="s">
        <v>12283</v>
      </c>
      <c r="B12285" s="10"/>
      <c r="C12285" s="10"/>
      <c r="D12285" s="11">
        <v>613437.13</v>
      </c>
      <c r="E12285" s="11"/>
      <c r="F12285" s="25">
        <v>602564.68000000005</v>
      </c>
      <c r="G12285" s="33">
        <f>F12285/D12285*100</f>
        <v>98.227617881558629</v>
      </c>
    </row>
    <row r="12286" spans="1:7" ht="12" customHeight="1" outlineLevel="1" x14ac:dyDescent="0.2">
      <c r="A12286" s="10" t="s">
        <v>12284</v>
      </c>
      <c r="B12286" s="10"/>
      <c r="C12286" s="10"/>
      <c r="D12286" s="11">
        <v>1227827.94</v>
      </c>
      <c r="E12286" s="11"/>
      <c r="F12286" s="25">
        <v>1197281.8600000001</v>
      </c>
      <c r="G12286" s="33">
        <f>F12286/D12286*100</f>
        <v>97.512185624314768</v>
      </c>
    </row>
    <row r="12287" spans="1:7" ht="12" customHeight="1" outlineLevel="1" x14ac:dyDescent="0.2">
      <c r="A12287" s="10" t="s">
        <v>12285</v>
      </c>
      <c r="B12287" s="10"/>
      <c r="C12287" s="10"/>
      <c r="D12287" s="11">
        <v>587998.05000000005</v>
      </c>
      <c r="E12287" s="11"/>
      <c r="F12287" s="25">
        <v>587323.62</v>
      </c>
      <c r="G12287" s="33">
        <f>F12287/D12287*100</f>
        <v>99.885300640027623</v>
      </c>
    </row>
    <row r="12288" spans="1:7" ht="12" customHeight="1" outlineLevel="1" x14ac:dyDescent="0.2">
      <c r="A12288" s="10" t="s">
        <v>12286</v>
      </c>
      <c r="B12288" s="10"/>
      <c r="C12288" s="10"/>
      <c r="D12288" s="13">
        <v>1935347.2</v>
      </c>
      <c r="E12288" s="13"/>
      <c r="F12288" s="25">
        <v>1893699.67</v>
      </c>
      <c r="G12288" s="33">
        <f>F12288/D12288*100</f>
        <v>97.848058994272449</v>
      </c>
    </row>
    <row r="12289" spans="1:7" ht="12" customHeight="1" outlineLevel="1" x14ac:dyDescent="0.2">
      <c r="A12289" s="10" t="s">
        <v>12287</v>
      </c>
      <c r="B12289" s="10"/>
      <c r="C12289" s="10"/>
      <c r="D12289" s="11">
        <v>1134421.17</v>
      </c>
      <c r="E12289" s="11"/>
      <c r="F12289" s="25">
        <v>1112052.31</v>
      </c>
      <c r="G12289" s="33">
        <f>F12289/D12289*100</f>
        <v>98.02816973170556</v>
      </c>
    </row>
    <row r="12290" spans="1:7" ht="12" customHeight="1" outlineLevel="1" x14ac:dyDescent="0.2">
      <c r="A12290" s="10" t="s">
        <v>12288</v>
      </c>
      <c r="B12290" s="10"/>
      <c r="C12290" s="10"/>
      <c r="D12290" s="11">
        <v>584118.68999999994</v>
      </c>
      <c r="E12290" s="11"/>
      <c r="F12290" s="25">
        <v>581491.25</v>
      </c>
      <c r="G12290" s="33">
        <f>F12290/D12290*100</f>
        <v>99.550187308678659</v>
      </c>
    </row>
    <row r="12291" spans="1:7" ht="12" customHeight="1" outlineLevel="1" x14ac:dyDescent="0.2">
      <c r="A12291" s="10" t="s">
        <v>12289</v>
      </c>
      <c r="B12291" s="10"/>
      <c r="C12291" s="10"/>
      <c r="D12291" s="11">
        <v>1098153.3500000001</v>
      </c>
      <c r="E12291" s="11"/>
      <c r="F12291" s="25">
        <v>997803.56</v>
      </c>
      <c r="G12291" s="33">
        <f>F12291/D12291*100</f>
        <v>90.861951110926356</v>
      </c>
    </row>
    <row r="12292" spans="1:7" ht="12" customHeight="1" outlineLevel="1" x14ac:dyDescent="0.2">
      <c r="A12292" s="10" t="s">
        <v>12290</v>
      </c>
      <c r="B12292" s="10"/>
      <c r="C12292" s="10"/>
      <c r="D12292" s="11">
        <v>1665449.39</v>
      </c>
      <c r="E12292" s="11"/>
      <c r="F12292" s="25">
        <v>1562024.61</v>
      </c>
      <c r="G12292" s="33">
        <f>F12292/D12292*100</f>
        <v>93.789977610787687</v>
      </c>
    </row>
    <row r="12293" spans="1:7" ht="12" customHeight="1" outlineLevel="1" x14ac:dyDescent="0.2">
      <c r="A12293" s="10" t="s">
        <v>12291</v>
      </c>
      <c r="B12293" s="10"/>
      <c r="C12293" s="10"/>
      <c r="D12293" s="11">
        <v>1917.28</v>
      </c>
      <c r="E12293" s="11"/>
      <c r="F12293" s="2"/>
      <c r="G12293" s="33">
        <f>F12293/D12293*100</f>
        <v>0</v>
      </c>
    </row>
    <row r="12294" spans="1:7" ht="12" customHeight="1" outlineLevel="1" x14ac:dyDescent="0.2">
      <c r="A12294" s="10" t="s">
        <v>12292</v>
      </c>
      <c r="B12294" s="10"/>
      <c r="C12294" s="10"/>
      <c r="D12294" s="11">
        <v>1737.47</v>
      </c>
      <c r="E12294" s="11"/>
      <c r="F12294" s="2"/>
      <c r="G12294" s="33">
        <f>F12294/D12294*100</f>
        <v>0</v>
      </c>
    </row>
    <row r="12295" spans="1:7" ht="12" customHeight="1" outlineLevel="1" x14ac:dyDescent="0.2">
      <c r="A12295" s="10" t="s">
        <v>12293</v>
      </c>
      <c r="B12295" s="10"/>
      <c r="C12295" s="10"/>
      <c r="D12295" s="11">
        <v>512838.55</v>
      </c>
      <c r="E12295" s="11"/>
      <c r="F12295" s="25">
        <v>404038.57</v>
      </c>
      <c r="G12295" s="33">
        <f>F12295/D12295*100</f>
        <v>78.78475009337734</v>
      </c>
    </row>
    <row r="12296" spans="1:7" ht="12" customHeight="1" outlineLevel="1" x14ac:dyDescent="0.2">
      <c r="A12296" s="10" t="s">
        <v>12294</v>
      </c>
      <c r="B12296" s="10"/>
      <c r="C12296" s="10"/>
      <c r="D12296" s="11">
        <v>3032.83</v>
      </c>
      <c r="E12296" s="11"/>
      <c r="F12296" s="2"/>
      <c r="G12296" s="33">
        <f>F12296/D12296*100</f>
        <v>0</v>
      </c>
    </row>
    <row r="12297" spans="1:7" ht="12" customHeight="1" outlineLevel="1" x14ac:dyDescent="0.2">
      <c r="A12297" s="10" t="s">
        <v>12295</v>
      </c>
      <c r="B12297" s="10"/>
      <c r="C12297" s="10"/>
      <c r="D12297" s="11">
        <v>895262.25</v>
      </c>
      <c r="E12297" s="11"/>
      <c r="F12297" s="25">
        <v>798186.97</v>
      </c>
      <c r="G12297" s="33">
        <f>F12297/D12297*100</f>
        <v>89.156777245996906</v>
      </c>
    </row>
    <row r="12298" spans="1:7" ht="12" customHeight="1" outlineLevel="1" x14ac:dyDescent="0.2">
      <c r="A12298" s="10" t="s">
        <v>12296</v>
      </c>
      <c r="B12298" s="10"/>
      <c r="C12298" s="10"/>
      <c r="D12298" s="11">
        <v>7362474.4400000004</v>
      </c>
      <c r="E12298" s="11"/>
      <c r="F12298" s="25">
        <v>4858732.46</v>
      </c>
      <c r="G12298" s="33">
        <f>F12298/D12298*100</f>
        <v>65.993199699311958</v>
      </c>
    </row>
    <row r="12299" spans="1:7" ht="12" customHeight="1" outlineLevel="1" x14ac:dyDescent="0.2">
      <c r="A12299" s="10" t="s">
        <v>12297</v>
      </c>
      <c r="B12299" s="10"/>
      <c r="C12299" s="10"/>
      <c r="D12299" s="11">
        <v>657856.39</v>
      </c>
      <c r="E12299" s="11"/>
      <c r="F12299" s="25">
        <v>557958.39</v>
      </c>
      <c r="G12299" s="33">
        <f>F12299/D12299*100</f>
        <v>84.814618886653975</v>
      </c>
    </row>
    <row r="12300" spans="1:7" ht="12" customHeight="1" outlineLevel="1" x14ac:dyDescent="0.2">
      <c r="A12300" s="10" t="s">
        <v>12298</v>
      </c>
      <c r="B12300" s="10"/>
      <c r="C12300" s="10"/>
      <c r="D12300" s="11">
        <v>1307.33</v>
      </c>
      <c r="E12300" s="11"/>
      <c r="F12300" s="2"/>
      <c r="G12300" s="33">
        <f>F12300/D12300*100</f>
        <v>0</v>
      </c>
    </row>
    <row r="12301" spans="1:7" ht="12" customHeight="1" outlineLevel="1" x14ac:dyDescent="0.2">
      <c r="A12301" s="10" t="s">
        <v>12299</v>
      </c>
      <c r="B12301" s="10"/>
      <c r="C12301" s="10"/>
      <c r="D12301" s="11">
        <v>341526.53</v>
      </c>
      <c r="E12301" s="11"/>
      <c r="F12301" s="25">
        <v>172304.86</v>
      </c>
      <c r="G12301" s="33">
        <f>F12301/D12301*100</f>
        <v>50.451383674351732</v>
      </c>
    </row>
    <row r="12302" spans="1:7" ht="12" customHeight="1" outlineLevel="1" x14ac:dyDescent="0.2">
      <c r="A12302" s="10" t="s">
        <v>12300</v>
      </c>
      <c r="B12302" s="10"/>
      <c r="C12302" s="10"/>
      <c r="D12302" s="11">
        <v>285756.84000000003</v>
      </c>
      <c r="E12302" s="11"/>
      <c r="F12302" s="25">
        <v>223097.21</v>
      </c>
      <c r="G12302" s="33">
        <f>F12302/D12302*100</f>
        <v>78.072395397429489</v>
      </c>
    </row>
    <row r="12303" spans="1:7" ht="12" customHeight="1" outlineLevel="1" x14ac:dyDescent="0.2">
      <c r="A12303" s="10" t="s">
        <v>12301</v>
      </c>
      <c r="B12303" s="10"/>
      <c r="C12303" s="10"/>
      <c r="D12303" s="11">
        <v>303081.88</v>
      </c>
      <c r="E12303" s="11"/>
      <c r="F12303" s="25">
        <v>132898.04</v>
      </c>
      <c r="G12303" s="33">
        <f>F12303/D12303*100</f>
        <v>43.848889943536051</v>
      </c>
    </row>
    <row r="12304" spans="1:7" ht="12" customHeight="1" outlineLevel="1" x14ac:dyDescent="0.2">
      <c r="A12304" s="10" t="s">
        <v>12302</v>
      </c>
      <c r="B12304" s="10"/>
      <c r="C12304" s="10"/>
      <c r="D12304" s="11">
        <v>1500802.93</v>
      </c>
      <c r="E12304" s="11"/>
      <c r="F12304" s="25">
        <v>1306215.9099999999</v>
      </c>
      <c r="G12304" s="33">
        <f>F12304/D12304*100</f>
        <v>87.03447227411796</v>
      </c>
    </row>
    <row r="12305" spans="1:7" ht="12" customHeight="1" outlineLevel="1" x14ac:dyDescent="0.2">
      <c r="A12305" s="10" t="s">
        <v>12303</v>
      </c>
      <c r="B12305" s="10"/>
      <c r="C12305" s="10"/>
      <c r="D12305" s="11">
        <v>7828194.9800000004</v>
      </c>
      <c r="E12305" s="11"/>
      <c r="F12305" s="25">
        <v>6678400.2199999997</v>
      </c>
      <c r="G12305" s="33">
        <f>F12305/D12305*100</f>
        <v>85.312134368937237</v>
      </c>
    </row>
    <row r="12306" spans="1:7" ht="12" customHeight="1" outlineLevel="1" x14ac:dyDescent="0.2">
      <c r="A12306" s="10" t="s">
        <v>12304</v>
      </c>
      <c r="B12306" s="10"/>
      <c r="C12306" s="10"/>
      <c r="D12306" s="11">
        <v>1420979.55</v>
      </c>
      <c r="E12306" s="11"/>
      <c r="F12306" s="25">
        <v>1373933.33</v>
      </c>
      <c r="G12306" s="33">
        <f>F12306/D12306*100</f>
        <v>96.689169805434574</v>
      </c>
    </row>
    <row r="12307" spans="1:7" ht="12" customHeight="1" outlineLevel="1" x14ac:dyDescent="0.2">
      <c r="A12307" s="10" t="s">
        <v>12305</v>
      </c>
      <c r="B12307" s="10"/>
      <c r="C12307" s="10"/>
      <c r="D12307" s="11">
        <v>21625.63</v>
      </c>
      <c r="E12307" s="11"/>
      <c r="F12307" s="29">
        <v>625</v>
      </c>
      <c r="G12307" s="33">
        <f>F12307/D12307*100</f>
        <v>2.8900892135859162</v>
      </c>
    </row>
    <row r="12308" spans="1:7" ht="12" customHeight="1" outlineLevel="1" x14ac:dyDescent="0.2">
      <c r="A12308" s="10" t="s">
        <v>12306</v>
      </c>
      <c r="B12308" s="10"/>
      <c r="C12308" s="10"/>
      <c r="D12308" s="11">
        <v>3769937.16</v>
      </c>
      <c r="E12308" s="11"/>
      <c r="F12308" s="25">
        <v>3202563.83</v>
      </c>
      <c r="G12308" s="33">
        <f>F12308/D12308*100</f>
        <v>84.950058690102935</v>
      </c>
    </row>
    <row r="12309" spans="1:7" ht="12" customHeight="1" outlineLevel="1" x14ac:dyDescent="0.2">
      <c r="A12309" s="10" t="s">
        <v>12307</v>
      </c>
      <c r="B12309" s="10"/>
      <c r="C12309" s="10"/>
      <c r="D12309" s="13">
        <v>2472850.5</v>
      </c>
      <c r="E12309" s="13"/>
      <c r="F12309" s="25">
        <v>2309780.39</v>
      </c>
      <c r="G12309" s="33">
        <f>F12309/D12309*100</f>
        <v>93.405581534346709</v>
      </c>
    </row>
    <row r="12310" spans="1:7" ht="12" customHeight="1" outlineLevel="1" x14ac:dyDescent="0.2">
      <c r="A12310" s="10" t="s">
        <v>12308</v>
      </c>
      <c r="B12310" s="10"/>
      <c r="C12310" s="10"/>
      <c r="D12310" s="11">
        <v>2535494.11</v>
      </c>
      <c r="E12310" s="11"/>
      <c r="F12310" s="25">
        <v>2482990.9300000002</v>
      </c>
      <c r="G12310" s="33">
        <f>F12310/D12310*100</f>
        <v>97.929272255339626</v>
      </c>
    </row>
    <row r="12311" spans="1:7" ht="12" customHeight="1" outlineLevel="1" x14ac:dyDescent="0.2">
      <c r="A12311" s="10" t="s">
        <v>12309</v>
      </c>
      <c r="B12311" s="10"/>
      <c r="C12311" s="10"/>
      <c r="D12311" s="11">
        <v>3441022.23</v>
      </c>
      <c r="E12311" s="11"/>
      <c r="F12311" s="25">
        <v>3414657.72</v>
      </c>
      <c r="G12311" s="33">
        <f>F12311/D12311*100</f>
        <v>99.23381750428274</v>
      </c>
    </row>
    <row r="12312" spans="1:7" ht="12" customHeight="1" outlineLevel="1" x14ac:dyDescent="0.2">
      <c r="A12312" s="10" t="s">
        <v>12310</v>
      </c>
      <c r="B12312" s="10"/>
      <c r="C12312" s="10"/>
      <c r="D12312" s="11">
        <v>755365.03</v>
      </c>
      <c r="E12312" s="11"/>
      <c r="F12312" s="25">
        <v>684419.64</v>
      </c>
      <c r="G12312" s="33">
        <f>F12312/D12312*100</f>
        <v>90.607800575570735</v>
      </c>
    </row>
    <row r="12313" spans="1:7" ht="12" customHeight="1" outlineLevel="1" x14ac:dyDescent="0.2">
      <c r="A12313" s="10" t="s">
        <v>12311</v>
      </c>
      <c r="B12313" s="10"/>
      <c r="C12313" s="10"/>
      <c r="D12313" s="11">
        <v>470914.18</v>
      </c>
      <c r="E12313" s="11"/>
      <c r="F12313" s="23">
        <v>470722.5</v>
      </c>
      <c r="G12313" s="33">
        <f>F12313/D12313*100</f>
        <v>99.95929619277976</v>
      </c>
    </row>
    <row r="12314" spans="1:7" ht="12" customHeight="1" outlineLevel="1" x14ac:dyDescent="0.2">
      <c r="A12314" s="10" t="s">
        <v>12312</v>
      </c>
      <c r="B12314" s="10"/>
      <c r="C12314" s="10"/>
      <c r="D12314" s="11">
        <v>4893540.68</v>
      </c>
      <c r="E12314" s="11"/>
      <c r="F12314" s="25">
        <v>4754520.9400000004</v>
      </c>
      <c r="G12314" s="33">
        <f>F12314/D12314*100</f>
        <v>97.159117516521803</v>
      </c>
    </row>
    <row r="12315" spans="1:7" ht="12" customHeight="1" outlineLevel="1" x14ac:dyDescent="0.2">
      <c r="A12315" s="10" t="s">
        <v>12313</v>
      </c>
      <c r="B12315" s="10"/>
      <c r="C12315" s="10"/>
      <c r="D12315" s="11">
        <v>942420.85</v>
      </c>
      <c r="E12315" s="11"/>
      <c r="F12315" s="25">
        <v>876202.38</v>
      </c>
      <c r="G12315" s="33">
        <f>F12315/D12315*100</f>
        <v>92.973577568874887</v>
      </c>
    </row>
    <row r="12316" spans="1:7" ht="12" customHeight="1" outlineLevel="1" x14ac:dyDescent="0.2">
      <c r="A12316" s="10" t="s">
        <v>12314</v>
      </c>
      <c r="B12316" s="10"/>
      <c r="C12316" s="10"/>
      <c r="D12316" s="11">
        <v>2823143.49</v>
      </c>
      <c r="E12316" s="11"/>
      <c r="F12316" s="25">
        <v>2764561.06</v>
      </c>
      <c r="G12316" s="33">
        <f>F12316/D12316*100</f>
        <v>97.924921981206126</v>
      </c>
    </row>
    <row r="12317" spans="1:7" ht="12" customHeight="1" outlineLevel="1" x14ac:dyDescent="0.2">
      <c r="A12317" s="10" t="s">
        <v>12315</v>
      </c>
      <c r="B12317" s="10"/>
      <c r="C12317" s="10"/>
      <c r="D12317" s="11">
        <v>3338850.62</v>
      </c>
      <c r="E12317" s="11"/>
      <c r="F12317" s="25">
        <v>3139991.79</v>
      </c>
      <c r="G12317" s="33">
        <f>F12317/D12317*100</f>
        <v>94.044093233497222</v>
      </c>
    </row>
    <row r="12318" spans="1:7" ht="12" customHeight="1" outlineLevel="1" x14ac:dyDescent="0.2">
      <c r="A12318" s="10" t="s">
        <v>12316</v>
      </c>
      <c r="B12318" s="10"/>
      <c r="C12318" s="10"/>
      <c r="D12318" s="11">
        <v>1430918.26</v>
      </c>
      <c r="E12318" s="11"/>
      <c r="F12318" s="25">
        <v>1423601.98</v>
      </c>
      <c r="G12318" s="33">
        <f>F12318/D12318*100</f>
        <v>99.488700353855279</v>
      </c>
    </row>
    <row r="12319" spans="1:7" ht="12" customHeight="1" outlineLevel="1" x14ac:dyDescent="0.2">
      <c r="A12319" s="10" t="s">
        <v>12317</v>
      </c>
      <c r="B12319" s="10"/>
      <c r="C12319" s="10"/>
      <c r="D12319" s="11">
        <v>104805.69</v>
      </c>
      <c r="E12319" s="11"/>
      <c r="F12319" s="25">
        <v>116586.25</v>
      </c>
      <c r="G12319" s="33">
        <f>F12319/D12319*100</f>
        <v>111.24038208230868</v>
      </c>
    </row>
    <row r="12320" spans="1:7" ht="12" customHeight="1" outlineLevel="1" x14ac:dyDescent="0.2">
      <c r="A12320" s="10" t="s">
        <v>12318</v>
      </c>
      <c r="B12320" s="10"/>
      <c r="C12320" s="10"/>
      <c r="D12320" s="11">
        <v>6118800.4199999999</v>
      </c>
      <c r="E12320" s="11"/>
      <c r="F12320" s="25">
        <v>5993950.5700000003</v>
      </c>
      <c r="G12320" s="33">
        <f>F12320/D12320*100</f>
        <v>97.959569826923698</v>
      </c>
    </row>
    <row r="12321" spans="1:7" ht="12" customHeight="1" outlineLevel="1" x14ac:dyDescent="0.2">
      <c r="A12321" s="10" t="s">
        <v>12319</v>
      </c>
      <c r="B12321" s="10"/>
      <c r="C12321" s="10"/>
      <c r="D12321" s="11">
        <v>6065003.75</v>
      </c>
      <c r="E12321" s="11"/>
      <c r="F12321" s="25">
        <v>5805073.5300000003</v>
      </c>
      <c r="G12321" s="33">
        <f>F12321/D12321*100</f>
        <v>95.714261182443622</v>
      </c>
    </row>
    <row r="12322" spans="1:7" ht="12" customHeight="1" outlineLevel="1" x14ac:dyDescent="0.2">
      <c r="A12322" s="10" t="s">
        <v>12320</v>
      </c>
      <c r="B12322" s="10"/>
      <c r="C12322" s="10"/>
      <c r="D12322" s="11">
        <v>842320.92</v>
      </c>
      <c r="E12322" s="11"/>
      <c r="F12322" s="25">
        <v>814119.37</v>
      </c>
      <c r="G12322" s="33">
        <f>F12322/D12322*100</f>
        <v>96.651923354818251</v>
      </c>
    </row>
    <row r="12323" spans="1:7" ht="12" customHeight="1" outlineLevel="1" x14ac:dyDescent="0.2">
      <c r="A12323" s="10" t="s">
        <v>12321</v>
      </c>
      <c r="B12323" s="10"/>
      <c r="C12323" s="10"/>
      <c r="D12323" s="11">
        <v>1380073.65</v>
      </c>
      <c r="E12323" s="11"/>
      <c r="F12323" s="25">
        <v>1271107.6599999999</v>
      </c>
      <c r="G12323" s="33">
        <f>F12323/D12323*100</f>
        <v>92.104335156315756</v>
      </c>
    </row>
    <row r="12324" spans="1:7" ht="12" customHeight="1" outlineLevel="1" x14ac:dyDescent="0.2">
      <c r="A12324" s="10" t="s">
        <v>12322</v>
      </c>
      <c r="B12324" s="10"/>
      <c r="C12324" s="10"/>
      <c r="D12324" s="11">
        <v>5340199.26</v>
      </c>
      <c r="E12324" s="11"/>
      <c r="F12324" s="25">
        <v>4765083.3099999996</v>
      </c>
      <c r="G12324" s="33">
        <f>F12324/D12324*100</f>
        <v>89.230440251399898</v>
      </c>
    </row>
    <row r="12325" spans="1:7" ht="12" customHeight="1" outlineLevel="1" x14ac:dyDescent="0.2">
      <c r="A12325" s="10" t="s">
        <v>12323</v>
      </c>
      <c r="B12325" s="10"/>
      <c r="C12325" s="10"/>
      <c r="D12325" s="11">
        <v>836382.06</v>
      </c>
      <c r="E12325" s="11"/>
      <c r="F12325" s="25">
        <v>837989.22</v>
      </c>
      <c r="G12325" s="33">
        <f>F12325/D12325*100</f>
        <v>100.19215620191567</v>
      </c>
    </row>
    <row r="12326" spans="1:7" ht="12" customHeight="1" outlineLevel="1" x14ac:dyDescent="0.2">
      <c r="A12326" s="10" t="s">
        <v>12324</v>
      </c>
      <c r="B12326" s="10"/>
      <c r="C12326" s="10"/>
      <c r="D12326" s="11">
        <v>6487298.25</v>
      </c>
      <c r="E12326" s="11"/>
      <c r="F12326" s="25">
        <v>6224548.8099999996</v>
      </c>
      <c r="G12326" s="33">
        <f>F12326/D12326*100</f>
        <v>95.94978633824951</v>
      </c>
    </row>
    <row r="12327" spans="1:7" ht="12" customHeight="1" outlineLevel="1" x14ac:dyDescent="0.2">
      <c r="A12327" s="10" t="s">
        <v>12325</v>
      </c>
      <c r="B12327" s="10"/>
      <c r="C12327" s="10"/>
      <c r="D12327" s="11">
        <v>97442.95</v>
      </c>
      <c r="E12327" s="11"/>
      <c r="F12327" s="25">
        <v>85345.85</v>
      </c>
      <c r="G12327" s="33">
        <f>F12327/D12327*100</f>
        <v>87.585453847610324</v>
      </c>
    </row>
    <row r="12328" spans="1:7" ht="12" customHeight="1" outlineLevel="1" x14ac:dyDescent="0.2">
      <c r="A12328" s="10" t="s">
        <v>12326</v>
      </c>
      <c r="B12328" s="10"/>
      <c r="C12328" s="10"/>
      <c r="D12328" s="11">
        <v>4496985.99</v>
      </c>
      <c r="E12328" s="11"/>
      <c r="F12328" s="25">
        <v>4398618.87</v>
      </c>
      <c r="G12328" s="33">
        <f>F12328/D12328*100</f>
        <v>97.812598922506311</v>
      </c>
    </row>
    <row r="12329" spans="1:7" ht="12" customHeight="1" outlineLevel="1" x14ac:dyDescent="0.2">
      <c r="A12329" s="10" t="s">
        <v>12327</v>
      </c>
      <c r="B12329" s="10"/>
      <c r="C12329" s="10"/>
      <c r="D12329" s="11">
        <v>4500753.78</v>
      </c>
      <c r="E12329" s="11"/>
      <c r="F12329" s="25">
        <v>4391055.46</v>
      </c>
      <c r="G12329" s="33">
        <f>F12329/D12329*100</f>
        <v>97.562667824943745</v>
      </c>
    </row>
    <row r="12330" spans="1:7" ht="12" customHeight="1" outlineLevel="1" x14ac:dyDescent="0.2">
      <c r="A12330" s="10" t="s">
        <v>12328</v>
      </c>
      <c r="B12330" s="10"/>
      <c r="C12330" s="10"/>
      <c r="D12330" s="11">
        <v>1380651.39</v>
      </c>
      <c r="E12330" s="11"/>
      <c r="F12330" s="25">
        <v>1249955.3600000001</v>
      </c>
      <c r="G12330" s="33">
        <f>F12330/D12330*100</f>
        <v>90.533741468221038</v>
      </c>
    </row>
    <row r="12331" spans="1:7" ht="12" customHeight="1" outlineLevel="1" x14ac:dyDescent="0.2">
      <c r="A12331" s="10" t="s">
        <v>12329</v>
      </c>
      <c r="B12331" s="10"/>
      <c r="C12331" s="10"/>
      <c r="D12331" s="13">
        <v>813539.7</v>
      </c>
      <c r="E12331" s="13"/>
      <c r="F12331" s="25">
        <v>749501.97</v>
      </c>
      <c r="G12331" s="33">
        <f>F12331/D12331*100</f>
        <v>92.12850583690016</v>
      </c>
    </row>
    <row r="12332" spans="1:7" ht="12" customHeight="1" outlineLevel="1" x14ac:dyDescent="0.2">
      <c r="A12332" s="10" t="s">
        <v>12330</v>
      </c>
      <c r="B12332" s="10"/>
      <c r="C12332" s="10"/>
      <c r="D12332" s="11">
        <v>823110.66</v>
      </c>
      <c r="E12332" s="11"/>
      <c r="F12332" s="25">
        <v>822905.31</v>
      </c>
      <c r="G12332" s="33">
        <f>F12332/D12332*100</f>
        <v>99.975051957169399</v>
      </c>
    </row>
    <row r="12333" spans="1:7" ht="12" customHeight="1" outlineLevel="1" x14ac:dyDescent="0.2">
      <c r="A12333" s="10" t="s">
        <v>12331</v>
      </c>
      <c r="B12333" s="10"/>
      <c r="C12333" s="10"/>
      <c r="D12333" s="13">
        <v>794952.4</v>
      </c>
      <c r="E12333" s="13"/>
      <c r="F12333" s="25">
        <v>781073.51</v>
      </c>
      <c r="G12333" s="33">
        <f>F12333/D12333*100</f>
        <v>98.254123139951517</v>
      </c>
    </row>
    <row r="12334" spans="1:7" ht="12" customHeight="1" outlineLevel="1" x14ac:dyDescent="0.2">
      <c r="A12334" s="10" t="s">
        <v>12332</v>
      </c>
      <c r="B12334" s="10"/>
      <c r="C12334" s="10"/>
      <c r="D12334" s="11">
        <v>760037.29</v>
      </c>
      <c r="E12334" s="11"/>
      <c r="F12334" s="25">
        <v>760555.75</v>
      </c>
      <c r="G12334" s="33">
        <f>F12334/D12334*100</f>
        <v>100.06821507402617</v>
      </c>
    </row>
    <row r="12335" spans="1:7" ht="12" customHeight="1" outlineLevel="1" x14ac:dyDescent="0.2">
      <c r="A12335" s="10" t="s">
        <v>12333</v>
      </c>
      <c r="B12335" s="10"/>
      <c r="C12335" s="10"/>
      <c r="D12335" s="11">
        <v>4614118.53</v>
      </c>
      <c r="E12335" s="11"/>
      <c r="F12335" s="25">
        <v>4485199.13</v>
      </c>
      <c r="G12335" s="33">
        <f>F12335/D12335*100</f>
        <v>97.205979881925558</v>
      </c>
    </row>
    <row r="12336" spans="1:7" ht="12" customHeight="1" outlineLevel="1" x14ac:dyDescent="0.2">
      <c r="A12336" s="10" t="s">
        <v>12334</v>
      </c>
      <c r="B12336" s="10"/>
      <c r="C12336" s="10"/>
      <c r="D12336" s="11">
        <v>3794716.23</v>
      </c>
      <c r="E12336" s="11"/>
      <c r="F12336" s="25">
        <v>3674137.25</v>
      </c>
      <c r="G12336" s="33">
        <f>F12336/D12336*100</f>
        <v>96.822450673735887</v>
      </c>
    </row>
    <row r="12337" spans="1:7" ht="12" customHeight="1" outlineLevel="1" x14ac:dyDescent="0.2">
      <c r="A12337" s="10" t="s">
        <v>12335</v>
      </c>
      <c r="B12337" s="10"/>
      <c r="C12337" s="10"/>
      <c r="D12337" s="11">
        <v>3740939.39</v>
      </c>
      <c r="E12337" s="11"/>
      <c r="F12337" s="25">
        <v>3648865.08</v>
      </c>
      <c r="G12337" s="33">
        <f>F12337/D12337*100</f>
        <v>97.538738257932593</v>
      </c>
    </row>
    <row r="12338" spans="1:7" ht="12" customHeight="1" outlineLevel="1" x14ac:dyDescent="0.2">
      <c r="A12338" s="10" t="s">
        <v>12336</v>
      </c>
      <c r="B12338" s="10"/>
      <c r="C12338" s="10"/>
      <c r="D12338" s="11">
        <v>54141.34</v>
      </c>
      <c r="E12338" s="11"/>
      <c r="F12338" s="23">
        <v>48985.8</v>
      </c>
      <c r="G12338" s="33">
        <f>F12338/D12338*100</f>
        <v>90.477627631676654</v>
      </c>
    </row>
    <row r="12339" spans="1:7" ht="12" customHeight="1" outlineLevel="1" x14ac:dyDescent="0.2">
      <c r="A12339" s="10" t="s">
        <v>12337</v>
      </c>
      <c r="B12339" s="10"/>
      <c r="C12339" s="10"/>
      <c r="D12339" s="11">
        <v>477745.62</v>
      </c>
      <c r="E12339" s="11"/>
      <c r="F12339" s="25">
        <v>392946.04</v>
      </c>
      <c r="G12339" s="33">
        <f>F12339/D12339*100</f>
        <v>82.25005600260657</v>
      </c>
    </row>
    <row r="12340" spans="1:7" ht="12" customHeight="1" outlineLevel="1" x14ac:dyDescent="0.2">
      <c r="A12340" s="10" t="s">
        <v>12338</v>
      </c>
      <c r="B12340" s="10"/>
      <c r="C12340" s="10"/>
      <c r="D12340" s="11">
        <v>4023869.39</v>
      </c>
      <c r="E12340" s="11"/>
      <c r="F12340" s="25">
        <v>3776696.91</v>
      </c>
      <c r="G12340" s="33">
        <f>F12340/D12340*100</f>
        <v>93.857343366704058</v>
      </c>
    </row>
    <row r="12341" spans="1:7" ht="12" customHeight="1" outlineLevel="1" x14ac:dyDescent="0.2">
      <c r="A12341" s="10" t="s">
        <v>12339</v>
      </c>
      <c r="B12341" s="10"/>
      <c r="C12341" s="10"/>
      <c r="D12341" s="11">
        <v>2145567.65</v>
      </c>
      <c r="E12341" s="11"/>
      <c r="F12341" s="25">
        <v>2023053.78</v>
      </c>
      <c r="G12341" s="33">
        <f>F12341/D12341*100</f>
        <v>94.289908780084389</v>
      </c>
    </row>
    <row r="12342" spans="1:7" ht="12" customHeight="1" outlineLevel="1" x14ac:dyDescent="0.2">
      <c r="A12342" s="10" t="s">
        <v>12340</v>
      </c>
      <c r="B12342" s="10"/>
      <c r="C12342" s="10"/>
      <c r="D12342" s="11">
        <v>5595293.9400000004</v>
      </c>
      <c r="E12342" s="11"/>
      <c r="F12342" s="25">
        <v>5329059.1100000003</v>
      </c>
      <c r="G12342" s="33">
        <f>F12342/D12342*100</f>
        <v>95.241807975507371</v>
      </c>
    </row>
    <row r="12343" spans="1:7" ht="12" customHeight="1" outlineLevel="1" x14ac:dyDescent="0.2">
      <c r="A12343" s="10" t="s">
        <v>12341</v>
      </c>
      <c r="B12343" s="10"/>
      <c r="C12343" s="10"/>
      <c r="D12343" s="11">
        <v>2534606.2200000002</v>
      </c>
      <c r="E12343" s="11"/>
      <c r="F12343" s="23">
        <v>2403313.1</v>
      </c>
      <c r="G12343" s="33">
        <f>F12343/D12343*100</f>
        <v>94.819979570633265</v>
      </c>
    </row>
    <row r="12344" spans="1:7" ht="12" customHeight="1" outlineLevel="1" x14ac:dyDescent="0.2">
      <c r="A12344" s="10" t="s">
        <v>12342</v>
      </c>
      <c r="B12344" s="10"/>
      <c r="C12344" s="10"/>
      <c r="D12344" s="11">
        <v>2152.2800000000002</v>
      </c>
      <c r="E12344" s="11"/>
      <c r="F12344" s="2"/>
      <c r="G12344" s="33">
        <f>F12344/D12344*100</f>
        <v>0</v>
      </c>
    </row>
    <row r="12345" spans="1:7" ht="12" customHeight="1" outlineLevel="1" x14ac:dyDescent="0.2">
      <c r="A12345" s="10" t="s">
        <v>12343</v>
      </c>
      <c r="B12345" s="10"/>
      <c r="C12345" s="10"/>
      <c r="D12345" s="11">
        <v>1208578.73</v>
      </c>
      <c r="E12345" s="11"/>
      <c r="F12345" s="25">
        <v>295677.94</v>
      </c>
      <c r="G12345" s="33">
        <f>F12345/D12345*100</f>
        <v>24.46492997605543</v>
      </c>
    </row>
    <row r="12346" spans="1:7" ht="12" customHeight="1" outlineLevel="1" x14ac:dyDescent="0.2">
      <c r="A12346" s="10" t="s">
        <v>12344</v>
      </c>
      <c r="B12346" s="10"/>
      <c r="C12346" s="10"/>
      <c r="D12346" s="13">
        <v>1418474.8</v>
      </c>
      <c r="E12346" s="13"/>
      <c r="F12346" s="25">
        <v>1298518.9099999999</v>
      </c>
      <c r="G12346" s="33">
        <f>F12346/D12346*100</f>
        <v>91.543318922549759</v>
      </c>
    </row>
    <row r="12347" spans="1:7" ht="12" customHeight="1" outlineLevel="1" x14ac:dyDescent="0.2">
      <c r="A12347" s="10" t="s">
        <v>12345</v>
      </c>
      <c r="B12347" s="10"/>
      <c r="C12347" s="10"/>
      <c r="D12347" s="11">
        <v>1292773.8700000001</v>
      </c>
      <c r="E12347" s="11"/>
      <c r="F12347" s="25">
        <v>1140030.92</v>
      </c>
      <c r="G12347" s="33">
        <f>F12347/D12347*100</f>
        <v>88.184867164742414</v>
      </c>
    </row>
    <row r="12348" spans="1:7" ht="12" customHeight="1" outlineLevel="1" x14ac:dyDescent="0.2">
      <c r="A12348" s="10" t="s">
        <v>12346</v>
      </c>
      <c r="B12348" s="10"/>
      <c r="C12348" s="10"/>
      <c r="D12348" s="11">
        <v>1628.92</v>
      </c>
      <c r="E12348" s="11"/>
      <c r="F12348" s="2"/>
      <c r="G12348" s="33">
        <f>F12348/D12348*100</f>
        <v>0</v>
      </c>
    </row>
    <row r="12349" spans="1:7" ht="12" customHeight="1" outlineLevel="1" x14ac:dyDescent="0.2">
      <c r="A12349" s="10" t="s">
        <v>12347</v>
      </c>
      <c r="B12349" s="10"/>
      <c r="C12349" s="10"/>
      <c r="D12349" s="11">
        <v>4402934.75</v>
      </c>
      <c r="E12349" s="11"/>
      <c r="F12349" s="25">
        <v>3849680.21</v>
      </c>
      <c r="G12349" s="33">
        <f>F12349/D12349*100</f>
        <v>87.434414284699528</v>
      </c>
    </row>
    <row r="12350" spans="1:7" ht="12" customHeight="1" outlineLevel="1" x14ac:dyDescent="0.2">
      <c r="A12350" s="10" t="s">
        <v>12348</v>
      </c>
      <c r="B12350" s="10"/>
      <c r="C12350" s="10"/>
      <c r="D12350" s="11">
        <v>2029023.02</v>
      </c>
      <c r="E12350" s="11"/>
      <c r="F12350" s="25">
        <v>1812237.16</v>
      </c>
      <c r="G12350" s="33">
        <f>F12350/D12350*100</f>
        <v>89.315751577820933</v>
      </c>
    </row>
    <row r="12351" spans="1:7" ht="12" customHeight="1" outlineLevel="1" x14ac:dyDescent="0.2">
      <c r="A12351" s="10" t="s">
        <v>12349</v>
      </c>
      <c r="B12351" s="10"/>
      <c r="C12351" s="10"/>
      <c r="D12351" s="11">
        <v>3967891.57</v>
      </c>
      <c r="E12351" s="11"/>
      <c r="F12351" s="25">
        <v>3729365.71</v>
      </c>
      <c r="G12351" s="33">
        <f>F12351/D12351*100</f>
        <v>93.988599340682086</v>
      </c>
    </row>
    <row r="12352" spans="1:7" ht="12" customHeight="1" outlineLevel="1" x14ac:dyDescent="0.2">
      <c r="A12352" s="10" t="s">
        <v>12350</v>
      </c>
      <c r="B12352" s="10"/>
      <c r="C12352" s="10"/>
      <c r="D12352" s="13">
        <v>11598137.9</v>
      </c>
      <c r="E12352" s="13"/>
      <c r="F12352" s="25">
        <v>10570349.789999999</v>
      </c>
      <c r="G12352" s="33">
        <f>F12352/D12352*100</f>
        <v>91.138335146023735</v>
      </c>
    </row>
    <row r="12353" spans="1:7" ht="12" customHeight="1" outlineLevel="1" x14ac:dyDescent="0.2">
      <c r="A12353" s="10" t="s">
        <v>12351</v>
      </c>
      <c r="B12353" s="10"/>
      <c r="C12353" s="10"/>
      <c r="D12353" s="11">
        <v>15369763.49</v>
      </c>
      <c r="E12353" s="11"/>
      <c r="F12353" s="25">
        <v>13145935.49</v>
      </c>
      <c r="G12353" s="33">
        <f>F12353/D12353*100</f>
        <v>85.531150160853912</v>
      </c>
    </row>
    <row r="12354" spans="1:7" ht="12" customHeight="1" outlineLevel="1" x14ac:dyDescent="0.2">
      <c r="A12354" s="10" t="s">
        <v>12352</v>
      </c>
      <c r="B12354" s="10"/>
      <c r="C12354" s="10"/>
      <c r="D12354" s="11">
        <v>660139.27</v>
      </c>
      <c r="E12354" s="11"/>
      <c r="F12354" s="25">
        <v>659138.23</v>
      </c>
      <c r="G12354" s="33">
        <f>F12354/D12354*100</f>
        <v>99.848359271218627</v>
      </c>
    </row>
    <row r="12355" spans="1:7" ht="12" customHeight="1" outlineLevel="1" x14ac:dyDescent="0.2">
      <c r="A12355" s="10" t="s">
        <v>12353</v>
      </c>
      <c r="B12355" s="10"/>
      <c r="C12355" s="10"/>
      <c r="D12355" s="11">
        <v>4822640.93</v>
      </c>
      <c r="E12355" s="11"/>
      <c r="F12355" s="25">
        <v>4285887.47</v>
      </c>
      <c r="G12355" s="33">
        <f>F12355/D12355*100</f>
        <v>88.870134273090073</v>
      </c>
    </row>
    <row r="12356" spans="1:7" ht="12" customHeight="1" outlineLevel="1" x14ac:dyDescent="0.2">
      <c r="A12356" s="10" t="s">
        <v>12354</v>
      </c>
      <c r="B12356" s="10"/>
      <c r="C12356" s="10"/>
      <c r="D12356" s="11">
        <v>7200117.4500000002</v>
      </c>
      <c r="E12356" s="11"/>
      <c r="F12356" s="25">
        <v>7013372.9500000002</v>
      </c>
      <c r="G12356" s="33">
        <f>F12356/D12356*100</f>
        <v>97.406368697499516</v>
      </c>
    </row>
    <row r="12357" spans="1:7" ht="12" customHeight="1" outlineLevel="1" x14ac:dyDescent="0.2">
      <c r="A12357" s="10" t="s">
        <v>12355</v>
      </c>
      <c r="B12357" s="10"/>
      <c r="C12357" s="10"/>
      <c r="D12357" s="11">
        <v>1878844.63</v>
      </c>
      <c r="E12357" s="11"/>
      <c r="F12357" s="25">
        <v>1739218.55</v>
      </c>
      <c r="G12357" s="33">
        <f>F12357/D12357*100</f>
        <v>92.568513767953249</v>
      </c>
    </row>
    <row r="12358" spans="1:7" ht="12" customHeight="1" outlineLevel="1" x14ac:dyDescent="0.2">
      <c r="A12358" s="10" t="s">
        <v>12356</v>
      </c>
      <c r="B12358" s="10"/>
      <c r="C12358" s="10"/>
      <c r="D12358" s="11">
        <v>1283149.26</v>
      </c>
      <c r="E12358" s="11"/>
      <c r="F12358" s="25">
        <v>1213550.03</v>
      </c>
      <c r="G12358" s="33">
        <f>F12358/D12358*100</f>
        <v>94.575905378303389</v>
      </c>
    </row>
    <row r="12359" spans="1:7" ht="12" customHeight="1" outlineLevel="1" x14ac:dyDescent="0.2">
      <c r="A12359" s="10" t="s">
        <v>12357</v>
      </c>
      <c r="B12359" s="10"/>
      <c r="C12359" s="10"/>
      <c r="D12359" s="11">
        <v>1386043.39</v>
      </c>
      <c r="E12359" s="11"/>
      <c r="F12359" s="25">
        <v>1269248.8400000001</v>
      </c>
      <c r="G12359" s="33">
        <f>F12359/D12359*100</f>
        <v>91.573528589173549</v>
      </c>
    </row>
    <row r="12360" spans="1:7" ht="12" customHeight="1" outlineLevel="1" x14ac:dyDescent="0.2">
      <c r="A12360" s="10" t="s">
        <v>12358</v>
      </c>
      <c r="B12360" s="10"/>
      <c r="C12360" s="10"/>
      <c r="D12360" s="11">
        <v>8585009.4399999995</v>
      </c>
      <c r="E12360" s="11"/>
      <c r="F12360" s="25">
        <v>8030575.0700000003</v>
      </c>
      <c r="G12360" s="33">
        <f>F12360/D12360*100</f>
        <v>93.541831562622036</v>
      </c>
    </row>
    <row r="12361" spans="1:7" ht="12" customHeight="1" outlineLevel="1" x14ac:dyDescent="0.2">
      <c r="A12361" s="10" t="s">
        <v>12359</v>
      </c>
      <c r="B12361" s="10"/>
      <c r="C12361" s="10"/>
      <c r="D12361" s="11">
        <v>435103.92</v>
      </c>
      <c r="E12361" s="11"/>
      <c r="F12361" s="25">
        <v>435114.34</v>
      </c>
      <c r="G12361" s="33">
        <f>F12361/D12361*100</f>
        <v>100.00239483018218</v>
      </c>
    </row>
    <row r="12362" spans="1:7" ht="12" customHeight="1" outlineLevel="1" x14ac:dyDescent="0.2">
      <c r="A12362" s="10" t="s">
        <v>12360</v>
      </c>
      <c r="B12362" s="10"/>
      <c r="C12362" s="10"/>
      <c r="D12362" s="11">
        <v>737909.39</v>
      </c>
      <c r="E12362" s="11"/>
      <c r="F12362" s="25">
        <v>713684.47</v>
      </c>
      <c r="G12362" s="33">
        <f>F12362/D12362*100</f>
        <v>96.717087446197141</v>
      </c>
    </row>
    <row r="12363" spans="1:7" ht="12" customHeight="1" outlineLevel="1" x14ac:dyDescent="0.2">
      <c r="A12363" s="10" t="s">
        <v>12361</v>
      </c>
      <c r="B12363" s="10"/>
      <c r="C12363" s="10"/>
      <c r="D12363" s="11">
        <v>698248.54</v>
      </c>
      <c r="E12363" s="11"/>
      <c r="F12363" s="23">
        <v>668754.4</v>
      </c>
      <c r="G12363" s="33">
        <f>F12363/D12363*100</f>
        <v>95.775982574915233</v>
      </c>
    </row>
    <row r="12364" spans="1:7" ht="12" customHeight="1" outlineLevel="1" x14ac:dyDescent="0.2">
      <c r="A12364" s="10" t="s">
        <v>12362</v>
      </c>
      <c r="B12364" s="10"/>
      <c r="C12364" s="10"/>
      <c r="D12364" s="11">
        <v>579504.71</v>
      </c>
      <c r="E12364" s="11"/>
      <c r="F12364" s="25">
        <v>528423.91</v>
      </c>
      <c r="G12364" s="33">
        <f>F12364/D12364*100</f>
        <v>91.185438337507236</v>
      </c>
    </row>
    <row r="12365" spans="1:7" ht="12" customHeight="1" outlineLevel="1" x14ac:dyDescent="0.2">
      <c r="A12365" s="10" t="s">
        <v>12363</v>
      </c>
      <c r="B12365" s="10"/>
      <c r="C12365" s="10"/>
      <c r="D12365" s="11">
        <v>435440.68</v>
      </c>
      <c r="E12365" s="11"/>
      <c r="F12365" s="25">
        <v>348046.75</v>
      </c>
      <c r="G12365" s="33">
        <f>F12365/D12365*100</f>
        <v>79.929773672041847</v>
      </c>
    </row>
    <row r="12366" spans="1:7" ht="12" customHeight="1" outlineLevel="1" x14ac:dyDescent="0.2">
      <c r="A12366" s="10" t="s">
        <v>12364</v>
      </c>
      <c r="B12366" s="10"/>
      <c r="C12366" s="10"/>
      <c r="D12366" s="11">
        <v>429273.37</v>
      </c>
      <c r="E12366" s="11"/>
      <c r="F12366" s="25">
        <v>428738.33</v>
      </c>
      <c r="G12366" s="33">
        <f>F12366/D12366*100</f>
        <v>99.875361474204666</v>
      </c>
    </row>
    <row r="12367" spans="1:7" ht="12" customHeight="1" outlineLevel="1" x14ac:dyDescent="0.2">
      <c r="A12367" s="10" t="s">
        <v>12365</v>
      </c>
      <c r="B12367" s="10"/>
      <c r="C12367" s="10"/>
      <c r="D12367" s="11">
        <v>5629550.6699999999</v>
      </c>
      <c r="E12367" s="11"/>
      <c r="F12367" s="23">
        <v>5478339.0999999996</v>
      </c>
      <c r="G12367" s="33">
        <f>F12367/D12367*100</f>
        <v>97.313967333026952</v>
      </c>
    </row>
    <row r="12368" spans="1:7" ht="12" customHeight="1" outlineLevel="1" x14ac:dyDescent="0.2">
      <c r="A12368" s="10" t="s">
        <v>12366</v>
      </c>
      <c r="B12368" s="10"/>
      <c r="C12368" s="10"/>
      <c r="D12368" s="14">
        <v>5202065</v>
      </c>
      <c r="E12368" s="14"/>
      <c r="F12368" s="25">
        <v>3398627.21</v>
      </c>
      <c r="G12368" s="33">
        <f>F12368/D12368*100</f>
        <v>65.332271126946708</v>
      </c>
    </row>
    <row r="12369" spans="1:7" ht="12" customHeight="1" outlineLevel="1" x14ac:dyDescent="0.2">
      <c r="A12369" s="10" t="s">
        <v>12367</v>
      </c>
      <c r="B12369" s="10"/>
      <c r="C12369" s="10"/>
      <c r="D12369" s="11">
        <v>5675067.5199999996</v>
      </c>
      <c r="E12369" s="11"/>
      <c r="F12369" s="23">
        <v>5565610.4000000004</v>
      </c>
      <c r="G12369" s="33">
        <f>F12369/D12369*100</f>
        <v>98.071263123931971</v>
      </c>
    </row>
    <row r="12370" spans="1:7" ht="12" customHeight="1" outlineLevel="1" x14ac:dyDescent="0.2">
      <c r="A12370" s="10" t="s">
        <v>12368</v>
      </c>
      <c r="B12370" s="10"/>
      <c r="C12370" s="10"/>
      <c r="D12370" s="11">
        <v>3905529.63</v>
      </c>
      <c r="E12370" s="11"/>
      <c r="F12370" s="25">
        <v>3803192.84</v>
      </c>
      <c r="G12370" s="33">
        <f>F12370/D12370*100</f>
        <v>97.379694953178472</v>
      </c>
    </row>
    <row r="12371" spans="1:7" ht="12" customHeight="1" outlineLevel="1" x14ac:dyDescent="0.2">
      <c r="A12371" s="10" t="s">
        <v>12369</v>
      </c>
      <c r="B12371" s="10"/>
      <c r="C12371" s="10"/>
      <c r="D12371" s="13">
        <v>5987859.5</v>
      </c>
      <c r="E12371" s="13"/>
      <c r="F12371" s="25">
        <v>5957816.4500000002</v>
      </c>
      <c r="G12371" s="33">
        <f>F12371/D12371*100</f>
        <v>99.498267285663601</v>
      </c>
    </row>
    <row r="12372" spans="1:7" ht="12" customHeight="1" outlineLevel="1" x14ac:dyDescent="0.2">
      <c r="A12372" s="10" t="s">
        <v>12370</v>
      </c>
      <c r="B12372" s="10"/>
      <c r="C12372" s="10"/>
      <c r="D12372" s="11">
        <v>6794265.6699999999</v>
      </c>
      <c r="E12372" s="11"/>
      <c r="F12372" s="25">
        <v>6297581.4800000004</v>
      </c>
      <c r="G12372" s="33">
        <f>F12372/D12372*100</f>
        <v>92.689656040488629</v>
      </c>
    </row>
    <row r="12373" spans="1:7" ht="12" customHeight="1" outlineLevel="1" x14ac:dyDescent="0.2">
      <c r="A12373" s="10" t="s">
        <v>12371</v>
      </c>
      <c r="B12373" s="10"/>
      <c r="C12373" s="10"/>
      <c r="D12373" s="11">
        <v>4185080.59</v>
      </c>
      <c r="E12373" s="11"/>
      <c r="F12373" s="25">
        <v>4110127.06</v>
      </c>
      <c r="G12373" s="33">
        <f>F12373/D12373*100</f>
        <v>98.20903018739719</v>
      </c>
    </row>
    <row r="12374" spans="1:7" ht="12" customHeight="1" outlineLevel="1" x14ac:dyDescent="0.2">
      <c r="A12374" s="10" t="s">
        <v>12372</v>
      </c>
      <c r="B12374" s="10"/>
      <c r="C12374" s="10"/>
      <c r="D12374" s="13">
        <v>505612.6</v>
      </c>
      <c r="E12374" s="13"/>
      <c r="F12374" s="25">
        <v>440726.68</v>
      </c>
      <c r="G12374" s="33">
        <f>F12374/D12374*100</f>
        <v>87.166870445871012</v>
      </c>
    </row>
    <row r="12375" spans="1:7" ht="12" customHeight="1" outlineLevel="1" x14ac:dyDescent="0.2">
      <c r="A12375" s="10" t="s">
        <v>12373</v>
      </c>
      <c r="B12375" s="10"/>
      <c r="C12375" s="10"/>
      <c r="D12375" s="11">
        <v>7747982.9699999997</v>
      </c>
      <c r="E12375" s="11"/>
      <c r="F12375" s="25">
        <v>7535399.1299999999</v>
      </c>
      <c r="G12375" s="33">
        <f>F12375/D12375*100</f>
        <v>97.256268620838242</v>
      </c>
    </row>
    <row r="12376" spans="1:7" ht="12" customHeight="1" outlineLevel="1" x14ac:dyDescent="0.2">
      <c r="A12376" s="10" t="s">
        <v>12374</v>
      </c>
      <c r="B12376" s="10"/>
      <c r="C12376" s="10"/>
      <c r="D12376" s="11">
        <v>505453.43</v>
      </c>
      <c r="E12376" s="11"/>
      <c r="F12376" s="25">
        <v>486405.86</v>
      </c>
      <c r="G12376" s="33">
        <f>F12376/D12376*100</f>
        <v>96.231587547046615</v>
      </c>
    </row>
    <row r="12377" spans="1:7" ht="12" customHeight="1" outlineLevel="1" x14ac:dyDescent="0.2">
      <c r="A12377" s="10" t="s">
        <v>12375</v>
      </c>
      <c r="B12377" s="10"/>
      <c r="C12377" s="10"/>
      <c r="D12377" s="11">
        <v>4145588.38</v>
      </c>
      <c r="E12377" s="11"/>
      <c r="F12377" s="25">
        <v>3976195.55</v>
      </c>
      <c r="G12377" s="33">
        <f>F12377/D12377*100</f>
        <v>95.913901370014926</v>
      </c>
    </row>
    <row r="12378" spans="1:7" ht="12" customHeight="1" outlineLevel="1" x14ac:dyDescent="0.2">
      <c r="A12378" s="10" t="s">
        <v>12376</v>
      </c>
      <c r="B12378" s="10"/>
      <c r="C12378" s="10"/>
      <c r="D12378" s="11">
        <v>7690813.7599999998</v>
      </c>
      <c r="E12378" s="11"/>
      <c r="F12378" s="25">
        <v>7452184.1299999999</v>
      </c>
      <c r="G12378" s="33">
        <f>F12378/D12378*100</f>
        <v>96.897212213860712</v>
      </c>
    </row>
    <row r="12379" spans="1:7" ht="12" customHeight="1" outlineLevel="1" x14ac:dyDescent="0.2">
      <c r="A12379" s="10" t="s">
        <v>12377</v>
      </c>
      <c r="B12379" s="10"/>
      <c r="C12379" s="10"/>
      <c r="D12379" s="13">
        <v>4612329.2</v>
      </c>
      <c r="E12379" s="13"/>
      <c r="F12379" s="25">
        <v>4106036.43</v>
      </c>
      <c r="G12379" s="33">
        <f>F12379/D12379*100</f>
        <v>89.023056506894605</v>
      </c>
    </row>
    <row r="12380" spans="1:7" ht="12" customHeight="1" outlineLevel="1" x14ac:dyDescent="0.2">
      <c r="A12380" s="10" t="s">
        <v>12378</v>
      </c>
      <c r="B12380" s="10"/>
      <c r="C12380" s="10"/>
      <c r="D12380" s="11">
        <v>2850491.99</v>
      </c>
      <c r="E12380" s="11"/>
      <c r="F12380" s="25">
        <v>2384813.66</v>
      </c>
      <c r="G12380" s="33">
        <f>F12380/D12380*100</f>
        <v>83.663229658821109</v>
      </c>
    </row>
    <row r="12381" spans="1:7" ht="12" customHeight="1" outlineLevel="1" x14ac:dyDescent="0.2">
      <c r="A12381" s="10" t="s">
        <v>12379</v>
      </c>
      <c r="B12381" s="10"/>
      <c r="C12381" s="10"/>
      <c r="D12381" s="11">
        <v>3273166.22</v>
      </c>
      <c r="E12381" s="11"/>
      <c r="F12381" s="25">
        <v>2998229.92</v>
      </c>
      <c r="G12381" s="33">
        <f>F12381/D12381*100</f>
        <v>91.600295202851015</v>
      </c>
    </row>
    <row r="12382" spans="1:7" ht="12" customHeight="1" outlineLevel="1" x14ac:dyDescent="0.2">
      <c r="A12382" s="10" t="s">
        <v>12380</v>
      </c>
      <c r="B12382" s="10"/>
      <c r="C12382" s="10"/>
      <c r="D12382" s="11">
        <v>2596791.69</v>
      </c>
      <c r="E12382" s="11"/>
      <c r="F12382" s="25">
        <v>2451308.77</v>
      </c>
      <c r="G12382" s="33">
        <f>F12382/D12382*100</f>
        <v>94.397589896785291</v>
      </c>
    </row>
    <row r="12383" spans="1:7" ht="12" customHeight="1" outlineLevel="1" x14ac:dyDescent="0.2">
      <c r="A12383" s="10" t="s">
        <v>12381</v>
      </c>
      <c r="B12383" s="10"/>
      <c r="C12383" s="10"/>
      <c r="D12383" s="11">
        <v>3398049.74</v>
      </c>
      <c r="E12383" s="11"/>
      <c r="F12383" s="25">
        <v>2413833.17</v>
      </c>
      <c r="G12383" s="33">
        <f>F12383/D12383*100</f>
        <v>71.0358398108675</v>
      </c>
    </row>
    <row r="12384" spans="1:7" ht="12" customHeight="1" outlineLevel="1" x14ac:dyDescent="0.2">
      <c r="A12384" s="10" t="s">
        <v>12382</v>
      </c>
      <c r="B12384" s="10"/>
      <c r="C12384" s="10"/>
      <c r="D12384" s="11">
        <v>3369424.74</v>
      </c>
      <c r="E12384" s="11"/>
      <c r="F12384" s="25">
        <v>3221234.14</v>
      </c>
      <c r="G12384" s="33">
        <f>F12384/D12384*100</f>
        <v>95.601902062368069</v>
      </c>
    </row>
    <row r="12385" spans="1:7" ht="12" customHeight="1" outlineLevel="1" x14ac:dyDescent="0.2">
      <c r="A12385" s="10" t="s">
        <v>12383</v>
      </c>
      <c r="B12385" s="10"/>
      <c r="C12385" s="10"/>
      <c r="D12385" s="13">
        <v>5413542.7999999998</v>
      </c>
      <c r="E12385" s="13"/>
      <c r="F12385" s="25">
        <v>5317581.67</v>
      </c>
      <c r="G12385" s="33">
        <f>F12385/D12385*100</f>
        <v>98.22738761758751</v>
      </c>
    </row>
    <row r="12386" spans="1:7" ht="12" customHeight="1" outlineLevel="1" x14ac:dyDescent="0.2">
      <c r="A12386" s="10" t="s">
        <v>12384</v>
      </c>
      <c r="B12386" s="10"/>
      <c r="C12386" s="10"/>
      <c r="D12386" s="11">
        <v>316311.27</v>
      </c>
      <c r="E12386" s="11"/>
      <c r="F12386" s="25">
        <v>387887.55</v>
      </c>
      <c r="G12386" s="33">
        <f>F12386/D12386*100</f>
        <v>122.62843179757709</v>
      </c>
    </row>
    <row r="12387" spans="1:7" ht="12" customHeight="1" outlineLevel="1" x14ac:dyDescent="0.2">
      <c r="A12387" s="10" t="s">
        <v>12385</v>
      </c>
      <c r="B12387" s="10"/>
      <c r="C12387" s="10"/>
      <c r="D12387" s="11">
        <v>4546143.07</v>
      </c>
      <c r="E12387" s="11"/>
      <c r="F12387" s="25">
        <v>4253293.92</v>
      </c>
      <c r="G12387" s="33">
        <f>F12387/D12387*100</f>
        <v>93.558294459923346</v>
      </c>
    </row>
    <row r="12388" spans="1:7" ht="12" customHeight="1" outlineLevel="1" x14ac:dyDescent="0.2">
      <c r="A12388" s="10" t="s">
        <v>12386</v>
      </c>
      <c r="B12388" s="10"/>
      <c r="C12388" s="10"/>
      <c r="D12388" s="11">
        <v>4392788.68</v>
      </c>
      <c r="E12388" s="11"/>
      <c r="F12388" s="23">
        <v>4223936.5</v>
      </c>
      <c r="G12388" s="33">
        <f>F12388/D12388*100</f>
        <v>96.156150630036691</v>
      </c>
    </row>
    <row r="12389" spans="1:7" ht="12" customHeight="1" outlineLevel="1" x14ac:dyDescent="0.2">
      <c r="A12389" s="10" t="s">
        <v>12387</v>
      </c>
      <c r="B12389" s="10"/>
      <c r="C12389" s="10"/>
      <c r="D12389" s="11">
        <v>3305258.39</v>
      </c>
      <c r="E12389" s="11"/>
      <c r="F12389" s="25">
        <v>3154588.77</v>
      </c>
      <c r="G12389" s="33">
        <f>F12389/D12389*100</f>
        <v>95.441517659985422</v>
      </c>
    </row>
    <row r="12390" spans="1:7" ht="12" customHeight="1" outlineLevel="1" x14ac:dyDescent="0.2">
      <c r="A12390" s="10" t="s">
        <v>12388</v>
      </c>
      <c r="B12390" s="10"/>
      <c r="C12390" s="10"/>
      <c r="D12390" s="11">
        <v>15085513.449999999</v>
      </c>
      <c r="E12390" s="11"/>
      <c r="F12390" s="25">
        <v>13510693.710000001</v>
      </c>
      <c r="G12390" s="33">
        <f>F12390/D12390*100</f>
        <v>89.560715018287979</v>
      </c>
    </row>
    <row r="12391" spans="1:7" ht="12" customHeight="1" outlineLevel="1" x14ac:dyDescent="0.2">
      <c r="A12391" s="10" t="s">
        <v>12389</v>
      </c>
      <c r="B12391" s="10"/>
      <c r="C12391" s="10"/>
      <c r="D12391" s="11">
        <v>11980020.49</v>
      </c>
      <c r="E12391" s="11"/>
      <c r="F12391" s="25">
        <v>11190382.84</v>
      </c>
      <c r="G12391" s="33">
        <f>F12391/D12391*100</f>
        <v>93.40871202466532</v>
      </c>
    </row>
    <row r="12392" spans="1:7" ht="12" customHeight="1" outlineLevel="1" x14ac:dyDescent="0.2">
      <c r="A12392" s="10" t="s">
        <v>12390</v>
      </c>
      <c r="B12392" s="10"/>
      <c r="C12392" s="10"/>
      <c r="D12392" s="11">
        <v>424989.07</v>
      </c>
      <c r="E12392" s="11"/>
      <c r="F12392" s="25">
        <v>409206.32</v>
      </c>
      <c r="G12392" s="33">
        <f>F12392/D12392*100</f>
        <v>96.2863162574981</v>
      </c>
    </row>
    <row r="12393" spans="1:7" ht="12" customHeight="1" outlineLevel="1" x14ac:dyDescent="0.2">
      <c r="A12393" s="10" t="s">
        <v>12391</v>
      </c>
      <c r="B12393" s="10"/>
      <c r="C12393" s="10"/>
      <c r="D12393" s="11">
        <v>402988.71</v>
      </c>
      <c r="E12393" s="11"/>
      <c r="F12393" s="25">
        <v>366396.99</v>
      </c>
      <c r="G12393" s="33">
        <f>F12393/D12393*100</f>
        <v>90.91991435690592</v>
      </c>
    </row>
    <row r="12394" spans="1:7" ht="12" customHeight="1" outlineLevel="1" x14ac:dyDescent="0.2">
      <c r="A12394" s="10" t="s">
        <v>12392</v>
      </c>
      <c r="B12394" s="10"/>
      <c r="C12394" s="10"/>
      <c r="D12394" s="11">
        <v>495534.73</v>
      </c>
      <c r="E12394" s="11"/>
      <c r="F12394" s="25">
        <v>474545.17</v>
      </c>
      <c r="G12394" s="33">
        <f>F12394/D12394*100</f>
        <v>95.764260559497004</v>
      </c>
    </row>
    <row r="12395" spans="1:7" ht="12" customHeight="1" outlineLevel="1" x14ac:dyDescent="0.2">
      <c r="A12395" s="10" t="s">
        <v>12393</v>
      </c>
      <c r="B12395" s="10"/>
      <c r="C12395" s="10"/>
      <c r="D12395" s="11">
        <v>511773.25</v>
      </c>
      <c r="E12395" s="11"/>
      <c r="F12395" s="23">
        <v>436042.9</v>
      </c>
      <c r="G12395" s="33">
        <f>F12395/D12395*100</f>
        <v>85.202362569751358</v>
      </c>
    </row>
    <row r="12396" spans="1:7" ht="12" customHeight="1" outlineLevel="1" x14ac:dyDescent="0.2">
      <c r="A12396" s="10" t="s">
        <v>12394</v>
      </c>
      <c r="B12396" s="10"/>
      <c r="C12396" s="10"/>
      <c r="D12396" s="11">
        <v>422660.86</v>
      </c>
      <c r="E12396" s="11"/>
      <c r="F12396" s="26">
        <v>422016</v>
      </c>
      <c r="G12396" s="33">
        <f>F12396/D12396*100</f>
        <v>99.847428503315868</v>
      </c>
    </row>
    <row r="12397" spans="1:7" ht="12" customHeight="1" outlineLevel="1" x14ac:dyDescent="0.2">
      <c r="A12397" s="10" t="s">
        <v>12395</v>
      </c>
      <c r="B12397" s="10"/>
      <c r="C12397" s="10"/>
      <c r="D12397" s="11">
        <v>425284.35</v>
      </c>
      <c r="E12397" s="11"/>
      <c r="F12397" s="25">
        <v>379771.81</v>
      </c>
      <c r="G12397" s="33">
        <f>F12397/D12397*100</f>
        <v>89.298327107498793</v>
      </c>
    </row>
    <row r="12398" spans="1:7" ht="12" customHeight="1" outlineLevel="1" x14ac:dyDescent="0.2">
      <c r="A12398" s="10" t="s">
        <v>12396</v>
      </c>
      <c r="B12398" s="10"/>
      <c r="C12398" s="10"/>
      <c r="D12398" s="11">
        <v>452334.73</v>
      </c>
      <c r="E12398" s="11"/>
      <c r="F12398" s="23">
        <v>421153.7</v>
      </c>
      <c r="G12398" s="33">
        <f>F12398/D12398*100</f>
        <v>93.106646929365795</v>
      </c>
    </row>
    <row r="12399" spans="1:7" ht="12" customHeight="1" outlineLevel="1" x14ac:dyDescent="0.2">
      <c r="A12399" s="10" t="s">
        <v>12397</v>
      </c>
      <c r="B12399" s="10"/>
      <c r="C12399" s="10"/>
      <c r="D12399" s="11">
        <v>441763.72</v>
      </c>
      <c r="E12399" s="11"/>
      <c r="F12399" s="23">
        <v>430868.8</v>
      </c>
      <c r="G12399" s="33">
        <f>F12399/D12399*100</f>
        <v>97.533767598661115</v>
      </c>
    </row>
    <row r="12400" spans="1:7" ht="12" customHeight="1" outlineLevel="1" x14ac:dyDescent="0.2">
      <c r="A12400" s="10" t="s">
        <v>12398</v>
      </c>
      <c r="B12400" s="10"/>
      <c r="C12400" s="10"/>
      <c r="D12400" s="11">
        <v>417400.92</v>
      </c>
      <c r="E12400" s="11"/>
      <c r="F12400" s="25">
        <v>418471.65</v>
      </c>
      <c r="G12400" s="33">
        <f>F12400/D12400*100</f>
        <v>100.25652315284788</v>
      </c>
    </row>
    <row r="12401" spans="1:7" ht="12" customHeight="1" outlineLevel="1" x14ac:dyDescent="0.2">
      <c r="A12401" s="10" t="s">
        <v>12399</v>
      </c>
      <c r="B12401" s="10"/>
      <c r="C12401" s="10"/>
      <c r="D12401" s="11">
        <v>378290.18</v>
      </c>
      <c r="E12401" s="11"/>
      <c r="F12401" s="25">
        <v>378290.41</v>
      </c>
      <c r="G12401" s="33">
        <f>F12401/D12401*100</f>
        <v>100.00006079988648</v>
      </c>
    </row>
    <row r="12402" spans="1:7" ht="12" customHeight="1" outlineLevel="1" x14ac:dyDescent="0.2">
      <c r="A12402" s="10" t="s">
        <v>12400</v>
      </c>
      <c r="B12402" s="10"/>
      <c r="C12402" s="10"/>
      <c r="D12402" s="11">
        <v>418498.98</v>
      </c>
      <c r="E12402" s="11"/>
      <c r="F12402" s="25">
        <v>402378.61</v>
      </c>
      <c r="G12402" s="33">
        <f>F12402/D12402*100</f>
        <v>96.148050348892127</v>
      </c>
    </row>
    <row r="12403" spans="1:7" ht="12" customHeight="1" outlineLevel="1" x14ac:dyDescent="0.2">
      <c r="A12403" s="10" t="s">
        <v>12401</v>
      </c>
      <c r="B12403" s="10"/>
      <c r="C12403" s="10"/>
      <c r="D12403" s="11">
        <v>4031526.29</v>
      </c>
      <c r="E12403" s="11"/>
      <c r="F12403" s="25">
        <v>3808538.53</v>
      </c>
      <c r="G12403" s="33">
        <f>F12403/D12403*100</f>
        <v>94.468899767487315</v>
      </c>
    </row>
    <row r="12404" spans="1:7" ht="12" customHeight="1" outlineLevel="1" x14ac:dyDescent="0.2">
      <c r="A12404" s="10" t="s">
        <v>12402</v>
      </c>
      <c r="B12404" s="10"/>
      <c r="C12404" s="10"/>
      <c r="D12404" s="11">
        <v>863827.04</v>
      </c>
      <c r="E12404" s="11"/>
      <c r="F12404" s="25">
        <v>795698.03</v>
      </c>
      <c r="G12404" s="33">
        <f>F12404/D12404*100</f>
        <v>92.113119079949158</v>
      </c>
    </row>
    <row r="12405" spans="1:7" ht="12" customHeight="1" outlineLevel="1" x14ac:dyDescent="0.2">
      <c r="A12405" s="10" t="s">
        <v>12403</v>
      </c>
      <c r="B12405" s="10"/>
      <c r="C12405" s="10"/>
      <c r="D12405" s="11">
        <v>473980.74</v>
      </c>
      <c r="E12405" s="11"/>
      <c r="F12405" s="25">
        <v>398675.34</v>
      </c>
      <c r="G12405" s="33">
        <f>F12405/D12405*100</f>
        <v>84.112139240088112</v>
      </c>
    </row>
    <row r="12406" spans="1:7" ht="12" customHeight="1" outlineLevel="1" x14ac:dyDescent="0.2">
      <c r="A12406" s="10" t="s">
        <v>12404</v>
      </c>
      <c r="B12406" s="10"/>
      <c r="C12406" s="10"/>
      <c r="D12406" s="14">
        <v>157652</v>
      </c>
      <c r="E12406" s="14"/>
      <c r="F12406" s="25">
        <v>121639.42</v>
      </c>
      <c r="G12406" s="33">
        <f>F12406/D12406*100</f>
        <v>77.156915231015148</v>
      </c>
    </row>
    <row r="12407" spans="1:7" ht="12" customHeight="1" outlineLevel="1" x14ac:dyDescent="0.2">
      <c r="A12407" s="10" t="s">
        <v>12405</v>
      </c>
      <c r="B12407" s="10"/>
      <c r="C12407" s="10"/>
      <c r="D12407" s="11">
        <v>10464169.75</v>
      </c>
      <c r="E12407" s="11"/>
      <c r="F12407" s="25">
        <v>10227685.18</v>
      </c>
      <c r="G12407" s="33">
        <f>F12407/D12407*100</f>
        <v>97.740054150019873</v>
      </c>
    </row>
    <row r="12408" spans="1:7" ht="12" customHeight="1" outlineLevel="1" x14ac:dyDescent="0.2">
      <c r="A12408" s="10" t="s">
        <v>12406</v>
      </c>
      <c r="B12408" s="10"/>
      <c r="C12408" s="10"/>
      <c r="D12408" s="11">
        <v>10283931.029999999</v>
      </c>
      <c r="E12408" s="11"/>
      <c r="F12408" s="25">
        <v>9700033.2200000007</v>
      </c>
      <c r="G12408" s="33">
        <f>F12408/D12408*100</f>
        <v>94.322231369534975</v>
      </c>
    </row>
    <row r="12409" spans="1:7" ht="12" customHeight="1" outlineLevel="1" x14ac:dyDescent="0.2">
      <c r="A12409" s="10" t="s">
        <v>12407</v>
      </c>
      <c r="B12409" s="10"/>
      <c r="C12409" s="10"/>
      <c r="D12409" s="11">
        <v>91596.01</v>
      </c>
      <c r="E12409" s="11"/>
      <c r="F12409" s="28">
        <v>546.84</v>
      </c>
      <c r="G12409" s="33">
        <f>F12409/D12409*100</f>
        <v>0.59701290481976244</v>
      </c>
    </row>
    <row r="12410" spans="1:7" ht="12" customHeight="1" outlineLevel="1" x14ac:dyDescent="0.2">
      <c r="A12410" s="10" t="s">
        <v>12408</v>
      </c>
      <c r="B12410" s="10"/>
      <c r="C12410" s="10"/>
      <c r="D12410" s="11">
        <v>5120030.33</v>
      </c>
      <c r="E12410" s="11"/>
      <c r="F12410" s="25">
        <v>5019721.17</v>
      </c>
      <c r="G12410" s="33">
        <f>F12410/D12410*100</f>
        <v>98.040848324427799</v>
      </c>
    </row>
    <row r="12411" spans="1:7" ht="12" customHeight="1" outlineLevel="1" x14ac:dyDescent="0.2">
      <c r="A12411" s="10" t="s">
        <v>12409</v>
      </c>
      <c r="B12411" s="10"/>
      <c r="C12411" s="10"/>
      <c r="D12411" s="11">
        <v>51103036.950000003</v>
      </c>
      <c r="E12411" s="11"/>
      <c r="F12411" s="25">
        <v>46647349.409999996</v>
      </c>
      <c r="G12411" s="33">
        <f>F12411/D12411*100</f>
        <v>91.280973096844477</v>
      </c>
    </row>
    <row r="12412" spans="1:7" ht="12" customHeight="1" outlineLevel="1" x14ac:dyDescent="0.2">
      <c r="A12412" s="10" t="s">
        <v>12410</v>
      </c>
      <c r="B12412" s="10"/>
      <c r="C12412" s="10"/>
      <c r="D12412" s="11">
        <v>6774812.7199999997</v>
      </c>
      <c r="E12412" s="11"/>
      <c r="F12412" s="25">
        <v>6498577.9199999999</v>
      </c>
      <c r="G12412" s="33">
        <f>F12412/D12412*100</f>
        <v>95.922620869141909</v>
      </c>
    </row>
    <row r="12413" spans="1:7" ht="12" customHeight="1" outlineLevel="1" x14ac:dyDescent="0.2">
      <c r="A12413" s="10" t="s">
        <v>12411</v>
      </c>
      <c r="B12413" s="10"/>
      <c r="C12413" s="10"/>
      <c r="D12413" s="11">
        <v>12956956.220000001</v>
      </c>
      <c r="E12413" s="11"/>
      <c r="F12413" s="25">
        <v>12745001.960000001</v>
      </c>
      <c r="G12413" s="33">
        <f>F12413/D12413*100</f>
        <v>98.364166271760382</v>
      </c>
    </row>
    <row r="12414" spans="1:7" ht="12" customHeight="1" outlineLevel="1" x14ac:dyDescent="0.2">
      <c r="A12414" s="10" t="s">
        <v>12412</v>
      </c>
      <c r="B12414" s="10"/>
      <c r="C12414" s="10"/>
      <c r="D12414" s="11">
        <v>930641.22</v>
      </c>
      <c r="E12414" s="11"/>
      <c r="F12414" s="25">
        <v>750404.79</v>
      </c>
      <c r="G12414" s="33">
        <f>F12414/D12414*100</f>
        <v>80.633091880456362</v>
      </c>
    </row>
    <row r="12415" spans="1:7" ht="12" customHeight="1" outlineLevel="1" x14ac:dyDescent="0.2">
      <c r="A12415" s="10" t="s">
        <v>12413</v>
      </c>
      <c r="B12415" s="10"/>
      <c r="C12415" s="10"/>
      <c r="D12415" s="11">
        <v>9090826.6600000001</v>
      </c>
      <c r="E12415" s="11"/>
      <c r="F12415" s="25">
        <v>8697540.4600000009</v>
      </c>
      <c r="G12415" s="33">
        <f>F12415/D12415*100</f>
        <v>95.673812572728139</v>
      </c>
    </row>
    <row r="12416" spans="1:7" ht="12" customHeight="1" outlineLevel="1" x14ac:dyDescent="0.2">
      <c r="A12416" s="10" t="s">
        <v>12414</v>
      </c>
      <c r="B12416" s="10"/>
      <c r="C12416" s="10"/>
      <c r="D12416" s="11">
        <v>5141902.83</v>
      </c>
      <c r="E12416" s="11"/>
      <c r="F12416" s="25">
        <v>4672609.6100000003</v>
      </c>
      <c r="G12416" s="33">
        <f>F12416/D12416*100</f>
        <v>90.87316047160698</v>
      </c>
    </row>
    <row r="12417" spans="1:7" ht="12" customHeight="1" outlineLevel="1" x14ac:dyDescent="0.2">
      <c r="A12417" s="10" t="s">
        <v>12415</v>
      </c>
      <c r="B12417" s="10"/>
      <c r="C12417" s="10"/>
      <c r="D12417" s="11">
        <v>5652126.46</v>
      </c>
      <c r="E12417" s="11"/>
      <c r="F12417" s="25">
        <v>5386534.0599999996</v>
      </c>
      <c r="G12417" s="33">
        <f>F12417/D12417*100</f>
        <v>95.301018087978164</v>
      </c>
    </row>
    <row r="12418" spans="1:7" ht="12" customHeight="1" outlineLevel="1" x14ac:dyDescent="0.2">
      <c r="A12418" s="10" t="s">
        <v>12416</v>
      </c>
      <c r="B12418" s="10"/>
      <c r="C12418" s="10"/>
      <c r="D12418" s="11">
        <v>5805923.04</v>
      </c>
      <c r="E12418" s="11"/>
      <c r="F12418" s="25">
        <v>5777121.1399999997</v>
      </c>
      <c r="G12418" s="33">
        <f>F12418/D12418*100</f>
        <v>99.503922118816092</v>
      </c>
    </row>
    <row r="12419" spans="1:7" ht="12" customHeight="1" outlineLevel="1" x14ac:dyDescent="0.2">
      <c r="A12419" s="10" t="s">
        <v>12417</v>
      </c>
      <c r="B12419" s="10"/>
      <c r="C12419" s="10"/>
      <c r="D12419" s="11">
        <v>5840115.1799999997</v>
      </c>
      <c r="E12419" s="11"/>
      <c r="F12419" s="25">
        <v>5695829.3200000003</v>
      </c>
      <c r="G12419" s="33">
        <f>F12419/D12419*100</f>
        <v>97.529400438982449</v>
      </c>
    </row>
    <row r="12420" spans="1:7" ht="12" customHeight="1" outlineLevel="1" x14ac:dyDescent="0.2">
      <c r="A12420" s="10" t="s">
        <v>12418</v>
      </c>
      <c r="B12420" s="10"/>
      <c r="C12420" s="10"/>
      <c r="D12420" s="11">
        <v>4510768.95</v>
      </c>
      <c r="E12420" s="11"/>
      <c r="F12420" s="25">
        <v>4380002.9400000004</v>
      </c>
      <c r="G12420" s="33">
        <f>F12420/D12420*100</f>
        <v>97.101026200865377</v>
      </c>
    </row>
    <row r="12421" spans="1:7" ht="12" customHeight="1" outlineLevel="1" x14ac:dyDescent="0.2">
      <c r="A12421" s="10" t="s">
        <v>12419</v>
      </c>
      <c r="B12421" s="10"/>
      <c r="C12421" s="10"/>
      <c r="D12421" s="13">
        <v>513013.8</v>
      </c>
      <c r="E12421" s="13"/>
      <c r="F12421" s="25">
        <v>469662.03</v>
      </c>
      <c r="G12421" s="33">
        <f>F12421/D12421*100</f>
        <v>91.549589894073037</v>
      </c>
    </row>
    <row r="12422" spans="1:7" ht="12" customHeight="1" outlineLevel="1" x14ac:dyDescent="0.2">
      <c r="A12422" s="10" t="s">
        <v>12420</v>
      </c>
      <c r="B12422" s="10"/>
      <c r="C12422" s="10"/>
      <c r="D12422" s="11">
        <v>61734.97</v>
      </c>
      <c r="E12422" s="11"/>
      <c r="F12422" s="25">
        <v>59626.82</v>
      </c>
      <c r="G12422" s="33">
        <f>F12422/D12422*100</f>
        <v>96.585160728190203</v>
      </c>
    </row>
    <row r="12423" spans="1:7" ht="12" customHeight="1" outlineLevel="1" x14ac:dyDescent="0.2">
      <c r="A12423" s="10" t="s">
        <v>12421</v>
      </c>
      <c r="B12423" s="10"/>
      <c r="C12423" s="10"/>
      <c r="D12423" s="11">
        <v>148623.09</v>
      </c>
      <c r="E12423" s="11"/>
      <c r="F12423" s="25">
        <v>139240.13</v>
      </c>
      <c r="G12423" s="33">
        <f>F12423/D12423*100</f>
        <v>93.686741407408505</v>
      </c>
    </row>
    <row r="12424" spans="1:7" ht="12" customHeight="1" outlineLevel="1" x14ac:dyDescent="0.2">
      <c r="A12424" s="10" t="s">
        <v>12422</v>
      </c>
      <c r="B12424" s="10"/>
      <c r="C12424" s="10"/>
      <c r="D12424" s="11">
        <v>4942335.28</v>
      </c>
      <c r="E12424" s="11"/>
      <c r="F12424" s="23">
        <v>4814345.3</v>
      </c>
      <c r="G12424" s="33">
        <f>F12424/D12424*100</f>
        <v>97.410333926192067</v>
      </c>
    </row>
    <row r="12425" spans="1:7" ht="12" customHeight="1" outlineLevel="1" x14ac:dyDescent="0.2">
      <c r="A12425" s="10" t="s">
        <v>12423</v>
      </c>
      <c r="B12425" s="10"/>
      <c r="C12425" s="10"/>
      <c r="D12425" s="11">
        <v>5729648.6299999999</v>
      </c>
      <c r="E12425" s="11"/>
      <c r="F12425" s="25">
        <v>5482476.3499999996</v>
      </c>
      <c r="G12425" s="33">
        <f>F12425/D12425*100</f>
        <v>95.686083109777016</v>
      </c>
    </row>
    <row r="12426" spans="1:7" ht="12" customHeight="1" outlineLevel="1" x14ac:dyDescent="0.2">
      <c r="A12426" s="10" t="s">
        <v>12424</v>
      </c>
      <c r="B12426" s="10"/>
      <c r="C12426" s="10"/>
      <c r="D12426" s="11">
        <v>5818174.8099999996</v>
      </c>
      <c r="E12426" s="11"/>
      <c r="F12426" s="25">
        <v>5711991.9400000004</v>
      </c>
      <c r="G12426" s="33">
        <f>F12426/D12426*100</f>
        <v>98.17497972358106</v>
      </c>
    </row>
    <row r="12427" spans="1:7" ht="12" customHeight="1" outlineLevel="1" x14ac:dyDescent="0.2">
      <c r="A12427" s="10" t="s">
        <v>12425</v>
      </c>
      <c r="B12427" s="10"/>
      <c r="C12427" s="10"/>
      <c r="D12427" s="13">
        <v>10414856.800000001</v>
      </c>
      <c r="E12427" s="13"/>
      <c r="F12427" s="25">
        <v>10156655.390000001</v>
      </c>
      <c r="G12427" s="33">
        <f>F12427/D12427*100</f>
        <v>97.520835716147332</v>
      </c>
    </row>
    <row r="12428" spans="1:7" ht="12" customHeight="1" outlineLevel="1" x14ac:dyDescent="0.2">
      <c r="A12428" s="10" t="s">
        <v>12426</v>
      </c>
      <c r="B12428" s="10"/>
      <c r="C12428" s="10"/>
      <c r="D12428" s="11">
        <v>4179856.88</v>
      </c>
      <c r="E12428" s="11"/>
      <c r="F12428" s="25">
        <v>4131395.61</v>
      </c>
      <c r="G12428" s="33">
        <f>F12428/D12428*100</f>
        <v>98.840599776708146</v>
      </c>
    </row>
    <row r="12429" spans="1:7" ht="12" customHeight="1" outlineLevel="1" x14ac:dyDescent="0.2">
      <c r="A12429" s="10" t="s">
        <v>12427</v>
      </c>
      <c r="B12429" s="10"/>
      <c r="C12429" s="10"/>
      <c r="D12429" s="11">
        <v>5614007.5199999996</v>
      </c>
      <c r="E12429" s="11"/>
      <c r="F12429" s="25">
        <v>5416237.0499999998</v>
      </c>
      <c r="G12429" s="33">
        <f>F12429/D12429*100</f>
        <v>96.477196204396961</v>
      </c>
    </row>
    <row r="12430" spans="1:7" ht="12" customHeight="1" outlineLevel="1" x14ac:dyDescent="0.2">
      <c r="A12430" s="10" t="s">
        <v>12428</v>
      </c>
      <c r="B12430" s="10"/>
      <c r="C12430" s="10"/>
      <c r="D12430" s="14">
        <v>6051031</v>
      </c>
      <c r="E12430" s="14"/>
      <c r="F12430" s="25">
        <v>5818518.3899999997</v>
      </c>
      <c r="G12430" s="33">
        <f>F12430/D12430*100</f>
        <v>96.157471181357351</v>
      </c>
    </row>
    <row r="12431" spans="1:7" ht="12" customHeight="1" outlineLevel="1" x14ac:dyDescent="0.2">
      <c r="A12431" s="10" t="s">
        <v>12429</v>
      </c>
      <c r="B12431" s="10"/>
      <c r="C12431" s="10"/>
      <c r="D12431" s="11">
        <v>5723246.0899999999</v>
      </c>
      <c r="E12431" s="11"/>
      <c r="F12431" s="25">
        <v>5440840.0599999996</v>
      </c>
      <c r="G12431" s="33">
        <f>F12431/D12431*100</f>
        <v>95.06563188863332</v>
      </c>
    </row>
    <row r="12432" spans="1:7" ht="12" customHeight="1" outlineLevel="1" x14ac:dyDescent="0.2">
      <c r="A12432" s="10" t="s">
        <v>12430</v>
      </c>
      <c r="B12432" s="10"/>
      <c r="C12432" s="10"/>
      <c r="D12432" s="11">
        <v>4232390.4800000004</v>
      </c>
      <c r="E12432" s="11"/>
      <c r="F12432" s="25">
        <v>4149779.12</v>
      </c>
      <c r="G12432" s="33">
        <f>F12432/D12432*100</f>
        <v>98.048115825078582</v>
      </c>
    </row>
    <row r="12433" spans="1:7" ht="12" customHeight="1" outlineLevel="1" x14ac:dyDescent="0.2">
      <c r="A12433" s="10" t="s">
        <v>12431</v>
      </c>
      <c r="B12433" s="10"/>
      <c r="C12433" s="10"/>
      <c r="D12433" s="11">
        <v>4314353.79</v>
      </c>
      <c r="E12433" s="11"/>
      <c r="F12433" s="25">
        <v>4086758.88</v>
      </c>
      <c r="G12433" s="33">
        <f>F12433/D12433*100</f>
        <v>94.724704531011582</v>
      </c>
    </row>
    <row r="12434" spans="1:7" ht="12" customHeight="1" outlineLevel="1" x14ac:dyDescent="0.2">
      <c r="A12434" s="10" t="s">
        <v>12432</v>
      </c>
      <c r="B12434" s="10"/>
      <c r="C12434" s="10"/>
      <c r="D12434" s="11">
        <v>4221594.92</v>
      </c>
      <c r="E12434" s="11"/>
      <c r="F12434" s="25">
        <v>4083785.25</v>
      </c>
      <c r="G12434" s="33">
        <f>F12434/D12434*100</f>
        <v>96.735601766358016</v>
      </c>
    </row>
    <row r="12435" spans="1:7" ht="12" customHeight="1" outlineLevel="1" x14ac:dyDescent="0.2">
      <c r="A12435" s="10" t="s">
        <v>12433</v>
      </c>
      <c r="B12435" s="10"/>
      <c r="C12435" s="10"/>
      <c r="D12435" s="11">
        <v>3762869.77</v>
      </c>
      <c r="E12435" s="11"/>
      <c r="F12435" s="25">
        <v>2523492.89</v>
      </c>
      <c r="G12435" s="33">
        <f>F12435/D12435*100</f>
        <v>67.062987672836741</v>
      </c>
    </row>
    <row r="12436" spans="1:7" ht="12" customHeight="1" outlineLevel="1" x14ac:dyDescent="0.2">
      <c r="A12436" s="10" t="s">
        <v>12434</v>
      </c>
      <c r="B12436" s="10"/>
      <c r="C12436" s="10"/>
      <c r="D12436" s="11">
        <v>10142486.93</v>
      </c>
      <c r="E12436" s="11"/>
      <c r="F12436" s="25">
        <v>9481605.1799999997</v>
      </c>
      <c r="G12436" s="33">
        <f>F12436/D12436*100</f>
        <v>93.484026604508529</v>
      </c>
    </row>
    <row r="12437" spans="1:7" ht="12" customHeight="1" outlineLevel="1" x14ac:dyDescent="0.2">
      <c r="A12437" s="10" t="s">
        <v>12435</v>
      </c>
      <c r="B12437" s="10"/>
      <c r="C12437" s="10"/>
      <c r="D12437" s="11">
        <v>9295765.4600000009</v>
      </c>
      <c r="E12437" s="11"/>
      <c r="F12437" s="25">
        <v>9223791.5700000003</v>
      </c>
      <c r="G12437" s="33">
        <f>F12437/D12437*100</f>
        <v>99.225734660478409</v>
      </c>
    </row>
    <row r="12438" spans="1:7" ht="12" customHeight="1" outlineLevel="1" x14ac:dyDescent="0.2">
      <c r="A12438" s="10" t="s">
        <v>12436</v>
      </c>
      <c r="B12438" s="10"/>
      <c r="C12438" s="10"/>
      <c r="D12438" s="13">
        <v>1036462.7</v>
      </c>
      <c r="E12438" s="13"/>
      <c r="F12438" s="25">
        <v>980706.42</v>
      </c>
      <c r="G12438" s="33">
        <f>F12438/D12438*100</f>
        <v>94.620522282181511</v>
      </c>
    </row>
    <row r="12439" spans="1:7" ht="12" customHeight="1" outlineLevel="1" x14ac:dyDescent="0.2">
      <c r="A12439" s="10" t="s">
        <v>12437</v>
      </c>
      <c r="B12439" s="10"/>
      <c r="C12439" s="10"/>
      <c r="D12439" s="11">
        <v>458231.39</v>
      </c>
      <c r="E12439" s="11"/>
      <c r="F12439" s="25">
        <v>339974.93</v>
      </c>
      <c r="G12439" s="33">
        <f>F12439/D12439*100</f>
        <v>74.192850472334499</v>
      </c>
    </row>
    <row r="12440" spans="1:7" ht="12" customHeight="1" outlineLevel="1" x14ac:dyDescent="0.2">
      <c r="A12440" s="10" t="s">
        <v>12438</v>
      </c>
      <c r="B12440" s="10"/>
      <c r="C12440" s="10"/>
      <c r="D12440" s="11">
        <v>508973.95</v>
      </c>
      <c r="E12440" s="11"/>
      <c r="F12440" s="25">
        <v>329293.23</v>
      </c>
      <c r="G12440" s="33">
        <f>F12440/D12440*100</f>
        <v>64.697462414333771</v>
      </c>
    </row>
    <row r="12441" spans="1:7" ht="12" customHeight="1" outlineLevel="1" x14ac:dyDescent="0.2">
      <c r="A12441" s="10" t="s">
        <v>12439</v>
      </c>
      <c r="B12441" s="10"/>
      <c r="C12441" s="10"/>
      <c r="D12441" s="13">
        <v>509034.2</v>
      </c>
      <c r="E12441" s="13"/>
      <c r="F12441" s="25">
        <v>435708.82</v>
      </c>
      <c r="G12441" s="33">
        <f>F12441/D12441*100</f>
        <v>85.595195764842529</v>
      </c>
    </row>
    <row r="12442" spans="1:7" ht="12" customHeight="1" outlineLevel="1" x14ac:dyDescent="0.2">
      <c r="A12442" s="10" t="s">
        <v>12440</v>
      </c>
      <c r="B12442" s="10"/>
      <c r="C12442" s="10"/>
      <c r="D12442" s="11">
        <v>429554.58</v>
      </c>
      <c r="E12442" s="11"/>
      <c r="F12442" s="25">
        <v>313487.44</v>
      </c>
      <c r="G12442" s="33">
        <f>F12442/D12442*100</f>
        <v>72.979652550788771</v>
      </c>
    </row>
    <row r="12443" spans="1:7" ht="12" customHeight="1" outlineLevel="1" x14ac:dyDescent="0.2">
      <c r="A12443" s="10" t="s">
        <v>12441</v>
      </c>
      <c r="B12443" s="10"/>
      <c r="C12443" s="10"/>
      <c r="D12443" s="11">
        <v>3839296.68</v>
      </c>
      <c r="E12443" s="11"/>
      <c r="F12443" s="23">
        <v>3668937.2</v>
      </c>
      <c r="G12443" s="33">
        <f>F12443/D12443*100</f>
        <v>95.562742496888774</v>
      </c>
    </row>
    <row r="12444" spans="1:7" ht="12" customHeight="1" outlineLevel="1" x14ac:dyDescent="0.2">
      <c r="A12444" s="10" t="s">
        <v>12442</v>
      </c>
      <c r="B12444" s="10"/>
      <c r="C12444" s="10"/>
      <c r="D12444" s="13">
        <v>433467.6</v>
      </c>
      <c r="E12444" s="13"/>
      <c r="F12444" s="25">
        <v>387933.21</v>
      </c>
      <c r="G12444" s="33">
        <f>F12444/D12444*100</f>
        <v>89.495318681257856</v>
      </c>
    </row>
    <row r="12445" spans="1:7" ht="12" customHeight="1" outlineLevel="1" x14ac:dyDescent="0.2">
      <c r="A12445" s="10" t="s">
        <v>12443</v>
      </c>
      <c r="B12445" s="10"/>
      <c r="C12445" s="10"/>
      <c r="D12445" s="11">
        <v>486874.45</v>
      </c>
      <c r="E12445" s="11"/>
      <c r="F12445" s="25">
        <v>486874.45</v>
      </c>
      <c r="G12445" s="33">
        <f>F12445/D12445*100</f>
        <v>100</v>
      </c>
    </row>
    <row r="12446" spans="1:7" ht="12" customHeight="1" outlineLevel="1" x14ac:dyDescent="0.2">
      <c r="A12446" s="10" t="s">
        <v>12444</v>
      </c>
      <c r="B12446" s="10"/>
      <c r="C12446" s="10"/>
      <c r="D12446" s="11">
        <v>419346.75</v>
      </c>
      <c r="E12446" s="11"/>
      <c r="F12446" s="25">
        <v>357978.44</v>
      </c>
      <c r="G12446" s="33">
        <f>F12446/D12446*100</f>
        <v>85.365736112179235</v>
      </c>
    </row>
    <row r="12447" spans="1:7" ht="12" customHeight="1" outlineLevel="1" x14ac:dyDescent="0.2">
      <c r="A12447" s="10" t="s">
        <v>12445</v>
      </c>
      <c r="B12447" s="10"/>
      <c r="C12447" s="10"/>
      <c r="D12447" s="11">
        <v>493073.98</v>
      </c>
      <c r="E12447" s="11"/>
      <c r="F12447" s="25">
        <v>476566.42</v>
      </c>
      <c r="G12447" s="33">
        <f>F12447/D12447*100</f>
        <v>96.652112934452546</v>
      </c>
    </row>
    <row r="12448" spans="1:7" ht="12" customHeight="1" outlineLevel="1" x14ac:dyDescent="0.2">
      <c r="A12448" s="10" t="s">
        <v>12446</v>
      </c>
      <c r="B12448" s="10"/>
      <c r="C12448" s="10"/>
      <c r="D12448" s="11">
        <v>5385813.6799999997</v>
      </c>
      <c r="E12448" s="11"/>
      <c r="F12448" s="25">
        <v>4564148.63</v>
      </c>
      <c r="G12448" s="33">
        <f>F12448/D12448*100</f>
        <v>84.743901315204809</v>
      </c>
    </row>
    <row r="12449" spans="1:7" ht="12" customHeight="1" outlineLevel="1" x14ac:dyDescent="0.2">
      <c r="A12449" s="10" t="s">
        <v>12447</v>
      </c>
      <c r="B12449" s="10"/>
      <c r="C12449" s="10"/>
      <c r="D12449" s="11">
        <v>4542092.9800000004</v>
      </c>
      <c r="E12449" s="11"/>
      <c r="F12449" s="25">
        <v>4188698.88</v>
      </c>
      <c r="G12449" s="33">
        <f>F12449/D12449*100</f>
        <v>92.219575830876082</v>
      </c>
    </row>
    <row r="12450" spans="1:7" ht="12" customHeight="1" outlineLevel="1" x14ac:dyDescent="0.2">
      <c r="A12450" s="10" t="s">
        <v>12448</v>
      </c>
      <c r="B12450" s="10"/>
      <c r="C12450" s="10"/>
      <c r="D12450" s="11">
        <v>3279054.87</v>
      </c>
      <c r="E12450" s="11"/>
      <c r="F12450" s="25">
        <v>3184083.46</v>
      </c>
      <c r="G12450" s="33">
        <f>F12450/D12450*100</f>
        <v>97.103695614584211</v>
      </c>
    </row>
    <row r="12451" spans="1:7" ht="12" customHeight="1" outlineLevel="1" x14ac:dyDescent="0.2">
      <c r="A12451" s="10" t="s">
        <v>12449</v>
      </c>
      <c r="B12451" s="10"/>
      <c r="C12451" s="10"/>
      <c r="D12451" s="11">
        <v>5582264.2199999997</v>
      </c>
      <c r="E12451" s="11"/>
      <c r="F12451" s="23">
        <v>5500050.2999999998</v>
      </c>
      <c r="G12451" s="33">
        <f>F12451/D12451*100</f>
        <v>98.527229870176228</v>
      </c>
    </row>
    <row r="12452" spans="1:7" ht="12" customHeight="1" outlineLevel="1" x14ac:dyDescent="0.2">
      <c r="A12452" s="10" t="s">
        <v>12450</v>
      </c>
      <c r="B12452" s="10"/>
      <c r="C12452" s="10"/>
      <c r="D12452" s="11">
        <v>1670732.76</v>
      </c>
      <c r="E12452" s="11"/>
      <c r="F12452" s="25">
        <v>1636894.28</v>
      </c>
      <c r="G12452" s="33">
        <f>F12452/D12452*100</f>
        <v>97.974632400217018</v>
      </c>
    </row>
    <row r="12453" spans="1:7" ht="12" customHeight="1" outlineLevel="1" x14ac:dyDescent="0.2">
      <c r="A12453" s="10" t="s">
        <v>12451</v>
      </c>
      <c r="B12453" s="10"/>
      <c r="C12453" s="10"/>
      <c r="D12453" s="11">
        <v>9523837.3200000003</v>
      </c>
      <c r="E12453" s="11"/>
      <c r="F12453" s="25">
        <v>9151753.3699999992</v>
      </c>
      <c r="G12453" s="33">
        <f>F12453/D12453*100</f>
        <v>96.093129927590979</v>
      </c>
    </row>
    <row r="12454" spans="1:7" ht="12" customHeight="1" outlineLevel="1" x14ac:dyDescent="0.2">
      <c r="A12454" s="10" t="s">
        <v>12452</v>
      </c>
      <c r="B12454" s="10"/>
      <c r="C12454" s="10"/>
      <c r="D12454" s="11">
        <v>3451584.74</v>
      </c>
      <c r="E12454" s="11"/>
      <c r="F12454" s="25">
        <v>2372860.15</v>
      </c>
      <c r="G12454" s="33">
        <f>F12454/D12454*100</f>
        <v>68.746976497526163</v>
      </c>
    </row>
    <row r="12455" spans="1:7" ht="12" customHeight="1" outlineLevel="1" x14ac:dyDescent="0.2">
      <c r="A12455" s="10" t="s">
        <v>12453</v>
      </c>
      <c r="B12455" s="10"/>
      <c r="C12455" s="10"/>
      <c r="D12455" s="11">
        <v>4426577.83</v>
      </c>
      <c r="E12455" s="11"/>
      <c r="F12455" s="25">
        <v>4238733.04</v>
      </c>
      <c r="G12455" s="33">
        <f>F12455/D12455*100</f>
        <v>95.756433136068907</v>
      </c>
    </row>
    <row r="12456" spans="1:7" ht="12" customHeight="1" outlineLevel="1" x14ac:dyDescent="0.2">
      <c r="A12456" s="10" t="s">
        <v>12454</v>
      </c>
      <c r="B12456" s="10"/>
      <c r="C12456" s="10"/>
      <c r="D12456" s="11">
        <v>3411350.99</v>
      </c>
      <c r="E12456" s="11"/>
      <c r="F12456" s="25">
        <v>3380544.59</v>
      </c>
      <c r="G12456" s="33">
        <f>F12456/D12456*100</f>
        <v>99.096944287166409</v>
      </c>
    </row>
    <row r="12457" spans="1:7" ht="12" customHeight="1" outlineLevel="1" x14ac:dyDescent="0.2">
      <c r="A12457" s="10" t="s">
        <v>12455</v>
      </c>
      <c r="B12457" s="10"/>
      <c r="C12457" s="10"/>
      <c r="D12457" s="13">
        <v>6033454.5999999996</v>
      </c>
      <c r="E12457" s="13"/>
      <c r="F12457" s="25">
        <v>5774863.9500000002</v>
      </c>
      <c r="G12457" s="33">
        <f>F12457/D12457*100</f>
        <v>95.71405327223313</v>
      </c>
    </row>
    <row r="12458" spans="1:7" ht="12" customHeight="1" outlineLevel="1" x14ac:dyDescent="0.2">
      <c r="A12458" s="10" t="s">
        <v>12456</v>
      </c>
      <c r="B12458" s="10"/>
      <c r="C12458" s="10"/>
      <c r="D12458" s="11">
        <v>4452432.0199999996</v>
      </c>
      <c r="E12458" s="11"/>
      <c r="F12458" s="25">
        <v>4302479.8099999996</v>
      </c>
      <c r="G12458" s="33">
        <f>F12458/D12458*100</f>
        <v>96.632128029660507</v>
      </c>
    </row>
    <row r="12459" spans="1:7" ht="12" customHeight="1" outlineLevel="1" x14ac:dyDescent="0.2">
      <c r="A12459" s="10" t="s">
        <v>12457</v>
      </c>
      <c r="B12459" s="10"/>
      <c r="C12459" s="10"/>
      <c r="D12459" s="11">
        <v>4520182.82</v>
      </c>
      <c r="E12459" s="11"/>
      <c r="F12459" s="25">
        <v>4324559.5599999996</v>
      </c>
      <c r="G12459" s="33">
        <f>F12459/D12459*100</f>
        <v>95.672226814932216</v>
      </c>
    </row>
    <row r="12460" spans="1:7" ht="12" customHeight="1" outlineLevel="1" x14ac:dyDescent="0.2">
      <c r="A12460" s="10" t="s">
        <v>12458</v>
      </c>
      <c r="B12460" s="10"/>
      <c r="C12460" s="10"/>
      <c r="D12460" s="11">
        <v>5457682.5300000003</v>
      </c>
      <c r="E12460" s="11"/>
      <c r="F12460" s="25">
        <v>5253582.5599999996</v>
      </c>
      <c r="G12460" s="33">
        <f>F12460/D12460*100</f>
        <v>96.260318021832603</v>
      </c>
    </row>
    <row r="12461" spans="1:7" ht="12" customHeight="1" outlineLevel="1" x14ac:dyDescent="0.2">
      <c r="A12461" s="10" t="s">
        <v>12459</v>
      </c>
      <c r="B12461" s="10"/>
      <c r="C12461" s="10"/>
      <c r="D12461" s="11">
        <v>4492962.08</v>
      </c>
      <c r="E12461" s="11"/>
      <c r="F12461" s="23">
        <v>4488253.8</v>
      </c>
      <c r="G12461" s="33">
        <f>F12461/D12461*100</f>
        <v>99.89520766220221</v>
      </c>
    </row>
    <row r="12462" spans="1:7" ht="12" customHeight="1" outlineLevel="1" x14ac:dyDescent="0.2">
      <c r="A12462" s="10" t="s">
        <v>12460</v>
      </c>
      <c r="B12462" s="10"/>
      <c r="C12462" s="10"/>
      <c r="D12462" s="11">
        <v>5977386.8300000001</v>
      </c>
      <c r="E12462" s="11"/>
      <c r="F12462" s="25">
        <v>5957326.29</v>
      </c>
      <c r="G12462" s="33">
        <f>F12462/D12462*100</f>
        <v>99.664392809591675</v>
      </c>
    </row>
    <row r="12463" spans="1:7" ht="12" customHeight="1" outlineLevel="1" x14ac:dyDescent="0.2">
      <c r="A12463" s="10" t="s">
        <v>12461</v>
      </c>
      <c r="B12463" s="10"/>
      <c r="C12463" s="10"/>
      <c r="D12463" s="11">
        <v>7670042.8099999996</v>
      </c>
      <c r="E12463" s="11"/>
      <c r="F12463" s="25">
        <v>7416659.9900000002</v>
      </c>
      <c r="G12463" s="33">
        <f>F12463/D12463*100</f>
        <v>96.696461463426971</v>
      </c>
    </row>
    <row r="12464" spans="1:7" ht="12" customHeight="1" outlineLevel="1" x14ac:dyDescent="0.2">
      <c r="A12464" s="10" t="s">
        <v>12462</v>
      </c>
      <c r="B12464" s="10"/>
      <c r="C12464" s="10"/>
      <c r="D12464" s="11">
        <v>3528244.94</v>
      </c>
      <c r="E12464" s="11"/>
      <c r="F12464" s="25">
        <v>3550949.35</v>
      </c>
      <c r="G12464" s="33">
        <f>F12464/D12464*100</f>
        <v>100.64350435942239</v>
      </c>
    </row>
    <row r="12465" spans="1:7" ht="12" customHeight="1" outlineLevel="1" x14ac:dyDescent="0.2">
      <c r="A12465" s="10" t="s">
        <v>12463</v>
      </c>
      <c r="B12465" s="10"/>
      <c r="C12465" s="10"/>
      <c r="D12465" s="11">
        <v>6383618.2300000004</v>
      </c>
      <c r="E12465" s="11"/>
      <c r="F12465" s="25">
        <v>5816610.7199999997</v>
      </c>
      <c r="G12465" s="33">
        <f>F12465/D12465*100</f>
        <v>91.117772248106377</v>
      </c>
    </row>
    <row r="12466" spans="1:7" ht="12" customHeight="1" outlineLevel="1" x14ac:dyDescent="0.2">
      <c r="A12466" s="10" t="s">
        <v>12464</v>
      </c>
      <c r="B12466" s="10"/>
      <c r="C12466" s="10"/>
      <c r="D12466" s="11">
        <v>528375.77</v>
      </c>
      <c r="E12466" s="11"/>
      <c r="F12466" s="25">
        <v>521479.07</v>
      </c>
      <c r="G12466" s="33">
        <f>F12466/D12466*100</f>
        <v>98.694735755956415</v>
      </c>
    </row>
    <row r="12467" spans="1:7" ht="12" customHeight="1" outlineLevel="1" x14ac:dyDescent="0.2">
      <c r="A12467" s="10" t="s">
        <v>12465</v>
      </c>
      <c r="B12467" s="10"/>
      <c r="C12467" s="10"/>
      <c r="D12467" s="11">
        <v>5909323.9699999997</v>
      </c>
      <c r="E12467" s="11"/>
      <c r="F12467" s="25">
        <v>5685858.6600000001</v>
      </c>
      <c r="G12467" s="33">
        <f>F12467/D12467*100</f>
        <v>96.218428518482469</v>
      </c>
    </row>
    <row r="12468" spans="1:7" ht="12" customHeight="1" outlineLevel="1" x14ac:dyDescent="0.2">
      <c r="A12468" s="10" t="s">
        <v>12466</v>
      </c>
      <c r="B12468" s="10"/>
      <c r="C12468" s="10"/>
      <c r="D12468" s="11">
        <v>4132614.02</v>
      </c>
      <c r="E12468" s="11"/>
      <c r="F12468" s="25">
        <v>3982012.55</v>
      </c>
      <c r="G12468" s="33">
        <f>F12468/D12468*100</f>
        <v>96.355781854507654</v>
      </c>
    </row>
    <row r="12469" spans="1:7" ht="12" customHeight="1" outlineLevel="1" x14ac:dyDescent="0.2">
      <c r="A12469" s="10" t="s">
        <v>12467</v>
      </c>
      <c r="B12469" s="10"/>
      <c r="C12469" s="10"/>
      <c r="D12469" s="11">
        <v>2768412.65</v>
      </c>
      <c r="E12469" s="11"/>
      <c r="F12469" s="23">
        <v>2474488.7999999998</v>
      </c>
      <c r="G12469" s="33">
        <f>F12469/D12469*100</f>
        <v>89.382946577707628</v>
      </c>
    </row>
    <row r="12470" spans="1:7" ht="12" customHeight="1" outlineLevel="1" x14ac:dyDescent="0.2">
      <c r="A12470" s="10" t="s">
        <v>12468</v>
      </c>
      <c r="B12470" s="10"/>
      <c r="C12470" s="10"/>
      <c r="D12470" s="11">
        <v>3530633.63</v>
      </c>
      <c r="E12470" s="11"/>
      <c r="F12470" s="25">
        <v>3473523.41</v>
      </c>
      <c r="G12470" s="33">
        <f>F12470/D12470*100</f>
        <v>98.382437092460378</v>
      </c>
    </row>
    <row r="12471" spans="1:7" ht="12" customHeight="1" outlineLevel="1" x14ac:dyDescent="0.2">
      <c r="A12471" s="10" t="s">
        <v>12469</v>
      </c>
      <c r="B12471" s="10"/>
      <c r="C12471" s="10"/>
      <c r="D12471" s="11">
        <v>2627973.7200000002</v>
      </c>
      <c r="E12471" s="11"/>
      <c r="F12471" s="25">
        <v>2452058.63</v>
      </c>
      <c r="G12471" s="33">
        <f>F12471/D12471*100</f>
        <v>93.306055967713391</v>
      </c>
    </row>
    <row r="12472" spans="1:7" ht="12" customHeight="1" outlineLevel="1" x14ac:dyDescent="0.2">
      <c r="A12472" s="10" t="s">
        <v>12470</v>
      </c>
      <c r="B12472" s="10"/>
      <c r="C12472" s="10"/>
      <c r="D12472" s="11">
        <v>2699428.36</v>
      </c>
      <c r="E12472" s="11"/>
      <c r="F12472" s="25">
        <v>2436001.61</v>
      </c>
      <c r="G12472" s="33">
        <f>F12472/D12472*100</f>
        <v>90.24138762474881</v>
      </c>
    </row>
    <row r="12473" spans="1:7" ht="12" customHeight="1" outlineLevel="1" x14ac:dyDescent="0.2">
      <c r="A12473" s="10" t="s">
        <v>12471</v>
      </c>
      <c r="B12473" s="10"/>
      <c r="C12473" s="10"/>
      <c r="D12473" s="11">
        <v>7525476.8700000001</v>
      </c>
      <c r="E12473" s="11"/>
      <c r="F12473" s="25">
        <v>7020016.3300000001</v>
      </c>
      <c r="G12473" s="33">
        <f>F12473/D12473*100</f>
        <v>93.283342056169261</v>
      </c>
    </row>
    <row r="12474" spans="1:7" ht="12" customHeight="1" outlineLevel="1" x14ac:dyDescent="0.2">
      <c r="A12474" s="10" t="s">
        <v>12472</v>
      </c>
      <c r="B12474" s="10"/>
      <c r="C12474" s="10"/>
      <c r="D12474" s="11">
        <v>444874.57</v>
      </c>
      <c r="E12474" s="11"/>
      <c r="F12474" s="25">
        <v>435225.09</v>
      </c>
      <c r="G12474" s="33">
        <f>F12474/D12474*100</f>
        <v>97.830966152999039</v>
      </c>
    </row>
    <row r="12475" spans="1:7" ht="12" customHeight="1" outlineLevel="1" x14ac:dyDescent="0.2">
      <c r="A12475" s="10" t="s">
        <v>12473</v>
      </c>
      <c r="B12475" s="10"/>
      <c r="C12475" s="10"/>
      <c r="D12475" s="11">
        <v>426937.38</v>
      </c>
      <c r="E12475" s="11"/>
      <c r="F12475" s="25">
        <v>425485.26</v>
      </c>
      <c r="G12475" s="33">
        <f>F12475/D12475*100</f>
        <v>99.659875178884548</v>
      </c>
    </row>
    <row r="12476" spans="1:7" ht="12" customHeight="1" outlineLevel="1" x14ac:dyDescent="0.2">
      <c r="A12476" s="10" t="s">
        <v>12474</v>
      </c>
      <c r="B12476" s="10"/>
      <c r="C12476" s="10"/>
      <c r="D12476" s="11">
        <v>5635153.3899999997</v>
      </c>
      <c r="E12476" s="11"/>
      <c r="F12476" s="25">
        <v>5258614.24</v>
      </c>
      <c r="G12476" s="33">
        <f>F12476/D12476*100</f>
        <v>93.318031933821061</v>
      </c>
    </row>
    <row r="12477" spans="1:7" ht="12" customHeight="1" outlineLevel="1" x14ac:dyDescent="0.2">
      <c r="A12477" s="10" t="s">
        <v>12475</v>
      </c>
      <c r="B12477" s="10"/>
      <c r="C12477" s="10"/>
      <c r="D12477" s="11">
        <v>5650954.6699999999</v>
      </c>
      <c r="E12477" s="11"/>
      <c r="F12477" s="25">
        <v>5206011.8600000003</v>
      </c>
      <c r="G12477" s="33">
        <f>F12477/D12477*100</f>
        <v>92.126236432896405</v>
      </c>
    </row>
    <row r="12478" spans="1:7" ht="12" customHeight="1" outlineLevel="1" x14ac:dyDescent="0.2">
      <c r="A12478" s="10" t="s">
        <v>12476</v>
      </c>
      <c r="B12478" s="10"/>
      <c r="C12478" s="10"/>
      <c r="D12478" s="11">
        <v>7688059.1799999997</v>
      </c>
      <c r="E12478" s="11"/>
      <c r="F12478" s="25">
        <v>7454014.7400000002</v>
      </c>
      <c r="G12478" s="33">
        <f>F12478/D12478*100</f>
        <v>96.955740915615593</v>
      </c>
    </row>
    <row r="12479" spans="1:7" ht="12" customHeight="1" outlineLevel="1" x14ac:dyDescent="0.2">
      <c r="A12479" s="10" t="s">
        <v>12477</v>
      </c>
      <c r="B12479" s="10"/>
      <c r="C12479" s="10"/>
      <c r="D12479" s="11">
        <v>389125.09</v>
      </c>
      <c r="E12479" s="11"/>
      <c r="F12479" s="25">
        <v>352773.64</v>
      </c>
      <c r="G12479" s="33">
        <f>F12479/D12479*100</f>
        <v>90.65815828015613</v>
      </c>
    </row>
    <row r="12480" spans="1:7" ht="12" customHeight="1" outlineLevel="1" x14ac:dyDescent="0.2">
      <c r="A12480" s="10" t="s">
        <v>12478</v>
      </c>
      <c r="B12480" s="10"/>
      <c r="C12480" s="10"/>
      <c r="D12480" s="11">
        <v>389926.66</v>
      </c>
      <c r="E12480" s="11"/>
      <c r="F12480" s="25">
        <v>386313.71</v>
      </c>
      <c r="G12480" s="33">
        <f>F12480/D12480*100</f>
        <v>99.073428321110441</v>
      </c>
    </row>
    <row r="12481" spans="1:7" ht="12" customHeight="1" outlineLevel="1" x14ac:dyDescent="0.2">
      <c r="A12481" s="10" t="s">
        <v>12479</v>
      </c>
      <c r="B12481" s="10"/>
      <c r="C12481" s="10"/>
      <c r="D12481" s="11">
        <v>383107.66</v>
      </c>
      <c r="E12481" s="11"/>
      <c r="F12481" s="25">
        <v>375305.73</v>
      </c>
      <c r="G12481" s="33">
        <f>F12481/D12481*100</f>
        <v>97.963515007765693</v>
      </c>
    </row>
    <row r="12482" spans="1:7" ht="12" customHeight="1" outlineLevel="1" x14ac:dyDescent="0.2">
      <c r="A12482" s="10" t="s">
        <v>12480</v>
      </c>
      <c r="B12482" s="10"/>
      <c r="C12482" s="10"/>
      <c r="D12482" s="11">
        <v>8531191.75</v>
      </c>
      <c r="E12482" s="11"/>
      <c r="F12482" s="25">
        <v>8424978.4700000007</v>
      </c>
      <c r="G12482" s="33">
        <f>F12482/D12482*100</f>
        <v>98.755000671506423</v>
      </c>
    </row>
    <row r="12483" spans="1:7" ht="12" customHeight="1" outlineLevel="1" x14ac:dyDescent="0.2">
      <c r="A12483" s="10" t="s">
        <v>12481</v>
      </c>
      <c r="B12483" s="10"/>
      <c r="C12483" s="10"/>
      <c r="D12483" s="11">
        <v>35229.61</v>
      </c>
      <c r="E12483" s="11"/>
      <c r="F12483" s="23">
        <v>58810.6</v>
      </c>
      <c r="G12483" s="33">
        <f>F12483/D12483*100</f>
        <v>166.9351434773192</v>
      </c>
    </row>
    <row r="12484" spans="1:7" ht="12" customHeight="1" outlineLevel="1" x14ac:dyDescent="0.2">
      <c r="A12484" s="10" t="s">
        <v>12482</v>
      </c>
      <c r="B12484" s="10"/>
      <c r="C12484" s="10"/>
      <c r="D12484" s="11">
        <v>3330114.68</v>
      </c>
      <c r="E12484" s="11"/>
      <c r="F12484" s="25">
        <v>112108.06</v>
      </c>
      <c r="G12484" s="33">
        <f>F12484/D12484*100</f>
        <v>3.3664924716646691</v>
      </c>
    </row>
    <row r="12485" spans="1:7" ht="12" customHeight="1" outlineLevel="1" x14ac:dyDescent="0.2">
      <c r="A12485" s="10" t="s">
        <v>12483</v>
      </c>
      <c r="B12485" s="10"/>
      <c r="C12485" s="10"/>
      <c r="D12485" s="11">
        <v>949545.47</v>
      </c>
      <c r="E12485" s="11"/>
      <c r="F12485" s="25">
        <v>947761.54</v>
      </c>
      <c r="G12485" s="33">
        <f>F12485/D12485*100</f>
        <v>99.812128006887349</v>
      </c>
    </row>
    <row r="12486" spans="1:7" ht="12" customHeight="1" outlineLevel="1" x14ac:dyDescent="0.2">
      <c r="A12486" s="10" t="s">
        <v>12484</v>
      </c>
      <c r="B12486" s="10"/>
      <c r="C12486" s="10"/>
      <c r="D12486" s="11">
        <v>508794.57</v>
      </c>
      <c r="E12486" s="11"/>
      <c r="F12486" s="25">
        <v>512254.24</v>
      </c>
      <c r="G12486" s="33">
        <f>F12486/D12486*100</f>
        <v>100.67997384484666</v>
      </c>
    </row>
    <row r="12487" spans="1:7" ht="12" customHeight="1" outlineLevel="1" x14ac:dyDescent="0.2">
      <c r="A12487" s="10" t="s">
        <v>12485</v>
      </c>
      <c r="B12487" s="10"/>
      <c r="C12487" s="10"/>
      <c r="D12487" s="11">
        <v>1281580.57</v>
      </c>
      <c r="E12487" s="11"/>
      <c r="F12487" s="25">
        <v>1219573.03</v>
      </c>
      <c r="G12487" s="33">
        <f>F12487/D12487*100</f>
        <v>95.161635448327687</v>
      </c>
    </row>
    <row r="12488" spans="1:7" ht="12" customHeight="1" outlineLevel="1" x14ac:dyDescent="0.2">
      <c r="A12488" s="10" t="s">
        <v>12486</v>
      </c>
      <c r="B12488" s="10"/>
      <c r="C12488" s="10"/>
      <c r="D12488" s="11">
        <v>738376.03</v>
      </c>
      <c r="E12488" s="11"/>
      <c r="F12488" s="23">
        <v>686352.1</v>
      </c>
      <c r="G12488" s="33">
        <f>F12488/D12488*100</f>
        <v>92.954276969148083</v>
      </c>
    </row>
    <row r="12489" spans="1:7" ht="12" customHeight="1" outlineLevel="1" x14ac:dyDescent="0.2">
      <c r="A12489" s="10" t="s">
        <v>12487</v>
      </c>
      <c r="B12489" s="10"/>
      <c r="C12489" s="10"/>
      <c r="D12489" s="11">
        <v>1095697.3899999999</v>
      </c>
      <c r="E12489" s="11"/>
      <c r="F12489" s="25">
        <v>828898.99</v>
      </c>
      <c r="G12489" s="33">
        <f>F12489/D12489*100</f>
        <v>75.65035725785566</v>
      </c>
    </row>
    <row r="12490" spans="1:7" ht="12" customHeight="1" outlineLevel="1" x14ac:dyDescent="0.2">
      <c r="A12490" s="10" t="s">
        <v>12488</v>
      </c>
      <c r="B12490" s="10"/>
      <c r="C12490" s="10"/>
      <c r="D12490" s="11">
        <v>2262.65</v>
      </c>
      <c r="E12490" s="11"/>
      <c r="F12490" s="2"/>
      <c r="G12490" s="33">
        <f>F12490/D12490*100</f>
        <v>0</v>
      </c>
    </row>
    <row r="12491" spans="1:7" ht="12" customHeight="1" outlineLevel="1" x14ac:dyDescent="0.2">
      <c r="A12491" s="10" t="s">
        <v>12489</v>
      </c>
      <c r="B12491" s="10"/>
      <c r="C12491" s="10"/>
      <c r="D12491" s="11">
        <v>7738237.9800000004</v>
      </c>
      <c r="E12491" s="11"/>
      <c r="F12491" s="25">
        <v>7018802.0899999999</v>
      </c>
      <c r="G12491" s="33">
        <f>F12491/D12491*100</f>
        <v>90.702846153614928</v>
      </c>
    </row>
    <row r="12492" spans="1:7" ht="12" customHeight="1" outlineLevel="1" x14ac:dyDescent="0.2">
      <c r="A12492" s="10" t="s">
        <v>12490</v>
      </c>
      <c r="B12492" s="10"/>
      <c r="C12492" s="10"/>
      <c r="D12492" s="11">
        <v>3128.58</v>
      </c>
      <c r="E12492" s="11"/>
      <c r="F12492" s="2"/>
      <c r="G12492" s="33">
        <f>F12492/D12492*100</f>
        <v>0</v>
      </c>
    </row>
    <row r="12493" spans="1:7" ht="12" customHeight="1" outlineLevel="1" x14ac:dyDescent="0.2">
      <c r="A12493" s="10" t="s">
        <v>12491</v>
      </c>
      <c r="B12493" s="10"/>
      <c r="C12493" s="10"/>
      <c r="D12493" s="11">
        <v>1434260.05</v>
      </c>
      <c r="E12493" s="11"/>
      <c r="F12493" s="25">
        <v>1335629.56</v>
      </c>
      <c r="G12493" s="33">
        <f>F12493/D12493*100</f>
        <v>93.12324916252112</v>
      </c>
    </row>
    <row r="12494" spans="1:7" ht="12" customHeight="1" outlineLevel="1" x14ac:dyDescent="0.2">
      <c r="A12494" s="10" t="s">
        <v>12492</v>
      </c>
      <c r="B12494" s="10"/>
      <c r="C12494" s="10"/>
      <c r="D12494" s="11">
        <v>4236559.43</v>
      </c>
      <c r="E12494" s="11"/>
      <c r="F12494" s="25">
        <v>4082073.09</v>
      </c>
      <c r="G12494" s="33">
        <f>F12494/D12494*100</f>
        <v>96.353495270099401</v>
      </c>
    </row>
    <row r="12495" spans="1:7" ht="12" customHeight="1" outlineLevel="1" x14ac:dyDescent="0.2">
      <c r="A12495" s="10" t="s">
        <v>12493</v>
      </c>
      <c r="B12495" s="10"/>
      <c r="C12495" s="10"/>
      <c r="D12495" s="11">
        <v>5792592.4100000001</v>
      </c>
      <c r="E12495" s="11"/>
      <c r="F12495" s="25">
        <v>5346722.5599999996</v>
      </c>
      <c r="G12495" s="33">
        <f>F12495/D12495*100</f>
        <v>92.302758101359302</v>
      </c>
    </row>
    <row r="12496" spans="1:7" ht="12" customHeight="1" outlineLevel="1" x14ac:dyDescent="0.2">
      <c r="A12496" s="10" t="s">
        <v>12494</v>
      </c>
      <c r="B12496" s="10"/>
      <c r="C12496" s="10"/>
      <c r="D12496" s="11">
        <v>1117547.1399999999</v>
      </c>
      <c r="E12496" s="11"/>
      <c r="F12496" s="25">
        <v>1057695.82</v>
      </c>
      <c r="G12496" s="33">
        <f>F12496/D12496*100</f>
        <v>94.644403098736419</v>
      </c>
    </row>
    <row r="12497" spans="1:7" ht="12" customHeight="1" outlineLevel="1" x14ac:dyDescent="0.2">
      <c r="A12497" s="10" t="s">
        <v>12495</v>
      </c>
      <c r="B12497" s="10"/>
      <c r="C12497" s="10"/>
      <c r="D12497" s="11">
        <v>4731569.49</v>
      </c>
      <c r="E12497" s="11"/>
      <c r="F12497" s="25">
        <v>3858616.42</v>
      </c>
      <c r="G12497" s="33">
        <f>F12497/D12497*100</f>
        <v>81.550454413805923</v>
      </c>
    </row>
    <row r="12498" spans="1:7" ht="12" customHeight="1" outlineLevel="1" x14ac:dyDescent="0.2">
      <c r="A12498" s="10" t="s">
        <v>12496</v>
      </c>
      <c r="B12498" s="10"/>
      <c r="C12498" s="10"/>
      <c r="D12498" s="11">
        <v>4247979.3499999996</v>
      </c>
      <c r="E12498" s="11"/>
      <c r="F12498" s="25">
        <v>4196725.93</v>
      </c>
      <c r="G12498" s="33">
        <f>F12498/D12498*100</f>
        <v>98.793463532255629</v>
      </c>
    </row>
    <row r="12499" spans="1:7" ht="12" customHeight="1" outlineLevel="1" x14ac:dyDescent="0.2">
      <c r="A12499" s="10" t="s">
        <v>12497</v>
      </c>
      <c r="B12499" s="10"/>
      <c r="C12499" s="10"/>
      <c r="D12499" s="13">
        <v>8199167.5999999996</v>
      </c>
      <c r="E12499" s="13"/>
      <c r="F12499" s="25">
        <v>7938280.54</v>
      </c>
      <c r="G12499" s="33">
        <f>F12499/D12499*100</f>
        <v>96.818127488941684</v>
      </c>
    </row>
    <row r="12500" spans="1:7" ht="12" customHeight="1" outlineLevel="1" x14ac:dyDescent="0.2">
      <c r="A12500" s="10" t="s">
        <v>12498</v>
      </c>
      <c r="B12500" s="10"/>
      <c r="C12500" s="10"/>
      <c r="D12500" s="11">
        <v>4823583.04</v>
      </c>
      <c r="E12500" s="11"/>
      <c r="F12500" s="25">
        <v>4475869.6399999997</v>
      </c>
      <c r="G12500" s="33">
        <f>F12500/D12500*100</f>
        <v>92.791387706678719</v>
      </c>
    </row>
    <row r="12501" spans="1:7" ht="12" customHeight="1" outlineLevel="1" x14ac:dyDescent="0.2">
      <c r="A12501" s="10" t="s">
        <v>12499</v>
      </c>
      <c r="B12501" s="10"/>
      <c r="C12501" s="10"/>
      <c r="D12501" s="11">
        <v>3447292.94</v>
      </c>
      <c r="E12501" s="11"/>
      <c r="F12501" s="25">
        <v>3329844.59</v>
      </c>
      <c r="G12501" s="33">
        <f>F12501/D12501*100</f>
        <v>96.593026701119271</v>
      </c>
    </row>
    <row r="12502" spans="1:7" ht="12" customHeight="1" outlineLevel="1" x14ac:dyDescent="0.2">
      <c r="A12502" s="10" t="s">
        <v>12500</v>
      </c>
      <c r="B12502" s="10"/>
      <c r="C12502" s="10"/>
      <c r="D12502" s="11">
        <v>4672605.91</v>
      </c>
      <c r="E12502" s="11"/>
      <c r="F12502" s="25">
        <v>4352723.4800000004</v>
      </c>
      <c r="G12502" s="33">
        <f>F12502/D12502*100</f>
        <v>93.154089256373865</v>
      </c>
    </row>
    <row r="12503" spans="1:7" ht="12" customHeight="1" outlineLevel="1" x14ac:dyDescent="0.2">
      <c r="A12503" s="10" t="s">
        <v>12501</v>
      </c>
      <c r="B12503" s="10"/>
      <c r="C12503" s="10"/>
      <c r="D12503" s="11">
        <v>4651551.67</v>
      </c>
      <c r="E12503" s="11"/>
      <c r="F12503" s="25">
        <v>4220810.1900000004</v>
      </c>
      <c r="G12503" s="33">
        <f>F12503/D12503*100</f>
        <v>90.739832413814739</v>
      </c>
    </row>
    <row r="12504" spans="1:7" ht="12" customHeight="1" outlineLevel="1" x14ac:dyDescent="0.2">
      <c r="A12504" s="10" t="s">
        <v>12502</v>
      </c>
      <c r="B12504" s="10"/>
      <c r="C12504" s="10"/>
      <c r="D12504" s="11">
        <v>4327276.07</v>
      </c>
      <c r="E12504" s="11"/>
      <c r="F12504" s="25">
        <v>4206298.62</v>
      </c>
      <c r="G12504" s="33">
        <f>F12504/D12504*100</f>
        <v>97.204304785666238</v>
      </c>
    </row>
    <row r="12505" spans="1:7" ht="12" customHeight="1" outlineLevel="1" x14ac:dyDescent="0.2">
      <c r="A12505" s="10" t="s">
        <v>12503</v>
      </c>
      <c r="B12505" s="10"/>
      <c r="C12505" s="10"/>
      <c r="D12505" s="11">
        <v>2500893.54</v>
      </c>
      <c r="E12505" s="11"/>
      <c r="F12505" s="25">
        <v>2353613.34</v>
      </c>
      <c r="G12505" s="33">
        <f>F12505/D12505*100</f>
        <v>94.110896859687983</v>
      </c>
    </row>
    <row r="12506" spans="1:7" ht="12" customHeight="1" outlineLevel="1" x14ac:dyDescent="0.2">
      <c r="A12506" s="10" t="s">
        <v>12504</v>
      </c>
      <c r="B12506" s="10"/>
      <c r="C12506" s="10"/>
      <c r="D12506" s="11">
        <v>1936151.76</v>
      </c>
      <c r="E12506" s="11"/>
      <c r="F12506" s="25">
        <v>1881660.19</v>
      </c>
      <c r="G12506" s="33">
        <f>F12506/D12506*100</f>
        <v>97.185573407737408</v>
      </c>
    </row>
    <row r="12507" spans="1:7" ht="12" customHeight="1" outlineLevel="1" x14ac:dyDescent="0.2">
      <c r="A12507" s="10" t="s">
        <v>12505</v>
      </c>
      <c r="B12507" s="10"/>
      <c r="C12507" s="10"/>
      <c r="D12507" s="11">
        <v>4284647.68</v>
      </c>
      <c r="E12507" s="11"/>
      <c r="F12507" s="25">
        <v>3918421.59</v>
      </c>
      <c r="G12507" s="33">
        <f>F12507/D12507*100</f>
        <v>91.452597334677478</v>
      </c>
    </row>
    <row r="12508" spans="1:7" ht="12" customHeight="1" outlineLevel="1" x14ac:dyDescent="0.2">
      <c r="A12508" s="10" t="s">
        <v>12506</v>
      </c>
      <c r="B12508" s="10"/>
      <c r="C12508" s="10"/>
      <c r="D12508" s="13">
        <v>3282115.1</v>
      </c>
      <c r="E12508" s="13"/>
      <c r="F12508" s="25">
        <v>2123232.16</v>
      </c>
      <c r="G12508" s="33">
        <f>F12508/D12508*100</f>
        <v>64.690971989373551</v>
      </c>
    </row>
    <row r="12509" spans="1:7" ht="12" customHeight="1" outlineLevel="1" x14ac:dyDescent="0.2">
      <c r="A12509" s="10" t="s">
        <v>12507</v>
      </c>
      <c r="B12509" s="10"/>
      <c r="C12509" s="10"/>
      <c r="D12509" s="13">
        <v>3087196.3</v>
      </c>
      <c r="E12509" s="13"/>
      <c r="F12509" s="25">
        <v>1996467.16</v>
      </c>
      <c r="G12509" s="33">
        <f>F12509/D12509*100</f>
        <v>64.669265119292874</v>
      </c>
    </row>
    <row r="12510" spans="1:7" ht="12" customHeight="1" outlineLevel="1" x14ac:dyDescent="0.2">
      <c r="A12510" s="10" t="s">
        <v>12508</v>
      </c>
      <c r="B12510" s="10"/>
      <c r="C12510" s="10"/>
      <c r="D12510" s="11">
        <v>7274826.0700000003</v>
      </c>
      <c r="E12510" s="11"/>
      <c r="F12510" s="23">
        <v>7023003.2999999998</v>
      </c>
      <c r="G12510" s="33">
        <f>F12510/D12510*100</f>
        <v>96.538435866687323</v>
      </c>
    </row>
    <row r="12511" spans="1:7" ht="12" customHeight="1" outlineLevel="1" x14ac:dyDescent="0.2">
      <c r="A12511" s="10" t="s">
        <v>12509</v>
      </c>
      <c r="B12511" s="10"/>
      <c r="C12511" s="10"/>
      <c r="D12511" s="13">
        <v>7012088.2000000002</v>
      </c>
      <c r="E12511" s="13"/>
      <c r="F12511" s="25">
        <v>6776730.2599999998</v>
      </c>
      <c r="G12511" s="33">
        <f>F12511/D12511*100</f>
        <v>96.643539937218691</v>
      </c>
    </row>
    <row r="12512" spans="1:7" ht="12" customHeight="1" outlineLevel="1" x14ac:dyDescent="0.2">
      <c r="A12512" s="10" t="s">
        <v>12510</v>
      </c>
      <c r="B12512" s="10"/>
      <c r="C12512" s="10"/>
      <c r="D12512" s="11">
        <v>3869138.35</v>
      </c>
      <c r="E12512" s="11"/>
      <c r="F12512" s="25">
        <v>2647871.4300000002</v>
      </c>
      <c r="G12512" s="33">
        <f>F12512/D12512*100</f>
        <v>68.435687496157911</v>
      </c>
    </row>
    <row r="12513" spans="1:7" ht="12" customHeight="1" outlineLevel="1" x14ac:dyDescent="0.2">
      <c r="A12513" s="10" t="s">
        <v>12511</v>
      </c>
      <c r="B12513" s="10"/>
      <c r="C12513" s="10"/>
      <c r="D12513" s="11">
        <v>4182439.26</v>
      </c>
      <c r="E12513" s="11"/>
      <c r="F12513" s="25">
        <v>3942862.03</v>
      </c>
      <c r="G12513" s="33">
        <f>F12513/D12513*100</f>
        <v>94.271830022942154</v>
      </c>
    </row>
    <row r="12514" spans="1:7" ht="12" customHeight="1" outlineLevel="1" x14ac:dyDescent="0.2">
      <c r="A12514" s="10" t="s">
        <v>12512</v>
      </c>
      <c r="B12514" s="10"/>
      <c r="C12514" s="10"/>
      <c r="D12514" s="11">
        <v>3429729.27</v>
      </c>
      <c r="E12514" s="11"/>
      <c r="F12514" s="25">
        <v>3297464.24</v>
      </c>
      <c r="G12514" s="33">
        <f>F12514/D12514*100</f>
        <v>96.143572288433148</v>
      </c>
    </row>
    <row r="12515" spans="1:7" ht="12" customHeight="1" outlineLevel="1" x14ac:dyDescent="0.2">
      <c r="A12515" s="10" t="s">
        <v>12513</v>
      </c>
      <c r="B12515" s="10"/>
      <c r="C12515" s="10"/>
      <c r="D12515" s="11">
        <v>2485274.56</v>
      </c>
      <c r="E12515" s="11"/>
      <c r="F12515" s="25">
        <v>2375432.67</v>
      </c>
      <c r="G12515" s="33">
        <f>F12515/D12515*100</f>
        <v>95.580291539297775</v>
      </c>
    </row>
    <row r="12516" spans="1:7" ht="12" customHeight="1" outlineLevel="1" x14ac:dyDescent="0.2">
      <c r="A12516" s="10" t="s">
        <v>12514</v>
      </c>
      <c r="B12516" s="10"/>
      <c r="C12516" s="10"/>
      <c r="D12516" s="11">
        <v>859274.59</v>
      </c>
      <c r="E12516" s="11"/>
      <c r="F12516" s="25">
        <v>809966.24</v>
      </c>
      <c r="G12516" s="33">
        <f>F12516/D12516*100</f>
        <v>94.26163061565687</v>
      </c>
    </row>
    <row r="12517" spans="1:7" ht="12" customHeight="1" outlineLevel="1" x14ac:dyDescent="0.2">
      <c r="A12517" s="10" t="s">
        <v>12515</v>
      </c>
      <c r="B12517" s="10"/>
      <c r="C12517" s="10"/>
      <c r="D12517" s="11">
        <v>750981.31</v>
      </c>
      <c r="E12517" s="11"/>
      <c r="F12517" s="25">
        <v>702358.69</v>
      </c>
      <c r="G12517" s="33">
        <f>F12517/D12517*100</f>
        <v>93.525455380507395</v>
      </c>
    </row>
    <row r="12518" spans="1:7" ht="12" customHeight="1" outlineLevel="1" x14ac:dyDescent="0.2">
      <c r="A12518" s="10" t="s">
        <v>12516</v>
      </c>
      <c r="B12518" s="10"/>
      <c r="C12518" s="10"/>
      <c r="D12518" s="11">
        <v>2000485.11</v>
      </c>
      <c r="E12518" s="11"/>
      <c r="F12518" s="25">
        <v>1854765.77</v>
      </c>
      <c r="G12518" s="33">
        <f>F12518/D12518*100</f>
        <v>92.715799819174862</v>
      </c>
    </row>
    <row r="12519" spans="1:7" ht="12" customHeight="1" outlineLevel="1" x14ac:dyDescent="0.2">
      <c r="A12519" s="10" t="s">
        <v>12517</v>
      </c>
      <c r="B12519" s="10"/>
      <c r="C12519" s="10"/>
      <c r="D12519" s="11">
        <v>2000669.75</v>
      </c>
      <c r="E12519" s="11"/>
      <c r="F12519" s="23">
        <v>1860190.1</v>
      </c>
      <c r="G12519" s="33">
        <f>F12519/D12519*100</f>
        <v>92.978368868725099</v>
      </c>
    </row>
    <row r="12520" spans="1:7" ht="12" customHeight="1" outlineLevel="1" x14ac:dyDescent="0.2">
      <c r="A12520" s="10" t="s">
        <v>12518</v>
      </c>
      <c r="B12520" s="10"/>
      <c r="C12520" s="10"/>
      <c r="D12520" s="13">
        <v>4524545.5999999996</v>
      </c>
      <c r="E12520" s="13"/>
      <c r="F12520" s="25">
        <v>4045615.59</v>
      </c>
      <c r="G12520" s="33">
        <f>F12520/D12520*100</f>
        <v>89.414848421463589</v>
      </c>
    </row>
    <row r="12521" spans="1:7" ht="12" customHeight="1" outlineLevel="1" x14ac:dyDescent="0.2">
      <c r="A12521" s="10" t="s">
        <v>12519</v>
      </c>
      <c r="B12521" s="10"/>
      <c r="C12521" s="10"/>
      <c r="D12521" s="11">
        <v>611699.04</v>
      </c>
      <c r="E12521" s="11"/>
      <c r="F12521" s="25">
        <v>609803.51</v>
      </c>
      <c r="G12521" s="33">
        <f>F12521/D12521*100</f>
        <v>99.69012048800991</v>
      </c>
    </row>
    <row r="12522" spans="1:7" ht="12" customHeight="1" outlineLevel="1" x14ac:dyDescent="0.2">
      <c r="A12522" s="10" t="s">
        <v>12520</v>
      </c>
      <c r="B12522" s="10"/>
      <c r="C12522" s="10"/>
      <c r="D12522" s="11">
        <v>858318.84</v>
      </c>
      <c r="E12522" s="11"/>
      <c r="F12522" s="25">
        <v>820378.73</v>
      </c>
      <c r="G12522" s="33">
        <f>F12522/D12522*100</f>
        <v>95.579718371322258</v>
      </c>
    </row>
    <row r="12523" spans="1:7" ht="12" customHeight="1" outlineLevel="1" x14ac:dyDescent="0.2">
      <c r="A12523" s="10" t="s">
        <v>12521</v>
      </c>
      <c r="B12523" s="10"/>
      <c r="C12523" s="10"/>
      <c r="D12523" s="11">
        <v>4237302.3600000003</v>
      </c>
      <c r="E12523" s="11"/>
      <c r="F12523" s="25">
        <v>4169409.65</v>
      </c>
      <c r="G12523" s="33">
        <f>F12523/D12523*100</f>
        <v>98.397737422731367</v>
      </c>
    </row>
    <row r="12524" spans="1:7" ht="12" customHeight="1" outlineLevel="1" x14ac:dyDescent="0.2">
      <c r="A12524" s="10" t="s">
        <v>12522</v>
      </c>
      <c r="B12524" s="10"/>
      <c r="C12524" s="10"/>
      <c r="D12524" s="11">
        <v>5595573.2800000003</v>
      </c>
      <c r="E12524" s="11"/>
      <c r="F12524" s="25">
        <v>5583974.6900000004</v>
      </c>
      <c r="G12524" s="33">
        <f>F12524/D12524*100</f>
        <v>99.792718468338961</v>
      </c>
    </row>
    <row r="12525" spans="1:7" ht="12" customHeight="1" outlineLevel="1" x14ac:dyDescent="0.2">
      <c r="A12525" s="10" t="s">
        <v>12523</v>
      </c>
      <c r="B12525" s="10"/>
      <c r="C12525" s="10"/>
      <c r="D12525" s="11">
        <v>7628352.6399999997</v>
      </c>
      <c r="E12525" s="11"/>
      <c r="F12525" s="25">
        <v>7462846.2199999997</v>
      </c>
      <c r="G12525" s="33">
        <f>F12525/D12525*100</f>
        <v>97.830377962180833</v>
      </c>
    </row>
    <row r="12526" spans="1:7" ht="12" customHeight="1" outlineLevel="1" x14ac:dyDescent="0.2">
      <c r="A12526" s="10" t="s">
        <v>12524</v>
      </c>
      <c r="B12526" s="10"/>
      <c r="C12526" s="10"/>
      <c r="D12526" s="11">
        <v>8761823.3800000008</v>
      </c>
      <c r="E12526" s="11"/>
      <c r="F12526" s="25">
        <v>8449975.1099999994</v>
      </c>
      <c r="G12526" s="33">
        <f>F12526/D12526*100</f>
        <v>96.440829077748418</v>
      </c>
    </row>
    <row r="12527" spans="1:7" ht="12" customHeight="1" outlineLevel="1" x14ac:dyDescent="0.2">
      <c r="A12527" s="10" t="s">
        <v>12525</v>
      </c>
      <c r="B12527" s="10"/>
      <c r="C12527" s="10"/>
      <c r="D12527" s="13">
        <v>4752610.0999999996</v>
      </c>
      <c r="E12527" s="13"/>
      <c r="F12527" s="25">
        <v>4461489.42</v>
      </c>
      <c r="G12527" s="33">
        <f>F12527/D12527*100</f>
        <v>93.874509503735652</v>
      </c>
    </row>
    <row r="12528" spans="1:7" ht="12" customHeight="1" outlineLevel="1" x14ac:dyDescent="0.2">
      <c r="A12528" s="10" t="s">
        <v>12526</v>
      </c>
      <c r="B12528" s="10"/>
      <c r="C12528" s="10"/>
      <c r="D12528" s="11">
        <v>5669500.1799999997</v>
      </c>
      <c r="E12528" s="11"/>
      <c r="F12528" s="25">
        <v>5554005.46</v>
      </c>
      <c r="G12528" s="33">
        <f>F12528/D12528*100</f>
        <v>97.96287650880717</v>
      </c>
    </row>
    <row r="12529" spans="1:7" ht="12" customHeight="1" outlineLevel="1" x14ac:dyDescent="0.2">
      <c r="A12529" s="10" t="s">
        <v>12527</v>
      </c>
      <c r="B12529" s="10"/>
      <c r="C12529" s="10"/>
      <c r="D12529" s="11">
        <v>10120527.210000001</v>
      </c>
      <c r="E12529" s="11"/>
      <c r="F12529" s="23">
        <v>10061964.800000001</v>
      </c>
      <c r="G12529" s="33">
        <f>F12529/D12529*100</f>
        <v>99.421350204541369</v>
      </c>
    </row>
    <row r="12530" spans="1:7" ht="12" customHeight="1" outlineLevel="1" x14ac:dyDescent="0.2">
      <c r="A12530" s="10" t="s">
        <v>12528</v>
      </c>
      <c r="B12530" s="10"/>
      <c r="C12530" s="10"/>
      <c r="D12530" s="11">
        <v>10319740.68</v>
      </c>
      <c r="E12530" s="11"/>
      <c r="F12530" s="25">
        <v>9952827.7899999991</v>
      </c>
      <c r="G12530" s="33">
        <f>F12530/D12530*100</f>
        <v>96.444553197823183</v>
      </c>
    </row>
    <row r="12531" spans="1:7" ht="12" customHeight="1" outlineLevel="1" x14ac:dyDescent="0.2">
      <c r="A12531" s="10" t="s">
        <v>12529</v>
      </c>
      <c r="B12531" s="10"/>
      <c r="C12531" s="10"/>
      <c r="D12531" s="11">
        <v>7600974.4800000004</v>
      </c>
      <c r="E12531" s="11"/>
      <c r="F12531" s="25">
        <v>7450452.96</v>
      </c>
      <c r="G12531" s="33">
        <f>F12531/D12531*100</f>
        <v>98.019707599386635</v>
      </c>
    </row>
    <row r="12532" spans="1:7" ht="12" customHeight="1" outlineLevel="1" x14ac:dyDescent="0.2">
      <c r="A12532" s="10" t="s">
        <v>12530</v>
      </c>
      <c r="B12532" s="10"/>
      <c r="C12532" s="10"/>
      <c r="D12532" s="11">
        <v>984268.44</v>
      </c>
      <c r="E12532" s="11"/>
      <c r="F12532" s="25">
        <v>699628.19</v>
      </c>
      <c r="G12532" s="33">
        <f>F12532/D12532*100</f>
        <v>71.081034560043406</v>
      </c>
    </row>
    <row r="12533" spans="1:7" ht="12" customHeight="1" outlineLevel="1" x14ac:dyDescent="0.2">
      <c r="A12533" s="10" t="s">
        <v>12531</v>
      </c>
      <c r="B12533" s="10"/>
      <c r="C12533" s="10"/>
      <c r="D12533" s="11">
        <v>2666291.75</v>
      </c>
      <c r="E12533" s="11"/>
      <c r="F12533" s="25">
        <v>2620820.39</v>
      </c>
      <c r="G12533" s="33">
        <f>F12533/D12533*100</f>
        <v>98.294584229201476</v>
      </c>
    </row>
    <row r="12534" spans="1:7" ht="12" customHeight="1" outlineLevel="1" x14ac:dyDescent="0.2">
      <c r="A12534" s="10" t="s">
        <v>12532</v>
      </c>
      <c r="B12534" s="10"/>
      <c r="C12534" s="10"/>
      <c r="D12534" s="11">
        <v>1407455.18</v>
      </c>
      <c r="E12534" s="11"/>
      <c r="F12534" s="23">
        <v>945103.8</v>
      </c>
      <c r="G12534" s="33">
        <f>F12534/D12534*100</f>
        <v>67.149832792544061</v>
      </c>
    </row>
    <row r="12535" spans="1:7" ht="12" customHeight="1" outlineLevel="1" x14ac:dyDescent="0.2">
      <c r="A12535" s="10" t="s">
        <v>12533</v>
      </c>
      <c r="B12535" s="10"/>
      <c r="C12535" s="10"/>
      <c r="D12535" s="11">
        <v>6214221.9800000004</v>
      </c>
      <c r="E12535" s="11"/>
      <c r="F12535" s="25">
        <v>5608810.5700000003</v>
      </c>
      <c r="G12535" s="33">
        <f>F12535/D12535*100</f>
        <v>90.257647506824341</v>
      </c>
    </row>
    <row r="12536" spans="1:7" ht="12" customHeight="1" outlineLevel="1" x14ac:dyDescent="0.2">
      <c r="A12536" s="10" t="s">
        <v>12534</v>
      </c>
      <c r="B12536" s="10"/>
      <c r="C12536" s="10"/>
      <c r="D12536" s="11">
        <v>439117.72</v>
      </c>
      <c r="E12536" s="11"/>
      <c r="F12536" s="25">
        <v>305219.40999999997</v>
      </c>
      <c r="G12536" s="33">
        <f>F12536/D12536*100</f>
        <v>69.507422747594887</v>
      </c>
    </row>
    <row r="12537" spans="1:7" ht="12" customHeight="1" outlineLevel="1" x14ac:dyDescent="0.2">
      <c r="A12537" s="10" t="s">
        <v>12535</v>
      </c>
      <c r="B12537" s="10"/>
      <c r="C12537" s="10"/>
      <c r="D12537" s="11">
        <v>14200453.789999999</v>
      </c>
      <c r="E12537" s="11"/>
      <c r="F12537" s="25">
        <v>13249302.859999999</v>
      </c>
      <c r="G12537" s="33">
        <f>F12537/D12537*100</f>
        <v>93.301968063374119</v>
      </c>
    </row>
    <row r="12538" spans="1:7" ht="12" customHeight="1" outlineLevel="1" x14ac:dyDescent="0.2">
      <c r="A12538" s="10" t="s">
        <v>12536</v>
      </c>
      <c r="B12538" s="10"/>
      <c r="C12538" s="10"/>
      <c r="D12538" s="11">
        <v>1431772.55</v>
      </c>
      <c r="E12538" s="11"/>
      <c r="F12538" s="25">
        <v>1257428.8400000001</v>
      </c>
      <c r="G12538" s="33">
        <f>F12538/D12538*100</f>
        <v>87.823225832902025</v>
      </c>
    </row>
    <row r="12539" spans="1:7" ht="12" customHeight="1" outlineLevel="1" x14ac:dyDescent="0.2">
      <c r="A12539" s="10" t="s">
        <v>12537</v>
      </c>
      <c r="B12539" s="10"/>
      <c r="C12539" s="10"/>
      <c r="D12539" s="11">
        <v>2012996.34</v>
      </c>
      <c r="E12539" s="11"/>
      <c r="F12539" s="23">
        <v>2000089.8</v>
      </c>
      <c r="G12539" s="33">
        <f>F12539/D12539*100</f>
        <v>99.358839370766077</v>
      </c>
    </row>
    <row r="12540" spans="1:7" ht="12" customHeight="1" outlineLevel="1" x14ac:dyDescent="0.2">
      <c r="A12540" s="10" t="s">
        <v>12538</v>
      </c>
      <c r="B12540" s="10"/>
      <c r="C12540" s="10"/>
      <c r="D12540" s="11">
        <v>389327.66</v>
      </c>
      <c r="E12540" s="11"/>
      <c r="F12540" s="25">
        <v>254150.28</v>
      </c>
      <c r="G12540" s="33">
        <f>F12540/D12540*100</f>
        <v>65.279276586718765</v>
      </c>
    </row>
    <row r="12541" spans="1:7" ht="12" customHeight="1" outlineLevel="1" x14ac:dyDescent="0.2">
      <c r="A12541" s="10" t="s">
        <v>12539</v>
      </c>
      <c r="B12541" s="10"/>
      <c r="C12541" s="10"/>
      <c r="D12541" s="11">
        <v>2012858.91</v>
      </c>
      <c r="E12541" s="11"/>
      <c r="F12541" s="23">
        <v>1876247.2</v>
      </c>
      <c r="G12541" s="33">
        <f>F12541/D12541*100</f>
        <v>93.213050883929071</v>
      </c>
    </row>
    <row r="12542" spans="1:7" ht="12" customHeight="1" outlineLevel="1" x14ac:dyDescent="0.2">
      <c r="A12542" s="10" t="s">
        <v>12540</v>
      </c>
      <c r="B12542" s="10"/>
      <c r="C12542" s="10"/>
      <c r="D12542" s="11">
        <v>629322.96</v>
      </c>
      <c r="E12542" s="11"/>
      <c r="F12542" s="23">
        <v>413854.2</v>
      </c>
      <c r="G12542" s="33">
        <f>F12542/D12542*100</f>
        <v>65.761814887542002</v>
      </c>
    </row>
    <row r="12543" spans="1:7" ht="12" customHeight="1" outlineLevel="1" x14ac:dyDescent="0.2">
      <c r="A12543" s="10" t="s">
        <v>12541</v>
      </c>
      <c r="B12543" s="10"/>
      <c r="C12543" s="10"/>
      <c r="D12543" s="11">
        <v>1024689.84</v>
      </c>
      <c r="E12543" s="11"/>
      <c r="F12543" s="25">
        <v>211406.37</v>
      </c>
      <c r="G12543" s="33">
        <f>F12543/D12543*100</f>
        <v>20.631254624326129</v>
      </c>
    </row>
    <row r="12544" spans="1:7" ht="12" customHeight="1" outlineLevel="1" x14ac:dyDescent="0.2">
      <c r="A12544" s="10" t="s">
        <v>12542</v>
      </c>
      <c r="B12544" s="10"/>
      <c r="C12544" s="10"/>
      <c r="D12544" s="11">
        <v>1692217.23</v>
      </c>
      <c r="E12544" s="11"/>
      <c r="F12544" s="25">
        <v>1402827.26</v>
      </c>
      <c r="G12544" s="33">
        <f>F12544/D12544*100</f>
        <v>82.89876944462975</v>
      </c>
    </row>
    <row r="12545" spans="1:7" ht="12" customHeight="1" outlineLevel="1" x14ac:dyDescent="0.2">
      <c r="A12545" s="10" t="s">
        <v>12543</v>
      </c>
      <c r="B12545" s="10"/>
      <c r="C12545" s="10"/>
      <c r="D12545" s="11">
        <v>1973273.33</v>
      </c>
      <c r="E12545" s="11"/>
      <c r="F12545" s="25">
        <v>1576440.61</v>
      </c>
      <c r="G12545" s="33">
        <f>F12545/D12545*100</f>
        <v>79.889622285626288</v>
      </c>
    </row>
    <row r="12546" spans="1:7" ht="12" customHeight="1" outlineLevel="1" x14ac:dyDescent="0.2">
      <c r="A12546" s="10" t="s">
        <v>12544</v>
      </c>
      <c r="B12546" s="10"/>
      <c r="C12546" s="10"/>
      <c r="D12546" s="11">
        <v>1524532.16</v>
      </c>
      <c r="E12546" s="11"/>
      <c r="F12546" s="25">
        <v>1332313.1399999999</v>
      </c>
      <c r="G12546" s="33">
        <f>F12546/D12546*100</f>
        <v>87.391606091143387</v>
      </c>
    </row>
    <row r="12547" spans="1:7" ht="12" customHeight="1" outlineLevel="1" x14ac:dyDescent="0.2">
      <c r="A12547" s="10" t="s">
        <v>12545</v>
      </c>
      <c r="B12547" s="10"/>
      <c r="C12547" s="10"/>
      <c r="D12547" s="11">
        <v>518866.99</v>
      </c>
      <c r="E12547" s="11"/>
      <c r="F12547" s="25">
        <v>513900.01</v>
      </c>
      <c r="G12547" s="33">
        <f>F12547/D12547*100</f>
        <v>99.042725766771184</v>
      </c>
    </row>
    <row r="12548" spans="1:7" ht="12" customHeight="1" outlineLevel="1" x14ac:dyDescent="0.2">
      <c r="A12548" s="10" t="s">
        <v>12546</v>
      </c>
      <c r="B12548" s="10"/>
      <c r="C12548" s="10"/>
      <c r="D12548" s="11">
        <v>2682763.0299999998</v>
      </c>
      <c r="E12548" s="11"/>
      <c r="F12548" s="25">
        <v>2338379.9500000002</v>
      </c>
      <c r="G12548" s="33">
        <f>F12548/D12548*100</f>
        <v>87.163119658764657</v>
      </c>
    </row>
    <row r="12549" spans="1:7" ht="12" customHeight="1" outlineLevel="1" x14ac:dyDescent="0.2">
      <c r="A12549" s="10" t="s">
        <v>12547</v>
      </c>
      <c r="B12549" s="10"/>
      <c r="C12549" s="10"/>
      <c r="D12549" s="11">
        <v>4994.18</v>
      </c>
      <c r="E12549" s="11"/>
      <c r="F12549" s="2"/>
      <c r="G12549" s="33">
        <f>F12549/D12549*100</f>
        <v>0</v>
      </c>
    </row>
    <row r="12550" spans="1:7" ht="12" customHeight="1" outlineLevel="1" x14ac:dyDescent="0.2">
      <c r="A12550" s="10" t="s">
        <v>12548</v>
      </c>
      <c r="B12550" s="10"/>
      <c r="C12550" s="10"/>
      <c r="D12550" s="11">
        <v>2341.5100000000002</v>
      </c>
      <c r="E12550" s="11"/>
      <c r="F12550" s="2"/>
      <c r="G12550" s="33">
        <f>F12550/D12550*100</f>
        <v>0</v>
      </c>
    </row>
    <row r="12551" spans="1:7" ht="12" customHeight="1" outlineLevel="1" x14ac:dyDescent="0.2">
      <c r="A12551" s="10" t="s">
        <v>12549</v>
      </c>
      <c r="B12551" s="10"/>
      <c r="C12551" s="10"/>
      <c r="D12551" s="11">
        <v>3328369.03</v>
      </c>
      <c r="E12551" s="11"/>
      <c r="F12551" s="25">
        <v>1381692.28</v>
      </c>
      <c r="G12551" s="33">
        <f>F12551/D12551*100</f>
        <v>41.512592730740558</v>
      </c>
    </row>
    <row r="12552" spans="1:7" ht="12" customHeight="1" outlineLevel="1" x14ac:dyDescent="0.2">
      <c r="A12552" s="10" t="s">
        <v>12550</v>
      </c>
      <c r="B12552" s="10"/>
      <c r="C12552" s="10"/>
      <c r="D12552" s="11">
        <v>990948.37</v>
      </c>
      <c r="E12552" s="11"/>
      <c r="F12552" s="25">
        <v>816859.84</v>
      </c>
      <c r="G12552" s="33">
        <f>F12552/D12552*100</f>
        <v>82.432129133024361</v>
      </c>
    </row>
    <row r="12553" spans="1:7" ht="12" customHeight="1" outlineLevel="1" x14ac:dyDescent="0.2">
      <c r="A12553" s="10" t="s">
        <v>12551</v>
      </c>
      <c r="B12553" s="10"/>
      <c r="C12553" s="10"/>
      <c r="D12553" s="11">
        <v>1018797.14</v>
      </c>
      <c r="E12553" s="11"/>
      <c r="F12553" s="25">
        <v>810907.16</v>
      </c>
      <c r="G12553" s="33">
        <f>F12553/D12553*100</f>
        <v>79.594565803355124</v>
      </c>
    </row>
    <row r="12554" spans="1:7" ht="12" customHeight="1" outlineLevel="1" x14ac:dyDescent="0.2">
      <c r="A12554" s="10" t="s">
        <v>12552</v>
      </c>
      <c r="B12554" s="10"/>
      <c r="C12554" s="10"/>
      <c r="D12554" s="14">
        <v>3168</v>
      </c>
      <c r="E12554" s="14"/>
      <c r="F12554" s="2"/>
      <c r="G12554" s="33">
        <f>F12554/D12554*100</f>
        <v>0</v>
      </c>
    </row>
    <row r="12555" spans="1:7" ht="12" customHeight="1" outlineLevel="1" x14ac:dyDescent="0.2">
      <c r="A12555" s="10" t="s">
        <v>12553</v>
      </c>
      <c r="B12555" s="10"/>
      <c r="C12555" s="10"/>
      <c r="D12555" s="11">
        <v>516311.29</v>
      </c>
      <c r="E12555" s="11"/>
      <c r="F12555" s="25">
        <v>256924.32</v>
      </c>
      <c r="G12555" s="33">
        <f>F12555/D12555*100</f>
        <v>49.761514996117945</v>
      </c>
    </row>
    <row r="12556" spans="1:7" ht="12" customHeight="1" outlineLevel="1" x14ac:dyDescent="0.2">
      <c r="A12556" s="10" t="s">
        <v>12554</v>
      </c>
      <c r="B12556" s="10"/>
      <c r="C12556" s="10"/>
      <c r="D12556" s="16">
        <v>987.01</v>
      </c>
      <c r="E12556" s="16"/>
      <c r="F12556" s="2"/>
      <c r="G12556" s="33">
        <f>F12556/D12556*100</f>
        <v>0</v>
      </c>
    </row>
    <row r="12557" spans="1:7" ht="12" customHeight="1" outlineLevel="1" x14ac:dyDescent="0.2">
      <c r="A12557" s="10" t="s">
        <v>12555</v>
      </c>
      <c r="B12557" s="10"/>
      <c r="C12557" s="10"/>
      <c r="D12557" s="11">
        <v>977821.38</v>
      </c>
      <c r="E12557" s="11"/>
      <c r="F12557" s="25">
        <v>683936.45</v>
      </c>
      <c r="G12557" s="33">
        <f>F12557/D12557*100</f>
        <v>69.944926955882266</v>
      </c>
    </row>
    <row r="12558" spans="1:7" ht="12" customHeight="1" outlineLevel="1" x14ac:dyDescent="0.2">
      <c r="A12558" s="10" t="s">
        <v>12556</v>
      </c>
      <c r="B12558" s="10"/>
      <c r="C12558" s="10"/>
      <c r="D12558" s="11">
        <v>618877.24</v>
      </c>
      <c r="E12558" s="11"/>
      <c r="F12558" s="25">
        <v>611382.36</v>
      </c>
      <c r="G12558" s="33">
        <f>F12558/D12558*100</f>
        <v>98.788955302347205</v>
      </c>
    </row>
    <row r="12559" spans="1:7" ht="12" customHeight="1" outlineLevel="1" x14ac:dyDescent="0.2">
      <c r="A12559" s="10" t="s">
        <v>12557</v>
      </c>
      <c r="B12559" s="10"/>
      <c r="C12559" s="10"/>
      <c r="D12559" s="11">
        <v>3276821.43</v>
      </c>
      <c r="E12559" s="11"/>
      <c r="F12559" s="23">
        <v>3111425.2</v>
      </c>
      <c r="G12559" s="33">
        <f>F12559/D12559*100</f>
        <v>94.952540639359768</v>
      </c>
    </row>
    <row r="12560" spans="1:7" ht="12" customHeight="1" outlineLevel="1" x14ac:dyDescent="0.2">
      <c r="A12560" s="10" t="s">
        <v>12558</v>
      </c>
      <c r="B12560" s="10"/>
      <c r="C12560" s="10"/>
      <c r="D12560" s="11">
        <v>1183542.57</v>
      </c>
      <c r="E12560" s="11"/>
      <c r="F12560" s="25">
        <v>640253.89</v>
      </c>
      <c r="G12560" s="33">
        <f>F12560/D12560*100</f>
        <v>54.096397225492275</v>
      </c>
    </row>
    <row r="12561" spans="1:7" ht="12" customHeight="1" outlineLevel="1" x14ac:dyDescent="0.2">
      <c r="A12561" s="10" t="s">
        <v>12559</v>
      </c>
      <c r="B12561" s="10"/>
      <c r="C12561" s="10"/>
      <c r="D12561" s="11">
        <v>6993.53</v>
      </c>
      <c r="E12561" s="11"/>
      <c r="F12561" s="2"/>
      <c r="G12561" s="33">
        <f>F12561/D12561*100</f>
        <v>0</v>
      </c>
    </row>
    <row r="12562" spans="1:7" ht="12" customHeight="1" outlineLevel="1" x14ac:dyDescent="0.2">
      <c r="A12562" s="10" t="s">
        <v>12560</v>
      </c>
      <c r="B12562" s="10"/>
      <c r="C12562" s="10"/>
      <c r="D12562" s="11">
        <v>1954468.27</v>
      </c>
      <c r="E12562" s="11"/>
      <c r="F12562" s="25">
        <v>1265545.24</v>
      </c>
      <c r="G12562" s="33">
        <f>F12562/D12562*100</f>
        <v>64.751383249624212</v>
      </c>
    </row>
    <row r="12563" spans="1:7" ht="12" customHeight="1" outlineLevel="1" x14ac:dyDescent="0.2">
      <c r="A12563" s="10" t="s">
        <v>12561</v>
      </c>
      <c r="B12563" s="10"/>
      <c r="C12563" s="10"/>
      <c r="D12563" s="11">
        <v>4252002.2699999996</v>
      </c>
      <c r="E12563" s="11"/>
      <c r="F12563" s="25">
        <v>3592297.08</v>
      </c>
      <c r="G12563" s="33">
        <f>F12563/D12563*100</f>
        <v>84.48483448246138</v>
      </c>
    </row>
    <row r="12564" spans="1:7" ht="12" customHeight="1" outlineLevel="1" x14ac:dyDescent="0.2">
      <c r="A12564" s="10" t="s">
        <v>12562</v>
      </c>
      <c r="B12564" s="10"/>
      <c r="C12564" s="10"/>
      <c r="D12564" s="13">
        <v>3741127.2</v>
      </c>
      <c r="E12564" s="13"/>
      <c r="F12564" s="25">
        <v>3097360.61</v>
      </c>
      <c r="G12564" s="33">
        <f>F12564/D12564*100</f>
        <v>82.792175844756088</v>
      </c>
    </row>
    <row r="12565" spans="1:7" ht="12" customHeight="1" outlineLevel="1" x14ac:dyDescent="0.2">
      <c r="A12565" s="10" t="s">
        <v>12563</v>
      </c>
      <c r="B12565" s="10"/>
      <c r="C12565" s="10"/>
      <c r="D12565" s="11">
        <v>6404.57</v>
      </c>
      <c r="E12565" s="11"/>
      <c r="F12565" s="2"/>
      <c r="G12565" s="33">
        <f>F12565/D12565*100</f>
        <v>0</v>
      </c>
    </row>
    <row r="12566" spans="1:7" ht="12" customHeight="1" outlineLevel="1" x14ac:dyDescent="0.2">
      <c r="A12566" s="10" t="s">
        <v>12564</v>
      </c>
      <c r="B12566" s="10"/>
      <c r="C12566" s="10"/>
      <c r="D12566" s="13">
        <v>2760961.2</v>
      </c>
      <c r="E12566" s="13"/>
      <c r="F12566" s="25">
        <v>2625181.83</v>
      </c>
      <c r="G12566" s="33">
        <f>F12566/D12566*100</f>
        <v>95.082170296344614</v>
      </c>
    </row>
    <row r="12567" spans="1:7" ht="12" customHeight="1" outlineLevel="1" x14ac:dyDescent="0.2">
      <c r="A12567" s="10" t="s">
        <v>12565</v>
      </c>
      <c r="B12567" s="10"/>
      <c r="C12567" s="10"/>
      <c r="D12567" s="11">
        <v>4920734.2300000004</v>
      </c>
      <c r="E12567" s="11"/>
      <c r="F12567" s="23">
        <v>4168620.4</v>
      </c>
      <c r="G12567" s="33">
        <f>F12567/D12567*100</f>
        <v>84.715414512439523</v>
      </c>
    </row>
    <row r="12568" spans="1:7" ht="12" customHeight="1" outlineLevel="1" x14ac:dyDescent="0.2">
      <c r="A12568" s="10" t="s">
        <v>12566</v>
      </c>
      <c r="B12568" s="10"/>
      <c r="C12568" s="10"/>
      <c r="D12568" s="11">
        <v>2598075.9700000002</v>
      </c>
      <c r="E12568" s="11"/>
      <c r="F12568" s="25">
        <v>2414333.7200000002</v>
      </c>
      <c r="G12568" s="33">
        <f>F12568/D12568*100</f>
        <v>92.927756843076452</v>
      </c>
    </row>
    <row r="12569" spans="1:7" ht="12" customHeight="1" outlineLevel="1" x14ac:dyDescent="0.2">
      <c r="A12569" s="10" t="s">
        <v>12567</v>
      </c>
      <c r="B12569" s="10"/>
      <c r="C12569" s="10"/>
      <c r="D12569" s="11">
        <v>2901959.86</v>
      </c>
      <c r="E12569" s="11"/>
      <c r="F12569" s="23">
        <v>2621582.1</v>
      </c>
      <c r="G12569" s="33">
        <f>F12569/D12569*100</f>
        <v>90.338330868573763</v>
      </c>
    </row>
    <row r="12570" spans="1:7" ht="12" customHeight="1" outlineLevel="1" x14ac:dyDescent="0.2">
      <c r="A12570" s="10" t="s">
        <v>12568</v>
      </c>
      <c r="B12570" s="10"/>
      <c r="C12570" s="10"/>
      <c r="D12570" s="11">
        <v>2425081.36</v>
      </c>
      <c r="E12570" s="11"/>
      <c r="F12570" s="25">
        <v>2391176.52</v>
      </c>
      <c r="G12570" s="33">
        <f>F12570/D12570*100</f>
        <v>98.601909174709107</v>
      </c>
    </row>
    <row r="12571" spans="1:7" ht="12" customHeight="1" outlineLevel="1" x14ac:dyDescent="0.2">
      <c r="A12571" s="10" t="s">
        <v>12569</v>
      </c>
      <c r="B12571" s="10"/>
      <c r="C12571" s="10"/>
      <c r="D12571" s="11">
        <v>1639130.58</v>
      </c>
      <c r="E12571" s="11"/>
      <c r="F12571" s="23">
        <v>1471632.1</v>
      </c>
      <c r="G12571" s="33">
        <f>F12571/D12571*100</f>
        <v>89.78126074616948</v>
      </c>
    </row>
    <row r="12572" spans="1:7" ht="12" customHeight="1" outlineLevel="1" x14ac:dyDescent="0.2">
      <c r="A12572" s="10" t="s">
        <v>12570</v>
      </c>
      <c r="B12572" s="10"/>
      <c r="C12572" s="10"/>
      <c r="D12572" s="11">
        <v>1073420.72</v>
      </c>
      <c r="E12572" s="11"/>
      <c r="F12572" s="25">
        <v>952953.31</v>
      </c>
      <c r="G12572" s="33">
        <f>F12572/D12572*100</f>
        <v>88.777241974609922</v>
      </c>
    </row>
    <row r="12573" spans="1:7" ht="12" customHeight="1" outlineLevel="1" x14ac:dyDescent="0.2">
      <c r="A12573" s="10" t="s">
        <v>12571</v>
      </c>
      <c r="B12573" s="10"/>
      <c r="C12573" s="10"/>
      <c r="D12573" s="11">
        <v>5602022.8099999996</v>
      </c>
      <c r="E12573" s="11"/>
      <c r="F12573" s="25">
        <v>5601731.1299999999</v>
      </c>
      <c r="G12573" s="33">
        <f>F12573/D12573*100</f>
        <v>99.994793309311788</v>
      </c>
    </row>
    <row r="12574" spans="1:7" ht="12" customHeight="1" outlineLevel="1" x14ac:dyDescent="0.2">
      <c r="A12574" s="10" t="s">
        <v>12572</v>
      </c>
      <c r="B12574" s="10"/>
      <c r="C12574" s="10"/>
      <c r="D12574" s="11">
        <v>3186420.25</v>
      </c>
      <c r="E12574" s="11"/>
      <c r="F12574" s="25">
        <v>3139730.43</v>
      </c>
      <c r="G12574" s="33">
        <f>F12574/D12574*100</f>
        <v>98.534724978602554</v>
      </c>
    </row>
    <row r="12575" spans="1:7" ht="12" customHeight="1" outlineLevel="1" x14ac:dyDescent="0.2">
      <c r="A12575" s="10" t="s">
        <v>12573</v>
      </c>
      <c r="B12575" s="10"/>
      <c r="C12575" s="10"/>
      <c r="D12575" s="11">
        <v>2679521.94</v>
      </c>
      <c r="E12575" s="11"/>
      <c r="F12575" s="25">
        <v>2648346.04</v>
      </c>
      <c r="G12575" s="33">
        <f>F12575/D12575*100</f>
        <v>98.836512605677711</v>
      </c>
    </row>
    <row r="12576" spans="1:7" ht="12" customHeight="1" outlineLevel="1" x14ac:dyDescent="0.2">
      <c r="A12576" s="10" t="s">
        <v>12574</v>
      </c>
      <c r="B12576" s="10"/>
      <c r="C12576" s="10"/>
      <c r="D12576" s="11">
        <v>2416362.73</v>
      </c>
      <c r="E12576" s="11"/>
      <c r="F12576" s="25">
        <v>2308859.37</v>
      </c>
      <c r="G12576" s="33">
        <f>F12576/D12576*100</f>
        <v>95.551025569741356</v>
      </c>
    </row>
    <row r="12577" spans="1:7" ht="12" customHeight="1" outlineLevel="1" x14ac:dyDescent="0.2">
      <c r="A12577" s="10" t="s">
        <v>12575</v>
      </c>
      <c r="B12577" s="10"/>
      <c r="C12577" s="10"/>
      <c r="D12577" s="11">
        <v>1785013.48</v>
      </c>
      <c r="E12577" s="11"/>
      <c r="F12577" s="25">
        <v>1382542.13</v>
      </c>
      <c r="G12577" s="33">
        <f>F12577/D12577*100</f>
        <v>77.452755706920485</v>
      </c>
    </row>
    <row r="12578" spans="1:7" ht="12" customHeight="1" outlineLevel="1" x14ac:dyDescent="0.2">
      <c r="A12578" s="10" t="s">
        <v>12576</v>
      </c>
      <c r="B12578" s="10"/>
      <c r="C12578" s="10"/>
      <c r="D12578" s="11">
        <v>372175.95</v>
      </c>
      <c r="E12578" s="11"/>
      <c r="F12578" s="25">
        <v>367111.65</v>
      </c>
      <c r="G12578" s="33">
        <f>F12578/D12578*100</f>
        <v>98.639272634354796</v>
      </c>
    </row>
    <row r="12579" spans="1:7" ht="12" customHeight="1" outlineLevel="1" x14ac:dyDescent="0.2">
      <c r="A12579" s="10" t="s">
        <v>12577</v>
      </c>
      <c r="B12579" s="10"/>
      <c r="C12579" s="10"/>
      <c r="D12579" s="11">
        <v>383988.45</v>
      </c>
      <c r="E12579" s="11"/>
      <c r="F12579" s="25">
        <v>383988.45</v>
      </c>
      <c r="G12579" s="33">
        <f>F12579/D12579*100</f>
        <v>100</v>
      </c>
    </row>
    <row r="12580" spans="1:7" ht="12" customHeight="1" outlineLevel="1" x14ac:dyDescent="0.2">
      <c r="A12580" s="10" t="s">
        <v>12578</v>
      </c>
      <c r="B12580" s="10"/>
      <c r="C12580" s="10"/>
      <c r="D12580" s="11">
        <v>2991500.55</v>
      </c>
      <c r="E12580" s="11"/>
      <c r="F12580" s="25">
        <v>2840389.32</v>
      </c>
      <c r="G12580" s="33">
        <f>F12580/D12580*100</f>
        <v>94.948647761405226</v>
      </c>
    </row>
    <row r="12581" spans="1:7" ht="12" customHeight="1" outlineLevel="1" x14ac:dyDescent="0.2">
      <c r="A12581" s="10" t="s">
        <v>12579</v>
      </c>
      <c r="B12581" s="10"/>
      <c r="C12581" s="10"/>
      <c r="D12581" s="11">
        <v>1473661.26</v>
      </c>
      <c r="E12581" s="11"/>
      <c r="F12581" s="25">
        <v>1450114.43</v>
      </c>
      <c r="G12581" s="33">
        <f>F12581/D12581*100</f>
        <v>98.402154508696242</v>
      </c>
    </row>
    <row r="12582" spans="1:7" ht="12" customHeight="1" outlineLevel="1" x14ac:dyDescent="0.2">
      <c r="A12582" s="10" t="s">
        <v>12580</v>
      </c>
      <c r="B12582" s="10"/>
      <c r="C12582" s="10"/>
      <c r="D12582" s="11">
        <v>1905817.24</v>
      </c>
      <c r="E12582" s="11"/>
      <c r="F12582" s="25">
        <v>1883555.89</v>
      </c>
      <c r="G12582" s="33">
        <f>F12582/D12582*100</f>
        <v>98.831926297403001</v>
      </c>
    </row>
    <row r="12583" spans="1:7" ht="12" customHeight="1" outlineLevel="1" x14ac:dyDescent="0.2">
      <c r="A12583" s="10" t="s">
        <v>12581</v>
      </c>
      <c r="B12583" s="10"/>
      <c r="C12583" s="10"/>
      <c r="D12583" s="11">
        <v>2101813.04</v>
      </c>
      <c r="E12583" s="11"/>
      <c r="F12583" s="25">
        <v>1904198.39</v>
      </c>
      <c r="G12583" s="33">
        <f>F12583/D12583*100</f>
        <v>90.59789590038892</v>
      </c>
    </row>
    <row r="12584" spans="1:7" ht="12" customHeight="1" outlineLevel="1" x14ac:dyDescent="0.2">
      <c r="A12584" s="10" t="s">
        <v>12582</v>
      </c>
      <c r="B12584" s="10"/>
      <c r="C12584" s="10"/>
      <c r="D12584" s="11">
        <v>1896274.72</v>
      </c>
      <c r="E12584" s="11"/>
      <c r="F12584" s="25">
        <v>1894224.07</v>
      </c>
      <c r="G12584" s="33">
        <f>F12584/D12584*100</f>
        <v>99.891859023464704</v>
      </c>
    </row>
    <row r="12585" spans="1:7" ht="12" customHeight="1" outlineLevel="1" x14ac:dyDescent="0.2">
      <c r="A12585" s="10" t="s">
        <v>12583</v>
      </c>
      <c r="B12585" s="10"/>
      <c r="C12585" s="10"/>
      <c r="D12585" s="11">
        <v>955897.57</v>
      </c>
      <c r="E12585" s="11"/>
      <c r="F12585" s="25">
        <v>926261.35</v>
      </c>
      <c r="G12585" s="33">
        <f>F12585/D12585*100</f>
        <v>96.899644801900692</v>
      </c>
    </row>
    <row r="12586" spans="1:7" ht="12" customHeight="1" outlineLevel="1" x14ac:dyDescent="0.2">
      <c r="A12586" s="10" t="s">
        <v>12584</v>
      </c>
      <c r="B12586" s="10"/>
      <c r="C12586" s="10"/>
      <c r="D12586" s="11">
        <v>2420583.16</v>
      </c>
      <c r="E12586" s="11"/>
      <c r="F12586" s="25">
        <v>2035545.28</v>
      </c>
      <c r="G12586" s="33">
        <f>F12586/D12586*100</f>
        <v>84.093176951623505</v>
      </c>
    </row>
    <row r="12587" spans="1:7" ht="12" customHeight="1" outlineLevel="1" x14ac:dyDescent="0.2">
      <c r="A12587" s="10" t="s">
        <v>12585</v>
      </c>
      <c r="B12587" s="10"/>
      <c r="C12587" s="10"/>
      <c r="D12587" s="11">
        <v>2438487.9700000002</v>
      </c>
      <c r="E12587" s="11"/>
      <c r="F12587" s="25">
        <v>2404597.27</v>
      </c>
      <c r="G12587" s="33">
        <f>F12587/D12587*100</f>
        <v>98.610175632730304</v>
      </c>
    </row>
    <row r="12588" spans="1:7" ht="12" customHeight="1" outlineLevel="1" x14ac:dyDescent="0.2">
      <c r="A12588" s="10" t="s">
        <v>12586</v>
      </c>
      <c r="B12588" s="10"/>
      <c r="C12588" s="10"/>
      <c r="D12588" s="11">
        <v>2470041.63</v>
      </c>
      <c r="E12588" s="11"/>
      <c r="F12588" s="23">
        <v>2335204.2999999998</v>
      </c>
      <c r="G12588" s="33">
        <f>F12588/D12588*100</f>
        <v>94.541090791251165</v>
      </c>
    </row>
    <row r="12589" spans="1:7" ht="12" customHeight="1" outlineLevel="1" x14ac:dyDescent="0.2">
      <c r="A12589" s="10" t="s">
        <v>12587</v>
      </c>
      <c r="B12589" s="10"/>
      <c r="C12589" s="10"/>
      <c r="D12589" s="13">
        <v>2477550.2000000002</v>
      </c>
      <c r="E12589" s="13"/>
      <c r="F12589" s="25">
        <v>2461909.69</v>
      </c>
      <c r="G12589" s="33">
        <f>F12589/D12589*100</f>
        <v>99.368710672340754</v>
      </c>
    </row>
    <row r="12590" spans="1:7" ht="12" customHeight="1" outlineLevel="1" x14ac:dyDescent="0.2">
      <c r="A12590" s="10" t="s">
        <v>12588</v>
      </c>
      <c r="B12590" s="10"/>
      <c r="C12590" s="10"/>
      <c r="D12590" s="11">
        <v>331935.67</v>
      </c>
      <c r="E12590" s="11"/>
      <c r="F12590" s="25">
        <v>251920.97</v>
      </c>
      <c r="G12590" s="33">
        <f>F12590/D12590*100</f>
        <v>75.894515946418167</v>
      </c>
    </row>
    <row r="12591" spans="1:7" ht="12" customHeight="1" outlineLevel="1" x14ac:dyDescent="0.2">
      <c r="A12591" s="10" t="s">
        <v>12589</v>
      </c>
      <c r="B12591" s="10"/>
      <c r="C12591" s="10"/>
      <c r="D12591" s="11">
        <v>303103.19</v>
      </c>
      <c r="E12591" s="11"/>
      <c r="F12591" s="25">
        <v>290981.74</v>
      </c>
      <c r="G12591" s="33">
        <f>F12591/D12591*100</f>
        <v>96.000883395519523</v>
      </c>
    </row>
    <row r="12592" spans="1:7" ht="12" customHeight="1" outlineLevel="1" x14ac:dyDescent="0.2">
      <c r="A12592" s="10" t="s">
        <v>12590</v>
      </c>
      <c r="B12592" s="10"/>
      <c r="C12592" s="10"/>
      <c r="D12592" s="11">
        <v>343623.63</v>
      </c>
      <c r="E12592" s="11"/>
      <c r="F12592" s="25">
        <v>327171.44</v>
      </c>
      <c r="G12592" s="33">
        <f>F12592/D12592*100</f>
        <v>95.212148244868956</v>
      </c>
    </row>
    <row r="12593" spans="1:7" ht="12" customHeight="1" outlineLevel="1" x14ac:dyDescent="0.2">
      <c r="A12593" s="10" t="s">
        <v>12591</v>
      </c>
      <c r="B12593" s="10"/>
      <c r="C12593" s="10"/>
      <c r="D12593" s="11">
        <v>2414439.5299999998</v>
      </c>
      <c r="E12593" s="11"/>
      <c r="F12593" s="23">
        <v>2229554.4</v>
      </c>
      <c r="G12593" s="33">
        <f>F12593/D12593*100</f>
        <v>92.342523898289556</v>
      </c>
    </row>
    <row r="12594" spans="1:7" ht="12" customHeight="1" outlineLevel="1" x14ac:dyDescent="0.2">
      <c r="A12594" s="10" t="s">
        <v>12592</v>
      </c>
      <c r="B12594" s="10"/>
      <c r="C12594" s="10"/>
      <c r="D12594" s="14">
        <v>4493092</v>
      </c>
      <c r="E12594" s="14"/>
      <c r="F12594" s="25">
        <v>4358576.63</v>
      </c>
      <c r="G12594" s="33">
        <f>F12594/D12594*100</f>
        <v>97.006173699536973</v>
      </c>
    </row>
    <row r="12595" spans="1:7" ht="12" customHeight="1" outlineLevel="1" x14ac:dyDescent="0.2">
      <c r="A12595" s="10" t="s">
        <v>12593</v>
      </c>
      <c r="B12595" s="10"/>
      <c r="C12595" s="10"/>
      <c r="D12595" s="13">
        <v>5597.5</v>
      </c>
      <c r="E12595" s="13"/>
      <c r="F12595" s="2"/>
      <c r="G12595" s="33">
        <f>F12595/D12595*100</f>
        <v>0</v>
      </c>
    </row>
    <row r="12596" spans="1:7" ht="12" customHeight="1" outlineLevel="1" x14ac:dyDescent="0.2">
      <c r="A12596" s="10" t="s">
        <v>12594</v>
      </c>
      <c r="B12596" s="10"/>
      <c r="C12596" s="10"/>
      <c r="D12596" s="11">
        <v>5718941.3200000003</v>
      </c>
      <c r="E12596" s="11"/>
      <c r="F12596" s="25">
        <v>5413241.6900000004</v>
      </c>
      <c r="G12596" s="33">
        <f>F12596/D12596*100</f>
        <v>94.654611528694616</v>
      </c>
    </row>
    <row r="12597" spans="1:7" ht="12" customHeight="1" outlineLevel="1" x14ac:dyDescent="0.2">
      <c r="A12597" s="10" t="s">
        <v>12595</v>
      </c>
      <c r="B12597" s="10"/>
      <c r="C12597" s="10"/>
      <c r="D12597" s="11">
        <v>301399.01</v>
      </c>
      <c r="E12597" s="11"/>
      <c r="F12597" s="25">
        <v>30164.35</v>
      </c>
      <c r="G12597" s="33">
        <f>F12597/D12597*100</f>
        <v>10.008111838190842</v>
      </c>
    </row>
    <row r="12598" spans="1:7" ht="12" customHeight="1" outlineLevel="1" x14ac:dyDescent="0.2">
      <c r="A12598" s="10" t="s">
        <v>12596</v>
      </c>
      <c r="B12598" s="10"/>
      <c r="C12598" s="10"/>
      <c r="D12598" s="13">
        <v>5600975.5999999996</v>
      </c>
      <c r="E12598" s="13"/>
      <c r="F12598" s="25">
        <v>5527684.5800000001</v>
      </c>
      <c r="G12598" s="33">
        <f>F12598/D12598*100</f>
        <v>98.691459752118902</v>
      </c>
    </row>
    <row r="12599" spans="1:7" ht="12" customHeight="1" outlineLevel="1" x14ac:dyDescent="0.2">
      <c r="A12599" s="10" t="s">
        <v>12597</v>
      </c>
      <c r="B12599" s="10"/>
      <c r="C12599" s="10"/>
      <c r="D12599" s="13">
        <v>1417688.9</v>
      </c>
      <c r="E12599" s="13"/>
      <c r="F12599" s="25">
        <v>1295370.5900000001</v>
      </c>
      <c r="G12599" s="33">
        <f>F12599/D12599*100</f>
        <v>91.371992120415143</v>
      </c>
    </row>
    <row r="12600" spans="1:7" ht="12" customHeight="1" outlineLevel="1" x14ac:dyDescent="0.2">
      <c r="A12600" s="10" t="s">
        <v>12598</v>
      </c>
      <c r="B12600" s="10"/>
      <c r="C12600" s="10"/>
      <c r="D12600" s="11">
        <v>359755.03</v>
      </c>
      <c r="E12600" s="11"/>
      <c r="F12600" s="25">
        <v>178754.83</v>
      </c>
      <c r="G12600" s="33">
        <f>F12600/D12600*100</f>
        <v>49.687930701066215</v>
      </c>
    </row>
    <row r="12601" spans="1:7" ht="12" customHeight="1" outlineLevel="1" x14ac:dyDescent="0.2">
      <c r="A12601" s="10" t="s">
        <v>12599</v>
      </c>
      <c r="B12601" s="10"/>
      <c r="C12601" s="10"/>
      <c r="D12601" s="11">
        <v>6294438.8099999996</v>
      </c>
      <c r="E12601" s="11"/>
      <c r="F12601" s="25">
        <v>5924588.6500000004</v>
      </c>
      <c r="G12601" s="33">
        <f>F12601/D12601*100</f>
        <v>94.124175781764421</v>
      </c>
    </row>
    <row r="12602" spans="1:7" ht="12" customHeight="1" outlineLevel="1" x14ac:dyDescent="0.2">
      <c r="A12602" s="10" t="s">
        <v>12600</v>
      </c>
      <c r="B12602" s="10"/>
      <c r="C12602" s="10"/>
      <c r="D12602" s="11">
        <v>4478141.62</v>
      </c>
      <c r="E12602" s="11"/>
      <c r="F12602" s="25">
        <v>4300850.71</v>
      </c>
      <c r="G12602" s="33">
        <f>F12602/D12602*100</f>
        <v>96.040971343822747</v>
      </c>
    </row>
    <row r="12603" spans="1:7" ht="12" customHeight="1" outlineLevel="1" x14ac:dyDescent="0.2">
      <c r="A12603" s="10" t="s">
        <v>12601</v>
      </c>
      <c r="B12603" s="10"/>
      <c r="C12603" s="10"/>
      <c r="D12603" s="11">
        <v>228261.85</v>
      </c>
      <c r="E12603" s="11"/>
      <c r="F12603" s="25">
        <v>208891.16</v>
      </c>
      <c r="G12603" s="33">
        <f>F12603/D12603*100</f>
        <v>91.513829402504186</v>
      </c>
    </row>
    <row r="12604" spans="1:7" ht="12" customHeight="1" outlineLevel="1" x14ac:dyDescent="0.2">
      <c r="A12604" s="10" t="s">
        <v>12602</v>
      </c>
      <c r="B12604" s="10"/>
      <c r="C12604" s="10"/>
      <c r="D12604" s="13">
        <v>3968591.6</v>
      </c>
      <c r="E12604" s="13"/>
      <c r="F12604" s="23">
        <v>3375983.9</v>
      </c>
      <c r="G12604" s="33">
        <f>F12604/D12604*100</f>
        <v>85.067556460080198</v>
      </c>
    </row>
    <row r="12605" spans="1:7" ht="12" customHeight="1" outlineLevel="1" x14ac:dyDescent="0.2">
      <c r="A12605" s="10" t="s">
        <v>12603</v>
      </c>
      <c r="B12605" s="10"/>
      <c r="C12605" s="10"/>
      <c r="D12605" s="11">
        <v>767919.54</v>
      </c>
      <c r="E12605" s="11"/>
      <c r="F12605" s="25">
        <v>751653.46</v>
      </c>
      <c r="G12605" s="33">
        <f>F12605/D12605*100</f>
        <v>97.881798918673155</v>
      </c>
    </row>
    <row r="12606" spans="1:7" ht="12" customHeight="1" outlineLevel="1" x14ac:dyDescent="0.2">
      <c r="A12606" s="10" t="s">
        <v>12604</v>
      </c>
      <c r="B12606" s="10"/>
      <c r="C12606" s="10"/>
      <c r="D12606" s="11">
        <v>5175.8100000000004</v>
      </c>
      <c r="E12606" s="11"/>
      <c r="F12606" s="2"/>
      <c r="G12606" s="33">
        <f>F12606/D12606*100</f>
        <v>0</v>
      </c>
    </row>
    <row r="12607" spans="1:7" ht="12" customHeight="1" outlineLevel="1" x14ac:dyDescent="0.2">
      <c r="A12607" s="10" t="s">
        <v>12605</v>
      </c>
      <c r="B12607" s="10"/>
      <c r="C12607" s="10"/>
      <c r="D12607" s="11">
        <v>2144.39</v>
      </c>
      <c r="E12607" s="11"/>
      <c r="F12607" s="2"/>
      <c r="G12607" s="33">
        <f>F12607/D12607*100</f>
        <v>0</v>
      </c>
    </row>
    <row r="12608" spans="1:7" ht="12" customHeight="1" outlineLevel="1" x14ac:dyDescent="0.2">
      <c r="A12608" s="10" t="s">
        <v>12606</v>
      </c>
      <c r="B12608" s="10"/>
      <c r="C12608" s="10"/>
      <c r="D12608" s="11">
        <v>2491520.41</v>
      </c>
      <c r="E12608" s="11"/>
      <c r="F12608" s="25">
        <v>2249420.86</v>
      </c>
      <c r="G12608" s="33">
        <f>F12608/D12608*100</f>
        <v>90.283059732189784</v>
      </c>
    </row>
    <row r="12609" spans="1:7" ht="12" customHeight="1" outlineLevel="1" x14ac:dyDescent="0.2">
      <c r="A12609" s="10" t="s">
        <v>12607</v>
      </c>
      <c r="B12609" s="10"/>
      <c r="C12609" s="10"/>
      <c r="D12609" s="13">
        <v>3674940.8</v>
      </c>
      <c r="E12609" s="13"/>
      <c r="F12609" s="25">
        <v>3055047.37</v>
      </c>
      <c r="G12609" s="33">
        <f>F12609/D12609*100</f>
        <v>83.13187983871741</v>
      </c>
    </row>
    <row r="12610" spans="1:7" ht="12" customHeight="1" outlineLevel="1" x14ac:dyDescent="0.2">
      <c r="A12610" s="10" t="s">
        <v>12608</v>
      </c>
      <c r="B12610" s="10"/>
      <c r="C12610" s="10"/>
      <c r="D12610" s="13">
        <v>3628714.5</v>
      </c>
      <c r="E12610" s="13"/>
      <c r="F12610" s="25">
        <v>3209752.41</v>
      </c>
      <c r="G12610" s="33">
        <f>F12610/D12610*100</f>
        <v>88.454255907980638</v>
      </c>
    </row>
    <row r="12611" spans="1:7" ht="12" customHeight="1" outlineLevel="1" x14ac:dyDescent="0.2">
      <c r="A12611" s="10" t="s">
        <v>12609</v>
      </c>
      <c r="B12611" s="10"/>
      <c r="C12611" s="10"/>
      <c r="D12611" s="11">
        <v>3502259.31</v>
      </c>
      <c r="E12611" s="11"/>
      <c r="F12611" s="25">
        <v>3198624.56</v>
      </c>
      <c r="G12611" s="33">
        <f>F12611/D12611*100</f>
        <v>91.330317857017846</v>
      </c>
    </row>
    <row r="12612" spans="1:7" ht="12" customHeight="1" outlineLevel="1" x14ac:dyDescent="0.2">
      <c r="A12612" s="10" t="s">
        <v>12610</v>
      </c>
      <c r="B12612" s="10"/>
      <c r="C12612" s="10"/>
      <c r="D12612" s="11">
        <v>7422614.9800000004</v>
      </c>
      <c r="E12612" s="11"/>
      <c r="F12612" s="25">
        <v>6622803.2300000004</v>
      </c>
      <c r="G12612" s="33">
        <f>F12612/D12612*100</f>
        <v>89.22466338136806</v>
      </c>
    </row>
    <row r="12613" spans="1:7" ht="12" customHeight="1" outlineLevel="1" x14ac:dyDescent="0.2">
      <c r="A12613" s="10" t="s">
        <v>12611</v>
      </c>
      <c r="B12613" s="10"/>
      <c r="C12613" s="10"/>
      <c r="D12613" s="11">
        <v>3567525.16</v>
      </c>
      <c r="E12613" s="11"/>
      <c r="F12613" s="25">
        <v>3144819.14</v>
      </c>
      <c r="G12613" s="33">
        <f>F12613/D12613*100</f>
        <v>88.151281321306783</v>
      </c>
    </row>
    <row r="12614" spans="1:7" ht="12" customHeight="1" outlineLevel="1" x14ac:dyDescent="0.2">
      <c r="A12614" s="10" t="s">
        <v>12612</v>
      </c>
      <c r="B12614" s="10"/>
      <c r="C12614" s="10"/>
      <c r="D12614" s="13">
        <v>5557956.0999999996</v>
      </c>
      <c r="E12614" s="13"/>
      <c r="F12614" s="25">
        <v>4889784.68</v>
      </c>
      <c r="G12614" s="33">
        <f>F12614/D12614*100</f>
        <v>87.978109075024904</v>
      </c>
    </row>
    <row r="12615" spans="1:7" ht="12" customHeight="1" outlineLevel="1" x14ac:dyDescent="0.2">
      <c r="A12615" s="10" t="s">
        <v>12613</v>
      </c>
      <c r="B12615" s="10"/>
      <c r="C12615" s="10"/>
      <c r="D12615" s="11">
        <v>4302841.17</v>
      </c>
      <c r="E12615" s="11"/>
      <c r="F12615" s="25">
        <v>4029737.69</v>
      </c>
      <c r="G12615" s="33">
        <f>F12615/D12615*100</f>
        <v>93.652950011166695</v>
      </c>
    </row>
    <row r="12616" spans="1:7" ht="12" customHeight="1" outlineLevel="1" x14ac:dyDescent="0.2">
      <c r="A12616" s="10" t="s">
        <v>12614</v>
      </c>
      <c r="B12616" s="10"/>
      <c r="C12616" s="10"/>
      <c r="D12616" s="11">
        <v>8360957.4800000004</v>
      </c>
      <c r="E12616" s="11"/>
      <c r="F12616" s="25">
        <v>7511257.7400000002</v>
      </c>
      <c r="G12616" s="33">
        <f>F12616/D12616*100</f>
        <v>89.837291458154851</v>
      </c>
    </row>
    <row r="12617" spans="1:7" ht="12" customHeight="1" outlineLevel="1" x14ac:dyDescent="0.2">
      <c r="A12617" s="10" t="s">
        <v>12615</v>
      </c>
      <c r="B12617" s="10"/>
      <c r="C12617" s="10"/>
      <c r="D12617" s="11">
        <v>4331684.3600000003</v>
      </c>
      <c r="E12617" s="11"/>
      <c r="F12617" s="25">
        <v>4053486.76</v>
      </c>
      <c r="G12617" s="33">
        <f>F12617/D12617*100</f>
        <v>93.577611458282689</v>
      </c>
    </row>
    <row r="12618" spans="1:7" ht="12" customHeight="1" outlineLevel="1" x14ac:dyDescent="0.2">
      <c r="A12618" s="10" t="s">
        <v>12616</v>
      </c>
      <c r="B12618" s="10"/>
      <c r="C12618" s="10"/>
      <c r="D12618" s="11">
        <v>2549011.9700000002</v>
      </c>
      <c r="E12618" s="11"/>
      <c r="F12618" s="25">
        <v>2488229.5499999998</v>
      </c>
      <c r="G12618" s="33">
        <f>F12618/D12618*100</f>
        <v>97.615451762668641</v>
      </c>
    </row>
    <row r="12619" spans="1:7" ht="12" customHeight="1" outlineLevel="1" x14ac:dyDescent="0.2">
      <c r="A12619" s="10" t="s">
        <v>12617</v>
      </c>
      <c r="B12619" s="10"/>
      <c r="C12619" s="10"/>
      <c r="D12619" s="11">
        <v>4212470.33</v>
      </c>
      <c r="E12619" s="11"/>
      <c r="F12619" s="25">
        <v>4003673.65</v>
      </c>
      <c r="G12619" s="33">
        <f>F12619/D12619*100</f>
        <v>95.043367344025896</v>
      </c>
    </row>
    <row r="12620" spans="1:7" ht="12" customHeight="1" outlineLevel="1" x14ac:dyDescent="0.2">
      <c r="A12620" s="10" t="s">
        <v>12618</v>
      </c>
      <c r="B12620" s="10"/>
      <c r="C12620" s="10"/>
      <c r="D12620" s="18">
        <v>880</v>
      </c>
      <c r="E12620" s="18"/>
      <c r="F12620" s="2"/>
      <c r="G12620" s="33">
        <f>F12620/D12620*100</f>
        <v>0</v>
      </c>
    </row>
    <row r="12621" spans="1:7" ht="12" customHeight="1" outlineLevel="1" x14ac:dyDescent="0.2">
      <c r="A12621" s="10" t="s">
        <v>12619</v>
      </c>
      <c r="B12621" s="10"/>
      <c r="C12621" s="10"/>
      <c r="D12621" s="11">
        <v>2258284.36</v>
      </c>
      <c r="E12621" s="11"/>
      <c r="F12621" s="25">
        <v>1896353.46</v>
      </c>
      <c r="G12621" s="33">
        <f>F12621/D12621*100</f>
        <v>83.973191932303877</v>
      </c>
    </row>
    <row r="12622" spans="1:7" ht="12" customHeight="1" outlineLevel="1" x14ac:dyDescent="0.2">
      <c r="A12622" s="10" t="s">
        <v>12620</v>
      </c>
      <c r="B12622" s="10"/>
      <c r="C12622" s="10"/>
      <c r="D12622" s="11">
        <v>2852646.86</v>
      </c>
      <c r="E12622" s="11"/>
      <c r="F12622" s="25">
        <v>2774336.83</v>
      </c>
      <c r="G12622" s="33">
        <f>F12622/D12622*100</f>
        <v>97.254829151898605</v>
      </c>
    </row>
    <row r="12623" spans="1:7" ht="12" customHeight="1" outlineLevel="1" x14ac:dyDescent="0.2">
      <c r="A12623" s="10" t="s">
        <v>12621</v>
      </c>
      <c r="B12623" s="10"/>
      <c r="C12623" s="10"/>
      <c r="D12623" s="11">
        <v>2624635.77</v>
      </c>
      <c r="E12623" s="11"/>
      <c r="F12623" s="25">
        <v>2136453.14</v>
      </c>
      <c r="G12623" s="33">
        <f>F12623/D12623*100</f>
        <v>81.399985644484303</v>
      </c>
    </row>
    <row r="12624" spans="1:7" ht="12" customHeight="1" outlineLevel="1" x14ac:dyDescent="0.2">
      <c r="A12624" s="10" t="s">
        <v>12622</v>
      </c>
      <c r="B12624" s="10"/>
      <c r="C12624" s="10"/>
      <c r="D12624" s="11">
        <v>4530218.9400000004</v>
      </c>
      <c r="E12624" s="11"/>
      <c r="F12624" s="25">
        <v>4337064.3600000003</v>
      </c>
      <c r="G12624" s="33">
        <f>F12624/D12624*100</f>
        <v>95.736308055786807</v>
      </c>
    </row>
    <row r="12625" spans="1:7" ht="12" customHeight="1" outlineLevel="1" x14ac:dyDescent="0.2">
      <c r="A12625" s="10" t="s">
        <v>12623</v>
      </c>
      <c r="B12625" s="10"/>
      <c r="C12625" s="10"/>
      <c r="D12625" s="13">
        <v>972909.6</v>
      </c>
      <c r="E12625" s="13"/>
      <c r="F12625" s="25">
        <v>948023.99</v>
      </c>
      <c r="G12625" s="33">
        <f>F12625/D12625*100</f>
        <v>97.442145703979079</v>
      </c>
    </row>
    <row r="12626" spans="1:7" ht="12" customHeight="1" outlineLevel="1" x14ac:dyDescent="0.2">
      <c r="A12626" s="10" t="s">
        <v>12624</v>
      </c>
      <c r="B12626" s="10"/>
      <c r="C12626" s="10"/>
      <c r="D12626" s="11">
        <v>1217600.6499999999</v>
      </c>
      <c r="E12626" s="11"/>
      <c r="F12626" s="25">
        <v>1182512.08</v>
      </c>
      <c r="G12626" s="33">
        <f>F12626/D12626*100</f>
        <v>97.118220165207717</v>
      </c>
    </row>
    <row r="12627" spans="1:7" ht="12" customHeight="1" outlineLevel="1" x14ac:dyDescent="0.2">
      <c r="A12627" s="10" t="s">
        <v>12625</v>
      </c>
      <c r="B12627" s="10"/>
      <c r="C12627" s="10"/>
      <c r="D12627" s="11">
        <v>2411425.75</v>
      </c>
      <c r="E12627" s="11"/>
      <c r="F12627" s="23">
        <v>2411395.6</v>
      </c>
      <c r="G12627" s="33">
        <f>F12627/D12627*100</f>
        <v>99.998749702328595</v>
      </c>
    </row>
    <row r="12628" spans="1:7" ht="12" customHeight="1" outlineLevel="1" x14ac:dyDescent="0.2">
      <c r="A12628" s="10" t="s">
        <v>12626</v>
      </c>
      <c r="B12628" s="10"/>
      <c r="C12628" s="10"/>
      <c r="D12628" s="11">
        <v>8227245.8700000001</v>
      </c>
      <c r="E12628" s="11"/>
      <c r="F12628" s="25">
        <v>7790691.3899999997</v>
      </c>
      <c r="G12628" s="33">
        <f>F12628/D12628*100</f>
        <v>94.693795628597158</v>
      </c>
    </row>
    <row r="12629" spans="1:7" ht="12" customHeight="1" outlineLevel="1" x14ac:dyDescent="0.2">
      <c r="A12629" s="10" t="s">
        <v>12627</v>
      </c>
      <c r="B12629" s="10"/>
      <c r="C12629" s="10"/>
      <c r="D12629" s="13">
        <v>3363472.7</v>
      </c>
      <c r="E12629" s="13"/>
      <c r="F12629" s="23">
        <v>3160294.8</v>
      </c>
      <c r="G12629" s="33">
        <f>F12629/D12629*100</f>
        <v>93.959282024200746</v>
      </c>
    </row>
    <row r="12630" spans="1:7" ht="12" customHeight="1" outlineLevel="1" x14ac:dyDescent="0.2">
      <c r="A12630" s="10" t="s">
        <v>12628</v>
      </c>
      <c r="B12630" s="10"/>
      <c r="C12630" s="10"/>
      <c r="D12630" s="11">
        <v>5589413.8700000001</v>
      </c>
      <c r="E12630" s="11"/>
      <c r="F12630" s="25">
        <v>4743951.57</v>
      </c>
      <c r="G12630" s="33">
        <f>F12630/D12630*100</f>
        <v>84.873864779671436</v>
      </c>
    </row>
    <row r="12631" spans="1:7" ht="12" customHeight="1" outlineLevel="1" x14ac:dyDescent="0.2">
      <c r="A12631" s="10" t="s">
        <v>12629</v>
      </c>
      <c r="B12631" s="10"/>
      <c r="C12631" s="10"/>
      <c r="D12631" s="11">
        <v>1188944.46</v>
      </c>
      <c r="E12631" s="11"/>
      <c r="F12631" s="25">
        <v>1082781.77</v>
      </c>
      <c r="G12631" s="33">
        <f>F12631/D12631*100</f>
        <v>91.07084531097442</v>
      </c>
    </row>
    <row r="12632" spans="1:7" ht="12" customHeight="1" outlineLevel="1" x14ac:dyDescent="0.2">
      <c r="A12632" s="10" t="s">
        <v>12630</v>
      </c>
      <c r="B12632" s="10"/>
      <c r="C12632" s="10"/>
      <c r="D12632" s="11">
        <v>603794.89</v>
      </c>
      <c r="E12632" s="11"/>
      <c r="F12632" s="25">
        <v>544206.74</v>
      </c>
      <c r="G12632" s="33">
        <f>F12632/D12632*100</f>
        <v>90.131060897186458</v>
      </c>
    </row>
    <row r="12633" spans="1:7" ht="12" customHeight="1" outlineLevel="1" x14ac:dyDescent="0.2">
      <c r="A12633" s="10" t="s">
        <v>12631</v>
      </c>
      <c r="B12633" s="10"/>
      <c r="C12633" s="10"/>
      <c r="D12633" s="11">
        <v>1676658.02</v>
      </c>
      <c r="E12633" s="11"/>
      <c r="F12633" s="23">
        <v>1391926.3</v>
      </c>
      <c r="G12633" s="33">
        <f>F12633/D12633*100</f>
        <v>83.017901289137058</v>
      </c>
    </row>
    <row r="12634" spans="1:7" ht="12" customHeight="1" outlineLevel="1" x14ac:dyDescent="0.2">
      <c r="A12634" s="10" t="s">
        <v>12632</v>
      </c>
      <c r="B12634" s="10"/>
      <c r="C12634" s="10"/>
      <c r="D12634" s="11">
        <v>8263592.4699999997</v>
      </c>
      <c r="E12634" s="11"/>
      <c r="F12634" s="25">
        <v>7310970.8600000003</v>
      </c>
      <c r="G12634" s="33">
        <f>F12634/D12634*100</f>
        <v>88.472064499085832</v>
      </c>
    </row>
    <row r="12635" spans="1:7" ht="12" customHeight="1" outlineLevel="1" x14ac:dyDescent="0.2">
      <c r="A12635" s="10" t="s">
        <v>12633</v>
      </c>
      <c r="B12635" s="10"/>
      <c r="C12635" s="10"/>
      <c r="D12635" s="13">
        <v>2853469.2</v>
      </c>
      <c r="E12635" s="13"/>
      <c r="F12635" s="25">
        <v>2688986.47</v>
      </c>
      <c r="G12635" s="33">
        <f>F12635/D12635*100</f>
        <v>94.235692819112955</v>
      </c>
    </row>
    <row r="12636" spans="1:7" ht="12" customHeight="1" outlineLevel="1" x14ac:dyDescent="0.2">
      <c r="A12636" s="10" t="s">
        <v>12634</v>
      </c>
      <c r="B12636" s="10"/>
      <c r="C12636" s="10"/>
      <c r="D12636" s="11">
        <v>1787503.42</v>
      </c>
      <c r="E12636" s="11"/>
      <c r="F12636" s="25">
        <v>1709347.57</v>
      </c>
      <c r="G12636" s="33">
        <f>F12636/D12636*100</f>
        <v>95.627653120797945</v>
      </c>
    </row>
    <row r="12637" spans="1:7" ht="12" customHeight="1" outlineLevel="1" x14ac:dyDescent="0.2">
      <c r="A12637" s="10" t="s">
        <v>12635</v>
      </c>
      <c r="B12637" s="10"/>
      <c r="C12637" s="10"/>
      <c r="D12637" s="11">
        <v>1335521.1399999999</v>
      </c>
      <c r="E12637" s="11"/>
      <c r="F12637" s="25">
        <v>1282341.3500000001</v>
      </c>
      <c r="G12637" s="33">
        <f>F12637/D12637*100</f>
        <v>96.01804955330023</v>
      </c>
    </row>
    <row r="12638" spans="1:7" ht="12" customHeight="1" outlineLevel="1" x14ac:dyDescent="0.2">
      <c r="A12638" s="10" t="s">
        <v>12636</v>
      </c>
      <c r="B12638" s="10"/>
      <c r="C12638" s="10"/>
      <c r="D12638" s="11">
        <v>1827472.37</v>
      </c>
      <c r="E12638" s="11"/>
      <c r="F12638" s="25">
        <v>1829359.98</v>
      </c>
      <c r="G12638" s="33">
        <f>F12638/D12638*100</f>
        <v>100.10329075454092</v>
      </c>
    </row>
    <row r="12639" spans="1:7" ht="12" customHeight="1" outlineLevel="1" x14ac:dyDescent="0.2">
      <c r="A12639" s="10" t="s">
        <v>12637</v>
      </c>
      <c r="B12639" s="10"/>
      <c r="C12639" s="10"/>
      <c r="D12639" s="11">
        <v>9747343.3800000008</v>
      </c>
      <c r="E12639" s="11"/>
      <c r="F12639" s="25">
        <v>9483155.7899999991</v>
      </c>
      <c r="G12639" s="33">
        <f>F12639/D12639*100</f>
        <v>97.289645191508569</v>
      </c>
    </row>
    <row r="12640" spans="1:7" ht="12" customHeight="1" outlineLevel="1" x14ac:dyDescent="0.2">
      <c r="A12640" s="10" t="s">
        <v>12638</v>
      </c>
      <c r="B12640" s="10"/>
      <c r="C12640" s="10"/>
      <c r="D12640" s="11">
        <v>9393070.4199999999</v>
      </c>
      <c r="E12640" s="11"/>
      <c r="F12640" s="25">
        <v>9098249.1500000004</v>
      </c>
      <c r="G12640" s="33">
        <f>F12640/D12640*100</f>
        <v>96.861289686785938</v>
      </c>
    </row>
    <row r="12641" spans="1:7" ht="12" customHeight="1" outlineLevel="1" x14ac:dyDescent="0.2">
      <c r="A12641" s="10" t="s">
        <v>12639</v>
      </c>
      <c r="B12641" s="10"/>
      <c r="C12641" s="10"/>
      <c r="D12641" s="11">
        <v>5677101.2199999997</v>
      </c>
      <c r="E12641" s="11"/>
      <c r="F12641" s="25">
        <v>5424821.2699999996</v>
      </c>
      <c r="G12641" s="33">
        <f>F12641/D12641*100</f>
        <v>95.556183689111677</v>
      </c>
    </row>
    <row r="12642" spans="1:7" ht="12" customHeight="1" outlineLevel="1" x14ac:dyDescent="0.2">
      <c r="A12642" s="10" t="s">
        <v>12640</v>
      </c>
      <c r="B12642" s="10"/>
      <c r="C12642" s="10"/>
      <c r="D12642" s="11">
        <v>9016255.0500000007</v>
      </c>
      <c r="E12642" s="11"/>
      <c r="F12642" s="25">
        <v>8490696.3900000006</v>
      </c>
      <c r="G12642" s="33">
        <f>F12642/D12642*100</f>
        <v>94.170987210482693</v>
      </c>
    </row>
    <row r="12643" spans="1:7" ht="12" customHeight="1" outlineLevel="1" x14ac:dyDescent="0.2">
      <c r="A12643" s="10" t="s">
        <v>12641</v>
      </c>
      <c r="B12643" s="10"/>
      <c r="C12643" s="10"/>
      <c r="D12643" s="13">
        <v>5424481.7000000002</v>
      </c>
      <c r="E12643" s="13"/>
      <c r="F12643" s="25">
        <v>4810660.5599999996</v>
      </c>
      <c r="G12643" s="33">
        <f>F12643/D12643*100</f>
        <v>88.684243510306231</v>
      </c>
    </row>
    <row r="12644" spans="1:7" ht="12" customHeight="1" outlineLevel="1" x14ac:dyDescent="0.2">
      <c r="A12644" s="10" t="s">
        <v>12642</v>
      </c>
      <c r="B12644" s="10"/>
      <c r="C12644" s="10"/>
      <c r="D12644" s="13">
        <v>4543966.4000000004</v>
      </c>
      <c r="E12644" s="13"/>
      <c r="F12644" s="25">
        <v>4447016.7699999996</v>
      </c>
      <c r="G12644" s="33">
        <f>F12644/D12644*100</f>
        <v>97.86640961957815</v>
      </c>
    </row>
    <row r="12645" spans="1:7" ht="12" customHeight="1" outlineLevel="1" x14ac:dyDescent="0.2">
      <c r="A12645" s="10" t="s">
        <v>12643</v>
      </c>
      <c r="B12645" s="10"/>
      <c r="C12645" s="10"/>
      <c r="D12645" s="11">
        <v>9843702.5800000001</v>
      </c>
      <c r="E12645" s="11"/>
      <c r="F12645" s="25">
        <v>9332273.75</v>
      </c>
      <c r="G12645" s="33">
        <f>F12645/D12645*100</f>
        <v>94.804507492545554</v>
      </c>
    </row>
    <row r="12646" spans="1:7" ht="12" customHeight="1" outlineLevel="1" x14ac:dyDescent="0.2">
      <c r="A12646" s="10" t="s">
        <v>12644</v>
      </c>
      <c r="B12646" s="10"/>
      <c r="C12646" s="10"/>
      <c r="D12646" s="11">
        <v>6847114.7800000003</v>
      </c>
      <c r="E12646" s="11"/>
      <c r="F12646" s="23">
        <v>5959956.5999999996</v>
      </c>
      <c r="G12646" s="33">
        <f>F12646/D12646*100</f>
        <v>87.043328343328866</v>
      </c>
    </row>
    <row r="12647" spans="1:7" ht="12" customHeight="1" outlineLevel="1" x14ac:dyDescent="0.2">
      <c r="A12647" s="10" t="s">
        <v>12645</v>
      </c>
      <c r="B12647" s="10"/>
      <c r="C12647" s="10"/>
      <c r="D12647" s="11">
        <v>2693843.88</v>
      </c>
      <c r="E12647" s="11"/>
      <c r="F12647" s="25">
        <v>2077166.19</v>
      </c>
      <c r="G12647" s="33">
        <f>F12647/D12647*100</f>
        <v>77.107890528533531</v>
      </c>
    </row>
    <row r="12648" spans="1:7" ht="12" customHeight="1" outlineLevel="1" x14ac:dyDescent="0.2">
      <c r="A12648" s="10" t="s">
        <v>12646</v>
      </c>
      <c r="B12648" s="10"/>
      <c r="C12648" s="10"/>
      <c r="D12648" s="11">
        <v>3256789.21</v>
      </c>
      <c r="E12648" s="11"/>
      <c r="F12648" s="25">
        <v>2744577.53</v>
      </c>
      <c r="G12648" s="33">
        <f>F12648/D12648*100</f>
        <v>84.272495179385587</v>
      </c>
    </row>
    <row r="12649" spans="1:7" ht="12" customHeight="1" outlineLevel="1" x14ac:dyDescent="0.2">
      <c r="A12649" s="10" t="s">
        <v>12647</v>
      </c>
      <c r="B12649" s="10"/>
      <c r="C12649" s="10"/>
      <c r="D12649" s="11">
        <v>16022593.130000001</v>
      </c>
      <c r="E12649" s="11"/>
      <c r="F12649" s="25">
        <v>15278230.550000001</v>
      </c>
      <c r="G12649" s="33">
        <f>F12649/D12649*100</f>
        <v>95.354293940059634</v>
      </c>
    </row>
    <row r="12650" spans="1:7" ht="12" customHeight="1" outlineLevel="1" x14ac:dyDescent="0.2">
      <c r="A12650" s="10" t="s">
        <v>12648</v>
      </c>
      <c r="B12650" s="10"/>
      <c r="C12650" s="10"/>
      <c r="D12650" s="11">
        <v>8257720.5700000003</v>
      </c>
      <c r="E12650" s="11"/>
      <c r="F12650" s="25">
        <v>7790666.2300000004</v>
      </c>
      <c r="G12650" s="33">
        <f>F12650/D12650*100</f>
        <v>94.344028281886992</v>
      </c>
    </row>
    <row r="12651" spans="1:7" ht="12" customHeight="1" outlineLevel="1" x14ac:dyDescent="0.2">
      <c r="A12651" s="10" t="s">
        <v>12649</v>
      </c>
      <c r="B12651" s="10"/>
      <c r="C12651" s="10"/>
      <c r="D12651" s="11">
        <v>17931884.370000001</v>
      </c>
      <c r="E12651" s="11"/>
      <c r="F12651" s="25">
        <v>17284226.940000001</v>
      </c>
      <c r="G12651" s="33">
        <f>F12651/D12651*100</f>
        <v>96.388235521507553</v>
      </c>
    </row>
    <row r="12652" spans="1:7" ht="12" customHeight="1" outlineLevel="1" x14ac:dyDescent="0.2">
      <c r="A12652" s="10" t="s">
        <v>12650</v>
      </c>
      <c r="B12652" s="10"/>
      <c r="C12652" s="10"/>
      <c r="D12652" s="11">
        <v>13135168.33</v>
      </c>
      <c r="E12652" s="11"/>
      <c r="F12652" s="25">
        <v>12490947.529999999</v>
      </c>
      <c r="G12652" s="33">
        <f>F12652/D12652*100</f>
        <v>95.095450748593478</v>
      </c>
    </row>
    <row r="12653" spans="1:7" ht="12" customHeight="1" outlineLevel="1" x14ac:dyDescent="0.2">
      <c r="A12653" s="10" t="s">
        <v>12651</v>
      </c>
      <c r="B12653" s="10"/>
      <c r="C12653" s="10"/>
      <c r="D12653" s="11">
        <v>11918885.539999999</v>
      </c>
      <c r="E12653" s="11"/>
      <c r="F12653" s="25">
        <v>11164626.470000001</v>
      </c>
      <c r="G12653" s="33">
        <f>F12653/D12653*100</f>
        <v>93.671731577011201</v>
      </c>
    </row>
    <row r="12654" spans="1:7" ht="12" customHeight="1" outlineLevel="1" x14ac:dyDescent="0.2">
      <c r="A12654" s="10" t="s">
        <v>12652</v>
      </c>
      <c r="B12654" s="10"/>
      <c r="C12654" s="10"/>
      <c r="D12654" s="11">
        <v>6990289.8200000003</v>
      </c>
      <c r="E12654" s="11"/>
      <c r="F12654" s="25">
        <v>5846444.7199999997</v>
      </c>
      <c r="G12654" s="33">
        <f>F12654/D12654*100</f>
        <v>83.636656999151427</v>
      </c>
    </row>
    <row r="12655" spans="1:7" ht="12" customHeight="1" outlineLevel="1" x14ac:dyDescent="0.2">
      <c r="A12655" s="10" t="s">
        <v>12653</v>
      </c>
      <c r="B12655" s="10"/>
      <c r="C12655" s="10"/>
      <c r="D12655" s="11">
        <v>6557195.6399999997</v>
      </c>
      <c r="E12655" s="11"/>
      <c r="F12655" s="25">
        <v>5688383.1500000004</v>
      </c>
      <c r="G12655" s="33">
        <f>F12655/D12655*100</f>
        <v>86.750242974296867</v>
      </c>
    </row>
    <row r="12656" spans="1:7" ht="12" customHeight="1" outlineLevel="1" x14ac:dyDescent="0.2">
      <c r="A12656" s="10" t="s">
        <v>12654</v>
      </c>
      <c r="B12656" s="10"/>
      <c r="C12656" s="10"/>
      <c r="D12656" s="11">
        <v>6273472.6900000004</v>
      </c>
      <c r="E12656" s="11"/>
      <c r="F12656" s="25">
        <v>5044678.3899999997</v>
      </c>
      <c r="G12656" s="33">
        <f>F12656/D12656*100</f>
        <v>80.412853283657142</v>
      </c>
    </row>
    <row r="12657" spans="1:7" ht="12" customHeight="1" outlineLevel="1" x14ac:dyDescent="0.2">
      <c r="A12657" s="10" t="s">
        <v>12655</v>
      </c>
      <c r="B12657" s="10"/>
      <c r="C12657" s="10"/>
      <c r="D12657" s="11">
        <v>10498805.66</v>
      </c>
      <c r="E12657" s="11"/>
      <c r="F12657" s="25">
        <v>9514825.2799999993</v>
      </c>
      <c r="G12657" s="33">
        <f>F12657/D12657*100</f>
        <v>90.627692216944979</v>
      </c>
    </row>
    <row r="12658" spans="1:7" ht="12" customHeight="1" outlineLevel="1" x14ac:dyDescent="0.2">
      <c r="A12658" s="10" t="s">
        <v>12656</v>
      </c>
      <c r="B12658" s="10"/>
      <c r="C12658" s="10"/>
      <c r="D12658" s="11">
        <v>14553402.439999999</v>
      </c>
      <c r="E12658" s="11"/>
      <c r="F12658" s="25">
        <v>13920266.01</v>
      </c>
      <c r="G12658" s="33">
        <f>F12658/D12658*100</f>
        <v>95.649564199091856</v>
      </c>
    </row>
    <row r="12659" spans="1:7" ht="12" customHeight="1" outlineLevel="1" x14ac:dyDescent="0.2">
      <c r="A12659" s="10" t="s">
        <v>12657</v>
      </c>
      <c r="B12659" s="10"/>
      <c r="C12659" s="10"/>
      <c r="D12659" s="11">
        <v>1183331.18</v>
      </c>
      <c r="E12659" s="11"/>
      <c r="F12659" s="25">
        <v>1019038.68</v>
      </c>
      <c r="G12659" s="33">
        <f>F12659/D12659*100</f>
        <v>86.116101495779077</v>
      </c>
    </row>
    <row r="12660" spans="1:7" ht="12" customHeight="1" outlineLevel="1" x14ac:dyDescent="0.2">
      <c r="A12660" s="10" t="s">
        <v>12658</v>
      </c>
      <c r="B12660" s="10"/>
      <c r="C12660" s="10"/>
      <c r="D12660" s="11">
        <v>4718109.53</v>
      </c>
      <c r="E12660" s="11"/>
      <c r="F12660" s="25">
        <v>4690536.28</v>
      </c>
      <c r="G12660" s="33">
        <f>F12660/D12660*100</f>
        <v>99.415586903511326</v>
      </c>
    </row>
    <row r="12661" spans="1:7" ht="12" customHeight="1" outlineLevel="1" x14ac:dyDescent="0.2">
      <c r="A12661" s="10" t="s">
        <v>12659</v>
      </c>
      <c r="B12661" s="10"/>
      <c r="C12661" s="10"/>
      <c r="D12661" s="11">
        <v>2137628.83</v>
      </c>
      <c r="E12661" s="11"/>
      <c r="F12661" s="25">
        <v>2053920.39</v>
      </c>
      <c r="G12661" s="33">
        <f>F12661/D12661*100</f>
        <v>96.084051691986204</v>
      </c>
    </row>
    <row r="12662" spans="1:7" ht="12" customHeight="1" outlineLevel="1" x14ac:dyDescent="0.2">
      <c r="A12662" s="10" t="s">
        <v>12660</v>
      </c>
      <c r="B12662" s="10"/>
      <c r="C12662" s="10"/>
      <c r="D12662" s="11">
        <v>12860273.49</v>
      </c>
      <c r="E12662" s="11"/>
      <c r="F12662" s="25">
        <v>12553432.58</v>
      </c>
      <c r="G12662" s="33">
        <f>F12662/D12662*100</f>
        <v>97.614040554902687</v>
      </c>
    </row>
    <row r="12663" spans="1:7" ht="12" customHeight="1" outlineLevel="1" x14ac:dyDescent="0.2">
      <c r="A12663" s="10" t="s">
        <v>12661</v>
      </c>
      <c r="B12663" s="10"/>
      <c r="C12663" s="10"/>
      <c r="D12663" s="11">
        <v>556645.59</v>
      </c>
      <c r="E12663" s="11"/>
      <c r="F12663" s="25">
        <v>433103.48</v>
      </c>
      <c r="G12663" s="33">
        <f>F12663/D12663*100</f>
        <v>77.805966270207946</v>
      </c>
    </row>
    <row r="12664" spans="1:7" ht="12" customHeight="1" outlineLevel="1" x14ac:dyDescent="0.2">
      <c r="A12664" s="10" t="s">
        <v>12662</v>
      </c>
      <c r="B12664" s="10"/>
      <c r="C12664" s="10"/>
      <c r="D12664" s="11">
        <v>1436282.92</v>
      </c>
      <c r="E12664" s="11"/>
      <c r="F12664" s="25">
        <v>651817.72</v>
      </c>
      <c r="G12664" s="33">
        <f>F12664/D12664*100</f>
        <v>45.382264937050145</v>
      </c>
    </row>
    <row r="12665" spans="1:7" ht="12" customHeight="1" outlineLevel="1" x14ac:dyDescent="0.2">
      <c r="A12665" s="10" t="s">
        <v>12663</v>
      </c>
      <c r="B12665" s="10"/>
      <c r="C12665" s="10"/>
      <c r="D12665" s="11">
        <v>2184.94</v>
      </c>
      <c r="E12665" s="11"/>
      <c r="F12665" s="2"/>
      <c r="G12665" s="33">
        <f>F12665/D12665*100</f>
        <v>0</v>
      </c>
    </row>
    <row r="12666" spans="1:7" ht="12" customHeight="1" outlineLevel="1" x14ac:dyDescent="0.2">
      <c r="A12666" s="10" t="s">
        <v>12664</v>
      </c>
      <c r="B12666" s="10"/>
      <c r="C12666" s="10"/>
      <c r="D12666" s="11">
        <v>1433336.58</v>
      </c>
      <c r="E12666" s="11"/>
      <c r="F12666" s="25">
        <v>1265464.04</v>
      </c>
      <c r="G12666" s="33">
        <f>F12666/D12666*100</f>
        <v>88.287988854648503</v>
      </c>
    </row>
    <row r="12667" spans="1:7" ht="12" customHeight="1" outlineLevel="1" x14ac:dyDescent="0.2">
      <c r="A12667" s="10" t="s">
        <v>12665</v>
      </c>
      <c r="B12667" s="10"/>
      <c r="C12667" s="10"/>
      <c r="D12667" s="11">
        <v>1345932.41</v>
      </c>
      <c r="E12667" s="11"/>
      <c r="F12667" s="25">
        <v>1241258.23</v>
      </c>
      <c r="G12667" s="33">
        <f>F12667/D12667*100</f>
        <v>92.222924478057564</v>
      </c>
    </row>
    <row r="12668" spans="1:7" ht="12" customHeight="1" outlineLevel="1" x14ac:dyDescent="0.2">
      <c r="A12668" s="10" t="s">
        <v>12666</v>
      </c>
      <c r="B12668" s="10"/>
      <c r="C12668" s="10"/>
      <c r="D12668" s="11">
        <v>418425.72</v>
      </c>
      <c r="E12668" s="11"/>
      <c r="F12668" s="25">
        <v>385070.56</v>
      </c>
      <c r="G12668" s="33">
        <f>F12668/D12668*100</f>
        <v>92.028415461649928</v>
      </c>
    </row>
    <row r="12669" spans="1:7" ht="12" customHeight="1" outlineLevel="1" x14ac:dyDescent="0.2">
      <c r="A12669" s="10" t="s">
        <v>12667</v>
      </c>
      <c r="B12669" s="10"/>
      <c r="C12669" s="10"/>
      <c r="D12669" s="11">
        <v>3095225.14</v>
      </c>
      <c r="E12669" s="11"/>
      <c r="F12669" s="25">
        <v>2910112.23</v>
      </c>
      <c r="G12669" s="33">
        <f>F12669/D12669*100</f>
        <v>94.019404029523997</v>
      </c>
    </row>
    <row r="12670" spans="1:7" ht="12" customHeight="1" outlineLevel="1" x14ac:dyDescent="0.2">
      <c r="A12670" s="10" t="s">
        <v>12668</v>
      </c>
      <c r="B12670" s="10"/>
      <c r="C12670" s="10"/>
      <c r="D12670" s="11">
        <v>8444900.6799999997</v>
      </c>
      <c r="E12670" s="11"/>
      <c r="F12670" s="23">
        <v>8087591.5999999996</v>
      </c>
      <c r="G12670" s="33">
        <f>F12670/D12670*100</f>
        <v>95.768936858591928</v>
      </c>
    </row>
    <row r="12671" spans="1:7" ht="12" customHeight="1" outlineLevel="1" x14ac:dyDescent="0.2">
      <c r="A12671" s="10" t="s">
        <v>12669</v>
      </c>
      <c r="B12671" s="10"/>
      <c r="C12671" s="10"/>
      <c r="D12671" s="11">
        <v>19461610.649999999</v>
      </c>
      <c r="E12671" s="11"/>
      <c r="F12671" s="25">
        <v>19144712.890000001</v>
      </c>
      <c r="G12671" s="33">
        <f>F12671/D12671*100</f>
        <v>98.371677628850335</v>
      </c>
    </row>
    <row r="12672" spans="1:7" ht="12" customHeight="1" outlineLevel="1" x14ac:dyDescent="0.2">
      <c r="A12672" s="10" t="s">
        <v>12670</v>
      </c>
      <c r="B12672" s="10"/>
      <c r="C12672" s="10"/>
      <c r="D12672" s="11">
        <v>12999159.640000001</v>
      </c>
      <c r="E12672" s="11"/>
      <c r="F12672" s="25">
        <v>11701658.380000001</v>
      </c>
      <c r="G12672" s="33">
        <f>F12672/D12672*100</f>
        <v>90.018575846953752</v>
      </c>
    </row>
    <row r="12673" spans="1:7" ht="12" customHeight="1" outlineLevel="1" x14ac:dyDescent="0.2">
      <c r="A12673" s="10" t="s">
        <v>12671</v>
      </c>
      <c r="B12673" s="10"/>
      <c r="C12673" s="10"/>
      <c r="D12673" s="11">
        <v>6214872.0599999996</v>
      </c>
      <c r="E12673" s="11"/>
      <c r="F12673" s="26">
        <v>5535943</v>
      </c>
      <c r="G12673" s="33">
        <f>F12673/D12673*100</f>
        <v>89.075735534932321</v>
      </c>
    </row>
    <row r="12674" spans="1:7" ht="12" customHeight="1" outlineLevel="1" x14ac:dyDescent="0.2">
      <c r="A12674" s="10" t="s">
        <v>12672</v>
      </c>
      <c r="B12674" s="10"/>
      <c r="C12674" s="10"/>
      <c r="D12674" s="11">
        <v>6386144.0700000003</v>
      </c>
      <c r="E12674" s="11"/>
      <c r="F12674" s="25">
        <v>6308965.8300000001</v>
      </c>
      <c r="G12674" s="33">
        <f>F12674/D12674*100</f>
        <v>98.791473553461501</v>
      </c>
    </row>
    <row r="12675" spans="1:7" ht="12" customHeight="1" outlineLevel="1" x14ac:dyDescent="0.2">
      <c r="A12675" s="10" t="s">
        <v>12673</v>
      </c>
      <c r="B12675" s="10"/>
      <c r="C12675" s="10"/>
      <c r="D12675" s="11">
        <v>12181276.99</v>
      </c>
      <c r="E12675" s="11"/>
      <c r="F12675" s="25">
        <v>9443117.9499999993</v>
      </c>
      <c r="G12675" s="33">
        <f>F12675/D12675*100</f>
        <v>77.52157641396839</v>
      </c>
    </row>
    <row r="12676" spans="1:7" ht="12" customHeight="1" outlineLevel="1" x14ac:dyDescent="0.2">
      <c r="A12676" s="10" t="s">
        <v>12674</v>
      </c>
      <c r="B12676" s="10"/>
      <c r="C12676" s="10"/>
      <c r="D12676" s="11">
        <v>10408635.77</v>
      </c>
      <c r="E12676" s="11"/>
      <c r="F12676" s="25">
        <v>7864022.6600000001</v>
      </c>
      <c r="G12676" s="33">
        <f>F12676/D12676*100</f>
        <v>75.55286623311251</v>
      </c>
    </row>
    <row r="12677" spans="1:7" ht="12" customHeight="1" outlineLevel="1" x14ac:dyDescent="0.2">
      <c r="A12677" s="10" t="s">
        <v>12675</v>
      </c>
      <c r="B12677" s="10"/>
      <c r="C12677" s="10"/>
      <c r="D12677" s="11">
        <v>10303491.880000001</v>
      </c>
      <c r="E12677" s="11"/>
      <c r="F12677" s="25">
        <v>10097855.140000001</v>
      </c>
      <c r="G12677" s="33">
        <f>F12677/D12677*100</f>
        <v>98.004203406039863</v>
      </c>
    </row>
    <row r="12678" spans="1:7" ht="12" customHeight="1" outlineLevel="1" x14ac:dyDescent="0.2">
      <c r="A12678" s="10" t="s">
        <v>12676</v>
      </c>
      <c r="B12678" s="10"/>
      <c r="C12678" s="10"/>
      <c r="D12678" s="11">
        <v>5089313.18</v>
      </c>
      <c r="E12678" s="11"/>
      <c r="F12678" s="25">
        <v>4904427.13</v>
      </c>
      <c r="G12678" s="33">
        <f>F12678/D12678*100</f>
        <v>96.36717090379571</v>
      </c>
    </row>
    <row r="12679" spans="1:7" ht="12" customHeight="1" outlineLevel="1" x14ac:dyDescent="0.2">
      <c r="A12679" s="10" t="s">
        <v>12677</v>
      </c>
      <c r="B12679" s="10"/>
      <c r="C12679" s="10"/>
      <c r="D12679" s="11">
        <v>6263059.21</v>
      </c>
      <c r="E12679" s="11"/>
      <c r="F12679" s="25">
        <v>5846113.1600000001</v>
      </c>
      <c r="G12679" s="33">
        <f>F12679/D12679*100</f>
        <v>93.34277329944004</v>
      </c>
    </row>
    <row r="12680" spans="1:7" ht="12" customHeight="1" outlineLevel="1" x14ac:dyDescent="0.2">
      <c r="A12680" s="10" t="s">
        <v>12678</v>
      </c>
      <c r="B12680" s="10"/>
      <c r="C12680" s="10"/>
      <c r="D12680" s="11">
        <v>6457234.5800000001</v>
      </c>
      <c r="E12680" s="11"/>
      <c r="F12680" s="23">
        <v>5828986.2999999998</v>
      </c>
      <c r="G12680" s="33">
        <f>F12680/D12680*100</f>
        <v>90.270629443355304</v>
      </c>
    </row>
    <row r="12681" spans="1:7" ht="12" customHeight="1" outlineLevel="1" x14ac:dyDescent="0.2">
      <c r="A12681" s="10" t="s">
        <v>12679</v>
      </c>
      <c r="B12681" s="10"/>
      <c r="C12681" s="10"/>
      <c r="D12681" s="11">
        <v>4184324.31</v>
      </c>
      <c r="E12681" s="11"/>
      <c r="F12681" s="25">
        <v>3813299.52</v>
      </c>
      <c r="G12681" s="33">
        <f>F12681/D12681*100</f>
        <v>91.132981993931537</v>
      </c>
    </row>
    <row r="12682" spans="1:7" ht="12" customHeight="1" outlineLevel="1" x14ac:dyDescent="0.2">
      <c r="A12682" s="10" t="s">
        <v>12680</v>
      </c>
      <c r="B12682" s="10"/>
      <c r="C12682" s="10"/>
      <c r="D12682" s="11">
        <v>5461424.2300000004</v>
      </c>
      <c r="E12682" s="11"/>
      <c r="F12682" s="25">
        <v>3748410.49</v>
      </c>
      <c r="G12682" s="33">
        <f>F12682/D12682*100</f>
        <v>68.634303656722167</v>
      </c>
    </row>
    <row r="12683" spans="1:7" ht="12" customHeight="1" outlineLevel="1" x14ac:dyDescent="0.2">
      <c r="A12683" s="10" t="s">
        <v>12681</v>
      </c>
      <c r="B12683" s="10"/>
      <c r="C12683" s="10"/>
      <c r="D12683" s="11">
        <v>4183333.81</v>
      </c>
      <c r="E12683" s="11"/>
      <c r="F12683" s="25">
        <v>3810897.17</v>
      </c>
      <c r="G12683" s="33">
        <f>F12683/D12683*100</f>
        <v>91.09713312598403</v>
      </c>
    </row>
    <row r="12684" spans="1:7" ht="12" customHeight="1" outlineLevel="1" x14ac:dyDescent="0.2">
      <c r="A12684" s="10" t="s">
        <v>12682</v>
      </c>
      <c r="B12684" s="10"/>
      <c r="C12684" s="10"/>
      <c r="D12684" s="11">
        <v>5095030.3499999996</v>
      </c>
      <c r="E12684" s="11"/>
      <c r="F12684" s="25">
        <v>4684954.24</v>
      </c>
      <c r="G12684" s="33">
        <f>F12684/D12684*100</f>
        <v>91.951449121397303</v>
      </c>
    </row>
    <row r="12685" spans="1:7" ht="12" customHeight="1" outlineLevel="1" x14ac:dyDescent="0.2">
      <c r="A12685" s="10" t="s">
        <v>12683</v>
      </c>
      <c r="B12685" s="10"/>
      <c r="C12685" s="10"/>
      <c r="D12685" s="11">
        <v>4150055.59</v>
      </c>
      <c r="E12685" s="11"/>
      <c r="F12685" s="23">
        <v>4044436.9</v>
      </c>
      <c r="G12685" s="33">
        <f>F12685/D12685*100</f>
        <v>97.455005415963598</v>
      </c>
    </row>
    <row r="12686" spans="1:7" ht="12" customHeight="1" outlineLevel="1" x14ac:dyDescent="0.2">
      <c r="A12686" s="10" t="s">
        <v>12684</v>
      </c>
      <c r="B12686" s="10"/>
      <c r="C12686" s="10"/>
      <c r="D12686" s="11">
        <v>4298202.3600000003</v>
      </c>
      <c r="E12686" s="11"/>
      <c r="F12686" s="25">
        <v>3936183.26</v>
      </c>
      <c r="G12686" s="33">
        <f>F12686/D12686*100</f>
        <v>91.577430058458191</v>
      </c>
    </row>
    <row r="12687" spans="1:7" ht="12" customHeight="1" outlineLevel="1" x14ac:dyDescent="0.2">
      <c r="A12687" s="10" t="s">
        <v>12685</v>
      </c>
      <c r="B12687" s="10"/>
      <c r="C12687" s="10"/>
      <c r="D12687" s="11">
        <v>4365785.7300000004</v>
      </c>
      <c r="E12687" s="11"/>
      <c r="F12687" s="25">
        <v>4141711.77</v>
      </c>
      <c r="G12687" s="33">
        <f>F12687/D12687*100</f>
        <v>94.867499830322629</v>
      </c>
    </row>
    <row r="12688" spans="1:7" ht="12" customHeight="1" outlineLevel="1" x14ac:dyDescent="0.2">
      <c r="A12688" s="10" t="s">
        <v>12686</v>
      </c>
      <c r="B12688" s="10"/>
      <c r="C12688" s="10"/>
      <c r="D12688" s="11">
        <v>4563220.1399999997</v>
      </c>
      <c r="E12688" s="11"/>
      <c r="F12688" s="25">
        <v>4481147.74</v>
      </c>
      <c r="G12688" s="33">
        <f>F12688/D12688*100</f>
        <v>98.20143675996313</v>
      </c>
    </row>
    <row r="12689" spans="1:7" ht="12" customHeight="1" outlineLevel="1" x14ac:dyDescent="0.2">
      <c r="A12689" s="10" t="s">
        <v>12687</v>
      </c>
      <c r="B12689" s="10"/>
      <c r="C12689" s="10"/>
      <c r="D12689" s="11">
        <v>2458204.58</v>
      </c>
      <c r="E12689" s="11"/>
      <c r="F12689" s="25">
        <v>2364045.38</v>
      </c>
      <c r="G12689" s="33">
        <f>F12689/D12689*100</f>
        <v>96.169594639678024</v>
      </c>
    </row>
    <row r="12690" spans="1:7" ht="12" customHeight="1" outlineLevel="1" x14ac:dyDescent="0.2">
      <c r="A12690" s="10" t="s">
        <v>12688</v>
      </c>
      <c r="B12690" s="10"/>
      <c r="C12690" s="10"/>
      <c r="D12690" s="11">
        <v>4489277.13</v>
      </c>
      <c r="E12690" s="11"/>
      <c r="F12690" s="25">
        <v>3993057.36</v>
      </c>
      <c r="G12690" s="33">
        <f>F12690/D12690*100</f>
        <v>88.946555188496461</v>
      </c>
    </row>
    <row r="12691" spans="1:7" ht="12" customHeight="1" outlineLevel="1" x14ac:dyDescent="0.2">
      <c r="A12691" s="10" t="s">
        <v>12689</v>
      </c>
      <c r="B12691" s="10"/>
      <c r="C12691" s="10"/>
      <c r="D12691" s="11">
        <v>4496740.67</v>
      </c>
      <c r="E12691" s="11"/>
      <c r="F12691" s="25">
        <v>3416150.78</v>
      </c>
      <c r="G12691" s="33">
        <f>F12691/D12691*100</f>
        <v>75.969486138946053</v>
      </c>
    </row>
    <row r="12692" spans="1:7" ht="12" customHeight="1" outlineLevel="1" x14ac:dyDescent="0.2">
      <c r="A12692" s="10" t="s">
        <v>12690</v>
      </c>
      <c r="B12692" s="10"/>
      <c r="C12692" s="10"/>
      <c r="D12692" s="11">
        <v>557870.76</v>
      </c>
      <c r="E12692" s="11"/>
      <c r="F12692" s="25">
        <v>579747.47</v>
      </c>
      <c r="G12692" s="33">
        <f>F12692/D12692*100</f>
        <v>103.92146560970501</v>
      </c>
    </row>
    <row r="12693" spans="1:7" ht="12" customHeight="1" outlineLevel="1" x14ac:dyDescent="0.2">
      <c r="A12693" s="10" t="s">
        <v>12691</v>
      </c>
      <c r="B12693" s="10"/>
      <c r="C12693" s="10"/>
      <c r="D12693" s="11">
        <v>4282370.29</v>
      </c>
      <c r="E12693" s="11"/>
      <c r="F12693" s="25">
        <v>3962232.34</v>
      </c>
      <c r="G12693" s="33">
        <f>F12693/D12693*100</f>
        <v>92.524281453484491</v>
      </c>
    </row>
    <row r="12694" spans="1:7" ht="12" customHeight="1" outlineLevel="1" x14ac:dyDescent="0.2">
      <c r="A12694" s="10" t="s">
        <v>12692</v>
      </c>
      <c r="B12694" s="10"/>
      <c r="C12694" s="10"/>
      <c r="D12694" s="13">
        <v>2289358.4</v>
      </c>
      <c r="E12694" s="13"/>
      <c r="F12694" s="25">
        <v>2265645.56</v>
      </c>
      <c r="G12694" s="33">
        <f>F12694/D12694*100</f>
        <v>98.964214602658984</v>
      </c>
    </row>
    <row r="12695" spans="1:7" ht="12" customHeight="1" outlineLevel="1" x14ac:dyDescent="0.2">
      <c r="A12695" s="10" t="s">
        <v>12693</v>
      </c>
      <c r="B12695" s="10"/>
      <c r="C12695" s="10"/>
      <c r="D12695" s="11">
        <v>5609340.0700000003</v>
      </c>
      <c r="E12695" s="11"/>
      <c r="F12695" s="25">
        <v>5217536.1100000003</v>
      </c>
      <c r="G12695" s="33">
        <f>F12695/D12695*100</f>
        <v>93.015150532672195</v>
      </c>
    </row>
    <row r="12696" spans="1:7" ht="12" customHeight="1" outlineLevel="1" x14ac:dyDescent="0.2">
      <c r="A12696" s="10" t="s">
        <v>12694</v>
      </c>
      <c r="B12696" s="10"/>
      <c r="C12696" s="10"/>
      <c r="D12696" s="11">
        <v>9285328.5700000003</v>
      </c>
      <c r="E12696" s="11"/>
      <c r="F12696" s="25">
        <v>8738094.1400000006</v>
      </c>
      <c r="G12696" s="33">
        <f>F12696/D12696*100</f>
        <v>94.106461329025436</v>
      </c>
    </row>
    <row r="12697" spans="1:7" ht="12" customHeight="1" outlineLevel="1" x14ac:dyDescent="0.2">
      <c r="A12697" s="10" t="s">
        <v>12695</v>
      </c>
      <c r="B12697" s="10"/>
      <c r="C12697" s="10"/>
      <c r="D12697" s="13">
        <v>798875.4</v>
      </c>
      <c r="E12697" s="13"/>
      <c r="F12697" s="25">
        <v>569673.06000000006</v>
      </c>
      <c r="G12697" s="33">
        <f>F12697/D12697*100</f>
        <v>71.309375654826781</v>
      </c>
    </row>
    <row r="12698" spans="1:7" ht="12" customHeight="1" outlineLevel="1" x14ac:dyDescent="0.2">
      <c r="A12698" s="10" t="s">
        <v>12696</v>
      </c>
      <c r="B12698" s="10"/>
      <c r="C12698" s="10"/>
      <c r="D12698" s="11">
        <v>656486.44999999995</v>
      </c>
      <c r="E12698" s="11"/>
      <c r="F12698" s="25">
        <v>524432.02</v>
      </c>
      <c r="G12698" s="33">
        <f>F12698/D12698*100</f>
        <v>79.884667840440585</v>
      </c>
    </row>
    <row r="12699" spans="1:7" ht="12" customHeight="1" outlineLevel="1" x14ac:dyDescent="0.2">
      <c r="A12699" s="10" t="s">
        <v>12697</v>
      </c>
      <c r="B12699" s="10"/>
      <c r="C12699" s="10"/>
      <c r="D12699" s="11">
        <v>4741.59</v>
      </c>
      <c r="E12699" s="11"/>
      <c r="F12699" s="2"/>
      <c r="G12699" s="33">
        <f>F12699/D12699*100</f>
        <v>0</v>
      </c>
    </row>
    <row r="12700" spans="1:7" ht="12" customHeight="1" outlineLevel="1" x14ac:dyDescent="0.2">
      <c r="A12700" s="10" t="s">
        <v>12698</v>
      </c>
      <c r="B12700" s="10"/>
      <c r="C12700" s="10"/>
      <c r="D12700" s="11">
        <v>4382.67</v>
      </c>
      <c r="E12700" s="11"/>
      <c r="F12700" s="2"/>
      <c r="G12700" s="33">
        <f>F12700/D12700*100</f>
        <v>0</v>
      </c>
    </row>
    <row r="12701" spans="1:7" ht="12" customHeight="1" outlineLevel="1" x14ac:dyDescent="0.2">
      <c r="A12701" s="10" t="s">
        <v>12699</v>
      </c>
      <c r="B12701" s="10"/>
      <c r="C12701" s="10"/>
      <c r="D12701" s="11">
        <v>443666.16</v>
      </c>
      <c r="E12701" s="11"/>
      <c r="F12701" s="25">
        <v>389448.28</v>
      </c>
      <c r="G12701" s="33">
        <f>F12701/D12701*100</f>
        <v>87.779577329043988</v>
      </c>
    </row>
    <row r="12702" spans="1:7" ht="12" customHeight="1" outlineLevel="1" x14ac:dyDescent="0.2">
      <c r="A12702" s="10" t="s">
        <v>12700</v>
      </c>
      <c r="B12702" s="10"/>
      <c r="C12702" s="10"/>
      <c r="D12702" s="11">
        <v>3407713.53</v>
      </c>
      <c r="E12702" s="11"/>
      <c r="F12702" s="25">
        <v>3234734.23</v>
      </c>
      <c r="G12702" s="33">
        <f>F12702/D12702*100</f>
        <v>94.923889626367753</v>
      </c>
    </row>
    <row r="12703" spans="1:7" ht="12" customHeight="1" outlineLevel="1" x14ac:dyDescent="0.2">
      <c r="A12703" s="10" t="s">
        <v>12701</v>
      </c>
      <c r="B12703" s="10"/>
      <c r="C12703" s="10"/>
      <c r="D12703" s="13">
        <v>3404081.4</v>
      </c>
      <c r="E12703" s="13"/>
      <c r="F12703" s="25">
        <v>3235853.84</v>
      </c>
      <c r="G12703" s="33">
        <f>F12703/D12703*100</f>
        <v>95.058062947613408</v>
      </c>
    </row>
    <row r="12704" spans="1:7" ht="12" customHeight="1" outlineLevel="1" x14ac:dyDescent="0.2">
      <c r="A12704" s="10" t="s">
        <v>12702</v>
      </c>
      <c r="B12704" s="10"/>
      <c r="C12704" s="10"/>
      <c r="D12704" s="11">
        <v>3427349.42</v>
      </c>
      <c r="E12704" s="11"/>
      <c r="F12704" s="25">
        <v>3191522.79</v>
      </c>
      <c r="G12704" s="33">
        <f>F12704/D12704*100</f>
        <v>93.119270867923348</v>
      </c>
    </row>
    <row r="12705" spans="1:7" ht="12" customHeight="1" outlineLevel="1" x14ac:dyDescent="0.2">
      <c r="A12705" s="10" t="s">
        <v>12703</v>
      </c>
      <c r="B12705" s="10"/>
      <c r="C12705" s="10"/>
      <c r="D12705" s="11">
        <v>547674.21</v>
      </c>
      <c r="E12705" s="11"/>
      <c r="F12705" s="25">
        <v>350402.85</v>
      </c>
      <c r="G12705" s="33">
        <f>F12705/D12705*100</f>
        <v>63.980162586074663</v>
      </c>
    </row>
    <row r="12706" spans="1:7" ht="12" customHeight="1" outlineLevel="1" x14ac:dyDescent="0.2">
      <c r="A12706" s="10" t="s">
        <v>12704</v>
      </c>
      <c r="B12706" s="10"/>
      <c r="C12706" s="10"/>
      <c r="D12706" s="13">
        <v>571005.19999999995</v>
      </c>
      <c r="E12706" s="13"/>
      <c r="F12706" s="25">
        <v>551257.56000000006</v>
      </c>
      <c r="G12706" s="33">
        <f>F12706/D12706*100</f>
        <v>96.541600671937857</v>
      </c>
    </row>
    <row r="12707" spans="1:7" ht="12" customHeight="1" outlineLevel="1" x14ac:dyDescent="0.2">
      <c r="A12707" s="10" t="s">
        <v>12705</v>
      </c>
      <c r="B12707" s="10"/>
      <c r="C12707" s="10"/>
      <c r="D12707" s="11">
        <v>461114.01</v>
      </c>
      <c r="E12707" s="11"/>
      <c r="F12707" s="25">
        <v>464987.03</v>
      </c>
      <c r="G12707" s="33">
        <f>F12707/D12707*100</f>
        <v>100.8399267677857</v>
      </c>
    </row>
    <row r="12708" spans="1:7" ht="12" customHeight="1" outlineLevel="1" x14ac:dyDescent="0.2">
      <c r="A12708" s="10" t="s">
        <v>12706</v>
      </c>
      <c r="B12708" s="10"/>
      <c r="C12708" s="10"/>
      <c r="D12708" s="11">
        <v>776454.62</v>
      </c>
      <c r="E12708" s="11"/>
      <c r="F12708" s="25">
        <v>701533.21</v>
      </c>
      <c r="G12708" s="33">
        <f>F12708/D12708*100</f>
        <v>90.350832093703033</v>
      </c>
    </row>
    <row r="12709" spans="1:7" ht="12" customHeight="1" outlineLevel="1" x14ac:dyDescent="0.2">
      <c r="A12709" s="10" t="s">
        <v>12707</v>
      </c>
      <c r="B12709" s="10"/>
      <c r="C12709" s="10"/>
      <c r="D12709" s="11">
        <v>837207.82</v>
      </c>
      <c r="E12709" s="11"/>
      <c r="F12709" s="25">
        <v>667720.13</v>
      </c>
      <c r="G12709" s="33">
        <f>F12709/D12709*100</f>
        <v>79.755601183944989</v>
      </c>
    </row>
    <row r="12710" spans="1:7" ht="12" customHeight="1" outlineLevel="1" x14ac:dyDescent="0.2">
      <c r="A12710" s="10" t="s">
        <v>12708</v>
      </c>
      <c r="B12710" s="10"/>
      <c r="C12710" s="10"/>
      <c r="D12710" s="11">
        <v>929035.47</v>
      </c>
      <c r="E12710" s="11"/>
      <c r="F12710" s="25">
        <v>917872.81</v>
      </c>
      <c r="G12710" s="33">
        <f>F12710/D12710*100</f>
        <v>98.798467834602704</v>
      </c>
    </row>
    <row r="12711" spans="1:7" ht="12" customHeight="1" outlineLevel="1" x14ac:dyDescent="0.2">
      <c r="A12711" s="10" t="s">
        <v>12709</v>
      </c>
      <c r="B12711" s="10"/>
      <c r="C12711" s="10"/>
      <c r="D12711" s="11">
        <v>14672.64</v>
      </c>
      <c r="E12711" s="11"/>
      <c r="F12711" s="2"/>
      <c r="G12711" s="33">
        <f>F12711/D12711*100</f>
        <v>0</v>
      </c>
    </row>
    <row r="12712" spans="1:7" ht="12" customHeight="1" outlineLevel="1" x14ac:dyDescent="0.2">
      <c r="A12712" s="10" t="s">
        <v>12710</v>
      </c>
      <c r="B12712" s="10"/>
      <c r="C12712" s="10"/>
      <c r="D12712" s="11">
        <v>447826.04</v>
      </c>
      <c r="E12712" s="11"/>
      <c r="F12712" s="25">
        <v>377033.59</v>
      </c>
      <c r="G12712" s="33">
        <f>F12712/D12712*100</f>
        <v>84.191975526925603</v>
      </c>
    </row>
    <row r="12713" spans="1:7" ht="12" customHeight="1" outlineLevel="1" x14ac:dyDescent="0.2">
      <c r="A12713" s="10" t="s">
        <v>12711</v>
      </c>
      <c r="B12713" s="10"/>
      <c r="C12713" s="10"/>
      <c r="D12713" s="11">
        <v>1336431.94</v>
      </c>
      <c r="E12713" s="11"/>
      <c r="F12713" s="25">
        <v>1335416.6299999999</v>
      </c>
      <c r="G12713" s="33">
        <f>F12713/D12713*100</f>
        <v>99.924028304800913</v>
      </c>
    </row>
    <row r="12714" spans="1:7" ht="12" customHeight="1" outlineLevel="1" x14ac:dyDescent="0.2">
      <c r="A12714" s="10" t="s">
        <v>12712</v>
      </c>
      <c r="B12714" s="10"/>
      <c r="C12714" s="10"/>
      <c r="D12714" s="13">
        <v>909260.2</v>
      </c>
      <c r="E12714" s="13"/>
      <c r="F12714" s="23">
        <v>862093.2</v>
      </c>
      <c r="G12714" s="33">
        <f>F12714/D12714*100</f>
        <v>94.812595998373183</v>
      </c>
    </row>
    <row r="12715" spans="1:7" ht="12" customHeight="1" outlineLevel="1" x14ac:dyDescent="0.2">
      <c r="A12715" s="10" t="s">
        <v>12713</v>
      </c>
      <c r="B12715" s="10"/>
      <c r="C12715" s="10"/>
      <c r="D12715" s="11">
        <v>779819.79</v>
      </c>
      <c r="E12715" s="11"/>
      <c r="F12715" s="25">
        <v>762605.54</v>
      </c>
      <c r="G12715" s="33">
        <f>F12715/D12715*100</f>
        <v>97.792534862445592</v>
      </c>
    </row>
    <row r="12716" spans="1:7" ht="12" customHeight="1" outlineLevel="1" x14ac:dyDescent="0.2">
      <c r="A12716" s="10" t="s">
        <v>12714</v>
      </c>
      <c r="B12716" s="10"/>
      <c r="C12716" s="10"/>
      <c r="D12716" s="11">
        <v>903371.88</v>
      </c>
      <c r="E12716" s="11"/>
      <c r="F12716" s="25">
        <v>901576.26</v>
      </c>
      <c r="G12716" s="33">
        <f>F12716/D12716*100</f>
        <v>99.801231360002035</v>
      </c>
    </row>
    <row r="12717" spans="1:7" ht="12" customHeight="1" outlineLevel="1" x14ac:dyDescent="0.2">
      <c r="A12717" s="10" t="s">
        <v>12715</v>
      </c>
      <c r="B12717" s="10"/>
      <c r="C12717" s="10"/>
      <c r="D12717" s="11">
        <v>880481.39</v>
      </c>
      <c r="E12717" s="11"/>
      <c r="F12717" s="25">
        <v>771982.65</v>
      </c>
      <c r="G12717" s="33">
        <f>F12717/D12717*100</f>
        <v>87.677338643125665</v>
      </c>
    </row>
    <row r="12718" spans="1:7" ht="12" customHeight="1" outlineLevel="1" x14ac:dyDescent="0.2">
      <c r="A12718" s="10" t="s">
        <v>12716</v>
      </c>
      <c r="B12718" s="10"/>
      <c r="C12718" s="10"/>
      <c r="D12718" s="11">
        <v>1527847.37</v>
      </c>
      <c r="E12718" s="11"/>
      <c r="F12718" s="25">
        <v>1422919.87</v>
      </c>
      <c r="G12718" s="33">
        <f>F12718/D12718*100</f>
        <v>93.132331012881224</v>
      </c>
    </row>
    <row r="12719" spans="1:7" ht="12" customHeight="1" outlineLevel="1" x14ac:dyDescent="0.2">
      <c r="A12719" s="10" t="s">
        <v>12717</v>
      </c>
      <c r="B12719" s="10"/>
      <c r="C12719" s="10"/>
      <c r="D12719" s="11">
        <v>444572.96</v>
      </c>
      <c r="E12719" s="11"/>
      <c r="F12719" s="25">
        <v>433832.23</v>
      </c>
      <c r="G12719" s="33">
        <f>F12719/D12719*100</f>
        <v>97.584034350627164</v>
      </c>
    </row>
    <row r="12720" spans="1:7" ht="12" customHeight="1" outlineLevel="1" x14ac:dyDescent="0.2">
      <c r="A12720" s="10" t="s">
        <v>12718</v>
      </c>
      <c r="B12720" s="10"/>
      <c r="C12720" s="10"/>
      <c r="D12720" s="13">
        <v>533616.69999999995</v>
      </c>
      <c r="E12720" s="13"/>
      <c r="F12720" s="25">
        <v>427118.39</v>
      </c>
      <c r="G12720" s="33">
        <f>F12720/D12720*100</f>
        <v>80.042170719169775</v>
      </c>
    </row>
    <row r="12721" spans="1:7" ht="12" customHeight="1" outlineLevel="1" x14ac:dyDescent="0.2">
      <c r="A12721" s="10" t="s">
        <v>12719</v>
      </c>
      <c r="B12721" s="10"/>
      <c r="C12721" s="10"/>
      <c r="D12721" s="11">
        <v>2843353.93</v>
      </c>
      <c r="E12721" s="11"/>
      <c r="F12721" s="26">
        <v>2422288</v>
      </c>
      <c r="G12721" s="33">
        <f>F12721/D12721*100</f>
        <v>85.191223450680297</v>
      </c>
    </row>
    <row r="12722" spans="1:7" ht="12" customHeight="1" outlineLevel="1" x14ac:dyDescent="0.2">
      <c r="A12722" s="10" t="s">
        <v>12720</v>
      </c>
      <c r="B12722" s="10"/>
      <c r="C12722" s="10"/>
      <c r="D12722" s="11">
        <v>382412.31</v>
      </c>
      <c r="E12722" s="11"/>
      <c r="F12722" s="25">
        <v>315116.75</v>
      </c>
      <c r="G12722" s="33">
        <f>F12722/D12722*100</f>
        <v>82.402355196149415</v>
      </c>
    </row>
    <row r="12723" spans="1:7" ht="12" customHeight="1" outlineLevel="1" x14ac:dyDescent="0.2">
      <c r="A12723" s="10" t="s">
        <v>12721</v>
      </c>
      <c r="B12723" s="10"/>
      <c r="C12723" s="10"/>
      <c r="D12723" s="11">
        <v>440454.35</v>
      </c>
      <c r="E12723" s="11"/>
      <c r="F12723" s="25">
        <v>439526.48</v>
      </c>
      <c r="G12723" s="33">
        <f>F12723/D12723*100</f>
        <v>99.789337987012729</v>
      </c>
    </row>
    <row r="12724" spans="1:7" ht="12" customHeight="1" outlineLevel="1" x14ac:dyDescent="0.2">
      <c r="A12724" s="10" t="s">
        <v>12722</v>
      </c>
      <c r="B12724" s="10"/>
      <c r="C12724" s="10"/>
      <c r="D12724" s="11">
        <v>468950.32</v>
      </c>
      <c r="E12724" s="11"/>
      <c r="F12724" s="25">
        <v>467823.35</v>
      </c>
      <c r="G12724" s="33">
        <f>F12724/D12724*100</f>
        <v>99.759682432885427</v>
      </c>
    </row>
    <row r="12725" spans="1:7" ht="12" customHeight="1" outlineLevel="1" x14ac:dyDescent="0.2">
      <c r="A12725" s="10" t="s">
        <v>12723</v>
      </c>
      <c r="B12725" s="10"/>
      <c r="C12725" s="10"/>
      <c r="D12725" s="11">
        <v>438101.67</v>
      </c>
      <c r="E12725" s="11"/>
      <c r="F12725" s="25">
        <v>382807.59</v>
      </c>
      <c r="G12725" s="33">
        <f>F12725/D12725*100</f>
        <v>87.378710517127232</v>
      </c>
    </row>
    <row r="12726" spans="1:7" ht="12" customHeight="1" outlineLevel="1" x14ac:dyDescent="0.2">
      <c r="A12726" s="10" t="s">
        <v>12724</v>
      </c>
      <c r="B12726" s="10"/>
      <c r="C12726" s="10"/>
      <c r="D12726" s="11">
        <v>449652.41</v>
      </c>
      <c r="E12726" s="11"/>
      <c r="F12726" s="25">
        <v>446411.78</v>
      </c>
      <c r="G12726" s="33">
        <f>F12726/D12726*100</f>
        <v>99.279303317867246</v>
      </c>
    </row>
    <row r="12727" spans="1:7" ht="12" customHeight="1" outlineLevel="1" x14ac:dyDescent="0.2">
      <c r="A12727" s="10" t="s">
        <v>12725</v>
      </c>
      <c r="B12727" s="10"/>
      <c r="C12727" s="10"/>
      <c r="D12727" s="11">
        <v>989059.67</v>
      </c>
      <c r="E12727" s="11"/>
      <c r="F12727" s="25">
        <v>912271.68</v>
      </c>
      <c r="G12727" s="33">
        <f>F12727/D12727*100</f>
        <v>92.236263156903362</v>
      </c>
    </row>
    <row r="12728" spans="1:7" ht="12" customHeight="1" outlineLevel="1" x14ac:dyDescent="0.2">
      <c r="A12728" s="10" t="s">
        <v>12726</v>
      </c>
      <c r="B12728" s="10"/>
      <c r="C12728" s="10"/>
      <c r="D12728" s="11">
        <v>436999.19</v>
      </c>
      <c r="E12728" s="11"/>
      <c r="F12728" s="25">
        <v>432085.71</v>
      </c>
      <c r="G12728" s="33">
        <f>F12728/D12728*100</f>
        <v>98.875631783207666</v>
      </c>
    </row>
    <row r="12729" spans="1:7" ht="12" customHeight="1" outlineLevel="1" x14ac:dyDescent="0.2">
      <c r="A12729" s="10" t="s">
        <v>12727</v>
      </c>
      <c r="B12729" s="10"/>
      <c r="C12729" s="10"/>
      <c r="D12729" s="11">
        <v>417002.67</v>
      </c>
      <c r="E12729" s="11"/>
      <c r="F12729" s="23">
        <v>413278.8</v>
      </c>
      <c r="G12729" s="33">
        <f>F12729/D12729*100</f>
        <v>99.106991329336097</v>
      </c>
    </row>
    <row r="12730" spans="1:7" ht="12" customHeight="1" outlineLevel="1" x14ac:dyDescent="0.2">
      <c r="A12730" s="10" t="s">
        <v>12728</v>
      </c>
      <c r="B12730" s="10"/>
      <c r="C12730" s="10"/>
      <c r="D12730" s="11">
        <v>444003.06</v>
      </c>
      <c r="E12730" s="11"/>
      <c r="F12730" s="23">
        <v>423465.5</v>
      </c>
      <c r="G12730" s="33">
        <f>F12730/D12730*100</f>
        <v>95.374455302177424</v>
      </c>
    </row>
    <row r="12731" spans="1:7" ht="12" customHeight="1" outlineLevel="1" x14ac:dyDescent="0.2">
      <c r="A12731" s="10" t="s">
        <v>12729</v>
      </c>
      <c r="B12731" s="10"/>
      <c r="C12731" s="10"/>
      <c r="D12731" s="11">
        <v>435412.02</v>
      </c>
      <c r="E12731" s="11"/>
      <c r="F12731" s="25">
        <v>352509.52</v>
      </c>
      <c r="G12731" s="33">
        <f>F12731/D12731*100</f>
        <v>80.959988196926673</v>
      </c>
    </row>
    <row r="12732" spans="1:7" ht="12" customHeight="1" outlineLevel="1" x14ac:dyDescent="0.2">
      <c r="A12732" s="10" t="s">
        <v>12730</v>
      </c>
      <c r="B12732" s="10"/>
      <c r="C12732" s="10"/>
      <c r="D12732" s="11">
        <v>461847.52</v>
      </c>
      <c r="E12732" s="11"/>
      <c r="F12732" s="25">
        <v>461447.52</v>
      </c>
      <c r="G12732" s="33">
        <f>F12732/D12732*100</f>
        <v>99.913391328809126</v>
      </c>
    </row>
    <row r="12733" spans="1:7" ht="12" customHeight="1" outlineLevel="1" x14ac:dyDescent="0.2">
      <c r="A12733" s="10" t="s">
        <v>12731</v>
      </c>
      <c r="B12733" s="10"/>
      <c r="C12733" s="10"/>
      <c r="D12733" s="11">
        <v>426123.26</v>
      </c>
      <c r="E12733" s="11"/>
      <c r="F12733" s="25">
        <v>424527.66</v>
      </c>
      <c r="G12733" s="33">
        <f>F12733/D12733*100</f>
        <v>99.625554352512921</v>
      </c>
    </row>
    <row r="12734" spans="1:7" ht="12" customHeight="1" outlineLevel="1" x14ac:dyDescent="0.2">
      <c r="A12734" s="10" t="s">
        <v>12732</v>
      </c>
      <c r="B12734" s="10"/>
      <c r="C12734" s="10"/>
      <c r="D12734" s="11">
        <v>441967.99</v>
      </c>
      <c r="E12734" s="11"/>
      <c r="F12734" s="25">
        <v>389949.65</v>
      </c>
      <c r="G12734" s="33">
        <f>F12734/D12734*100</f>
        <v>88.230292424571303</v>
      </c>
    </row>
    <row r="12735" spans="1:7" ht="12" customHeight="1" outlineLevel="1" x14ac:dyDescent="0.2">
      <c r="A12735" s="10" t="s">
        <v>12733</v>
      </c>
      <c r="B12735" s="10"/>
      <c r="C12735" s="10"/>
      <c r="D12735" s="11">
        <v>460115.41</v>
      </c>
      <c r="E12735" s="11"/>
      <c r="F12735" s="25">
        <v>416156.15</v>
      </c>
      <c r="G12735" s="33">
        <f>F12735/D12735*100</f>
        <v>90.4460361368901</v>
      </c>
    </row>
    <row r="12736" spans="1:7" ht="12" customHeight="1" outlineLevel="1" x14ac:dyDescent="0.2">
      <c r="A12736" s="10" t="s">
        <v>12734</v>
      </c>
      <c r="B12736" s="10"/>
      <c r="C12736" s="10"/>
      <c r="D12736" s="11">
        <v>409239.23</v>
      </c>
      <c r="E12736" s="11"/>
      <c r="F12736" s="25">
        <v>396041.18</v>
      </c>
      <c r="G12736" s="33">
        <f>F12736/D12736*100</f>
        <v>96.774979270682337</v>
      </c>
    </row>
    <row r="12737" spans="1:7" ht="12" customHeight="1" outlineLevel="1" x14ac:dyDescent="0.2">
      <c r="A12737" s="10" t="s">
        <v>12735</v>
      </c>
      <c r="B12737" s="10"/>
      <c r="C12737" s="10"/>
      <c r="D12737" s="11">
        <v>426949.76</v>
      </c>
      <c r="E12737" s="11"/>
      <c r="F12737" s="25">
        <v>404667.46</v>
      </c>
      <c r="G12737" s="33">
        <f>F12737/D12737*100</f>
        <v>94.781048711679801</v>
      </c>
    </row>
    <row r="12738" spans="1:7" ht="12" customHeight="1" outlineLevel="1" x14ac:dyDescent="0.2">
      <c r="A12738" s="10" t="s">
        <v>12736</v>
      </c>
      <c r="B12738" s="10"/>
      <c r="C12738" s="10"/>
      <c r="D12738" s="11">
        <v>90514.72</v>
      </c>
      <c r="E12738" s="11"/>
      <c r="F12738" s="25">
        <v>62953.04</v>
      </c>
      <c r="G12738" s="33">
        <f>F12738/D12738*100</f>
        <v>69.550057714369558</v>
      </c>
    </row>
    <row r="12739" spans="1:7" ht="12" customHeight="1" outlineLevel="1" x14ac:dyDescent="0.2">
      <c r="A12739" s="10" t="s">
        <v>12737</v>
      </c>
      <c r="B12739" s="10"/>
      <c r="C12739" s="10"/>
      <c r="D12739" s="11">
        <v>451512.37</v>
      </c>
      <c r="E12739" s="11"/>
      <c r="F12739" s="23">
        <v>400303.7</v>
      </c>
      <c r="G12739" s="33">
        <f>F12739/D12739*100</f>
        <v>88.658412614476106</v>
      </c>
    </row>
    <row r="12740" spans="1:7" ht="12" customHeight="1" outlineLevel="1" x14ac:dyDescent="0.2">
      <c r="A12740" s="10" t="s">
        <v>12738</v>
      </c>
      <c r="B12740" s="10"/>
      <c r="C12740" s="10"/>
      <c r="D12740" s="11">
        <v>428756.54</v>
      </c>
      <c r="E12740" s="11"/>
      <c r="F12740" s="25">
        <v>429277.87</v>
      </c>
      <c r="G12740" s="33">
        <f>F12740/D12740*100</f>
        <v>100.12159114820733</v>
      </c>
    </row>
    <row r="12741" spans="1:7" ht="12" customHeight="1" outlineLevel="1" x14ac:dyDescent="0.2">
      <c r="A12741" s="10" t="s">
        <v>12739</v>
      </c>
      <c r="B12741" s="10"/>
      <c r="C12741" s="10"/>
      <c r="D12741" s="11">
        <v>593117.49</v>
      </c>
      <c r="E12741" s="11"/>
      <c r="F12741" s="25">
        <v>586913.38</v>
      </c>
      <c r="G12741" s="33">
        <f>F12741/D12741*100</f>
        <v>98.953982962127796</v>
      </c>
    </row>
    <row r="12742" spans="1:7" ht="12" customHeight="1" outlineLevel="1" x14ac:dyDescent="0.2">
      <c r="A12742" s="10" t="s">
        <v>12740</v>
      </c>
      <c r="B12742" s="10"/>
      <c r="C12742" s="10"/>
      <c r="D12742" s="11">
        <v>1403097.43</v>
      </c>
      <c r="E12742" s="11"/>
      <c r="F12742" s="25">
        <v>1360942.02</v>
      </c>
      <c r="G12742" s="33">
        <f>F12742/D12742*100</f>
        <v>96.995546488884955</v>
      </c>
    </row>
    <row r="12743" spans="1:7" ht="12" customHeight="1" outlineLevel="1" x14ac:dyDescent="0.2">
      <c r="A12743" s="10" t="s">
        <v>12741</v>
      </c>
      <c r="B12743" s="10"/>
      <c r="C12743" s="10"/>
      <c r="D12743" s="13">
        <v>1427504.7</v>
      </c>
      <c r="E12743" s="13"/>
      <c r="F12743" s="25">
        <v>1367239.6799999999</v>
      </c>
      <c r="G12743" s="33">
        <f>F12743/D12743*100</f>
        <v>95.77829621156414</v>
      </c>
    </row>
    <row r="12744" spans="1:7" ht="12" customHeight="1" outlineLevel="1" x14ac:dyDescent="0.2">
      <c r="A12744" s="10" t="s">
        <v>12742</v>
      </c>
      <c r="B12744" s="10"/>
      <c r="C12744" s="10"/>
      <c r="D12744" s="11">
        <v>6125191.75</v>
      </c>
      <c r="E12744" s="11"/>
      <c r="F12744" s="25">
        <v>5843927.1900000004</v>
      </c>
      <c r="G12744" s="33">
        <f>F12744/D12744*100</f>
        <v>95.408069306564983</v>
      </c>
    </row>
    <row r="12745" spans="1:7" ht="12" customHeight="1" outlineLevel="1" x14ac:dyDescent="0.2">
      <c r="A12745" s="10" t="s">
        <v>12743</v>
      </c>
      <c r="B12745" s="10"/>
      <c r="C12745" s="10"/>
      <c r="D12745" s="11">
        <v>580498.06000000006</v>
      </c>
      <c r="E12745" s="11"/>
      <c r="F12745" s="25">
        <v>568693.41</v>
      </c>
      <c r="G12745" s="33">
        <f>F12745/D12745*100</f>
        <v>97.966461765608642</v>
      </c>
    </row>
    <row r="12746" spans="1:7" ht="12" customHeight="1" outlineLevel="1" x14ac:dyDescent="0.2">
      <c r="A12746" s="10" t="s">
        <v>12744</v>
      </c>
      <c r="B12746" s="10"/>
      <c r="C12746" s="10"/>
      <c r="D12746" s="11">
        <v>4336995.08</v>
      </c>
      <c r="E12746" s="11"/>
      <c r="F12746" s="25">
        <v>4195897.1500000004</v>
      </c>
      <c r="G12746" s="33">
        <f>F12746/D12746*100</f>
        <v>96.746643069744962</v>
      </c>
    </row>
    <row r="12747" spans="1:7" ht="12" customHeight="1" outlineLevel="1" x14ac:dyDescent="0.2">
      <c r="A12747" s="10" t="s">
        <v>12745</v>
      </c>
      <c r="B12747" s="10"/>
      <c r="C12747" s="10"/>
      <c r="D12747" s="11">
        <v>1431814.67</v>
      </c>
      <c r="E12747" s="11"/>
      <c r="F12747" s="25">
        <v>1402128.74</v>
      </c>
      <c r="G12747" s="33">
        <f>F12747/D12747*100</f>
        <v>97.92669186718139</v>
      </c>
    </row>
    <row r="12748" spans="1:7" ht="12" customHeight="1" outlineLevel="1" x14ac:dyDescent="0.2">
      <c r="A12748" s="10" t="s">
        <v>12746</v>
      </c>
      <c r="B12748" s="10"/>
      <c r="C12748" s="10"/>
      <c r="D12748" s="11">
        <v>4751893.18</v>
      </c>
      <c r="E12748" s="11"/>
      <c r="F12748" s="25">
        <v>3664048.44</v>
      </c>
      <c r="G12748" s="33">
        <f>F12748/D12748*100</f>
        <v>77.107129752441111</v>
      </c>
    </row>
    <row r="12749" spans="1:7" ht="12" customHeight="1" outlineLevel="1" x14ac:dyDescent="0.2">
      <c r="A12749" s="10" t="s">
        <v>12747</v>
      </c>
      <c r="B12749" s="10"/>
      <c r="C12749" s="10"/>
      <c r="D12749" s="11">
        <v>2456026.06</v>
      </c>
      <c r="E12749" s="11"/>
      <c r="F12749" s="25">
        <v>2264847.31</v>
      </c>
      <c r="G12749" s="33">
        <f>F12749/D12749*100</f>
        <v>92.215931536166195</v>
      </c>
    </row>
    <row r="12750" spans="1:7" ht="12" customHeight="1" outlineLevel="1" x14ac:dyDescent="0.2">
      <c r="A12750" s="10" t="s">
        <v>12748</v>
      </c>
      <c r="B12750" s="10"/>
      <c r="C12750" s="10"/>
      <c r="D12750" s="13">
        <v>1829731.7</v>
      </c>
      <c r="E12750" s="13"/>
      <c r="F12750" s="25">
        <v>608996.85</v>
      </c>
      <c r="G12750" s="33">
        <f>F12750/D12750*100</f>
        <v>33.283396139444925</v>
      </c>
    </row>
    <row r="12751" spans="1:7" ht="12" customHeight="1" outlineLevel="1" x14ac:dyDescent="0.2">
      <c r="A12751" s="10" t="s">
        <v>12749</v>
      </c>
      <c r="B12751" s="10"/>
      <c r="C12751" s="10"/>
      <c r="D12751" s="11">
        <v>448387.31</v>
      </c>
      <c r="E12751" s="11"/>
      <c r="F12751" s="25">
        <v>404715.19</v>
      </c>
      <c r="G12751" s="33">
        <f>F12751/D12751*100</f>
        <v>90.260179307929121</v>
      </c>
    </row>
    <row r="12752" spans="1:7" ht="12" customHeight="1" outlineLevel="1" x14ac:dyDescent="0.2">
      <c r="A12752" s="10" t="s">
        <v>12750</v>
      </c>
      <c r="B12752" s="10"/>
      <c r="C12752" s="10"/>
      <c r="D12752" s="11">
        <v>3605.89</v>
      </c>
      <c r="E12752" s="11"/>
      <c r="F12752" s="2"/>
      <c r="G12752" s="33">
        <f>F12752/D12752*100</f>
        <v>0</v>
      </c>
    </row>
    <row r="12753" spans="1:7" ht="12" customHeight="1" outlineLevel="1" x14ac:dyDescent="0.2">
      <c r="A12753" s="10" t="s">
        <v>12751</v>
      </c>
      <c r="B12753" s="10"/>
      <c r="C12753" s="10"/>
      <c r="D12753" s="11">
        <v>448901.04</v>
      </c>
      <c r="E12753" s="11"/>
      <c r="F12753" s="25">
        <v>403433.61</v>
      </c>
      <c r="G12753" s="33">
        <f>F12753/D12753*100</f>
        <v>89.871391253626854</v>
      </c>
    </row>
    <row r="12754" spans="1:7" ht="12" customHeight="1" outlineLevel="1" x14ac:dyDescent="0.2">
      <c r="A12754" s="10" t="s">
        <v>12752</v>
      </c>
      <c r="B12754" s="10"/>
      <c r="C12754" s="10"/>
      <c r="D12754" s="11">
        <v>652700.21</v>
      </c>
      <c r="E12754" s="11"/>
      <c r="F12754" s="25">
        <v>514685.43</v>
      </c>
      <c r="G12754" s="33">
        <f>F12754/D12754*100</f>
        <v>78.854797671966438</v>
      </c>
    </row>
    <row r="12755" spans="1:7" ht="12" customHeight="1" outlineLevel="1" x14ac:dyDescent="0.2">
      <c r="A12755" s="10" t="s">
        <v>12753</v>
      </c>
      <c r="B12755" s="10"/>
      <c r="C12755" s="10"/>
      <c r="D12755" s="11">
        <v>632001.28000000003</v>
      </c>
      <c r="E12755" s="11"/>
      <c r="F12755" s="25">
        <v>633253.03</v>
      </c>
      <c r="G12755" s="33">
        <f>F12755/D12755*100</f>
        <v>100.19806130772393</v>
      </c>
    </row>
    <row r="12756" spans="1:7" ht="12" customHeight="1" outlineLevel="1" x14ac:dyDescent="0.2">
      <c r="A12756" s="10" t="s">
        <v>12754</v>
      </c>
      <c r="B12756" s="10"/>
      <c r="C12756" s="10"/>
      <c r="D12756" s="11">
        <v>652587.35</v>
      </c>
      <c r="E12756" s="11"/>
      <c r="F12756" s="25">
        <v>593195.97</v>
      </c>
      <c r="G12756" s="33">
        <f>F12756/D12756*100</f>
        <v>90.899091133164006</v>
      </c>
    </row>
    <row r="12757" spans="1:7" ht="12" customHeight="1" outlineLevel="1" x14ac:dyDescent="0.2">
      <c r="A12757" s="10" t="s">
        <v>12755</v>
      </c>
      <c r="B12757" s="10"/>
      <c r="C12757" s="10"/>
      <c r="D12757" s="11">
        <v>631357.06999999995</v>
      </c>
      <c r="E12757" s="11"/>
      <c r="F12757" s="25">
        <v>598899.89</v>
      </c>
      <c r="G12757" s="33">
        <f>F12757/D12757*100</f>
        <v>94.859140486064419</v>
      </c>
    </row>
    <row r="12758" spans="1:7" ht="12" customHeight="1" outlineLevel="1" x14ac:dyDescent="0.2">
      <c r="A12758" s="10" t="s">
        <v>12756</v>
      </c>
      <c r="B12758" s="10"/>
      <c r="C12758" s="10"/>
      <c r="D12758" s="11">
        <v>5541874.0599999996</v>
      </c>
      <c r="E12758" s="11"/>
      <c r="F12758" s="25">
        <v>5185379.6900000004</v>
      </c>
      <c r="G12758" s="33">
        <f>F12758/D12758*100</f>
        <v>93.567259628415314</v>
      </c>
    </row>
    <row r="12759" spans="1:7" ht="12" customHeight="1" outlineLevel="1" x14ac:dyDescent="0.2">
      <c r="A12759" s="10" t="s">
        <v>12757</v>
      </c>
      <c r="B12759" s="10"/>
      <c r="C12759" s="10"/>
      <c r="D12759" s="11">
        <v>1454827.78</v>
      </c>
      <c r="E12759" s="11"/>
      <c r="F12759" s="25">
        <v>1379590.79</v>
      </c>
      <c r="G12759" s="33">
        <f>F12759/D12759*100</f>
        <v>94.828460726808501</v>
      </c>
    </row>
    <row r="12760" spans="1:7" ht="12" customHeight="1" outlineLevel="1" x14ac:dyDescent="0.2">
      <c r="A12760" s="10" t="s">
        <v>12758</v>
      </c>
      <c r="B12760" s="10"/>
      <c r="C12760" s="10"/>
      <c r="D12760" s="11">
        <v>1897121.86</v>
      </c>
      <c r="E12760" s="11"/>
      <c r="F12760" s="25">
        <v>1790829.02</v>
      </c>
      <c r="G12760" s="33">
        <f>F12760/D12760*100</f>
        <v>94.397152748005325</v>
      </c>
    </row>
    <row r="12761" spans="1:7" ht="12" customHeight="1" outlineLevel="1" x14ac:dyDescent="0.2">
      <c r="A12761" s="10" t="s">
        <v>12759</v>
      </c>
      <c r="B12761" s="10"/>
      <c r="C12761" s="10"/>
      <c r="D12761" s="11">
        <v>2931291.69</v>
      </c>
      <c r="E12761" s="11"/>
      <c r="F12761" s="23">
        <v>2560636.4</v>
      </c>
      <c r="G12761" s="33">
        <f>F12761/D12761*100</f>
        <v>87.355223253131797</v>
      </c>
    </row>
    <row r="12762" spans="1:7" ht="12" customHeight="1" outlineLevel="1" x14ac:dyDescent="0.2">
      <c r="A12762" s="10" t="s">
        <v>12760</v>
      </c>
      <c r="B12762" s="10"/>
      <c r="C12762" s="10"/>
      <c r="D12762" s="11">
        <v>2471951.86</v>
      </c>
      <c r="E12762" s="11"/>
      <c r="F12762" s="25">
        <v>2399354.0299999998</v>
      </c>
      <c r="G12762" s="33">
        <f>F12762/D12762*100</f>
        <v>97.063137386502348</v>
      </c>
    </row>
    <row r="12763" spans="1:7" ht="12" customHeight="1" outlineLevel="1" x14ac:dyDescent="0.2">
      <c r="A12763" s="10" t="s">
        <v>12761</v>
      </c>
      <c r="B12763" s="10"/>
      <c r="C12763" s="10"/>
      <c r="D12763" s="11">
        <v>2586407.88</v>
      </c>
      <c r="E12763" s="11"/>
      <c r="F12763" s="25">
        <v>2408496.2200000002</v>
      </c>
      <c r="G12763" s="33">
        <f>F12763/D12763*100</f>
        <v>93.121283716472448</v>
      </c>
    </row>
    <row r="12764" spans="1:7" ht="12" customHeight="1" outlineLevel="1" x14ac:dyDescent="0.2">
      <c r="A12764" s="10" t="s">
        <v>12762</v>
      </c>
      <c r="B12764" s="10"/>
      <c r="C12764" s="10"/>
      <c r="D12764" s="11">
        <v>1489160.01</v>
      </c>
      <c r="E12764" s="11"/>
      <c r="F12764" s="25">
        <v>1342847.67</v>
      </c>
      <c r="G12764" s="33">
        <f>F12764/D12764*100</f>
        <v>90.174840915852954</v>
      </c>
    </row>
    <row r="12765" spans="1:7" ht="12" customHeight="1" outlineLevel="1" x14ac:dyDescent="0.2">
      <c r="A12765" s="10" t="s">
        <v>12763</v>
      </c>
      <c r="B12765" s="10"/>
      <c r="C12765" s="10"/>
      <c r="D12765" s="11">
        <v>1508906.11</v>
      </c>
      <c r="E12765" s="11"/>
      <c r="F12765" s="25">
        <v>1341965.24</v>
      </c>
      <c r="G12765" s="33">
        <f>F12765/D12765*100</f>
        <v>88.936298362526998</v>
      </c>
    </row>
    <row r="12766" spans="1:7" ht="12" customHeight="1" outlineLevel="1" x14ac:dyDescent="0.2">
      <c r="A12766" s="10" t="s">
        <v>12764</v>
      </c>
      <c r="B12766" s="10"/>
      <c r="C12766" s="10"/>
      <c r="D12766" s="13">
        <v>999671.3</v>
      </c>
      <c r="E12766" s="13"/>
      <c r="F12766" s="25">
        <v>800902.96</v>
      </c>
      <c r="G12766" s="33">
        <f>F12766/D12766*100</f>
        <v>80.116630336391566</v>
      </c>
    </row>
    <row r="12767" spans="1:7" ht="12" customHeight="1" outlineLevel="1" x14ac:dyDescent="0.2">
      <c r="A12767" s="10" t="s">
        <v>12765</v>
      </c>
      <c r="B12767" s="10"/>
      <c r="C12767" s="10"/>
      <c r="D12767" s="11">
        <v>1898202.38</v>
      </c>
      <c r="E12767" s="11"/>
      <c r="F12767" s="25">
        <v>1762244.41</v>
      </c>
      <c r="G12767" s="33">
        <f>F12767/D12767*100</f>
        <v>92.837540852730356</v>
      </c>
    </row>
    <row r="12768" spans="1:7" ht="12" customHeight="1" outlineLevel="1" x14ac:dyDescent="0.2">
      <c r="A12768" s="10" t="s">
        <v>12766</v>
      </c>
      <c r="B12768" s="10"/>
      <c r="C12768" s="10"/>
      <c r="D12768" s="16">
        <v>737.79</v>
      </c>
      <c r="E12768" s="16"/>
      <c r="F12768" s="2"/>
      <c r="G12768" s="33">
        <f>F12768/D12768*100</f>
        <v>0</v>
      </c>
    </row>
    <row r="12769" spans="1:7" ht="12" customHeight="1" outlineLevel="1" x14ac:dyDescent="0.2">
      <c r="A12769" s="10" t="s">
        <v>12767</v>
      </c>
      <c r="B12769" s="10"/>
      <c r="C12769" s="10"/>
      <c r="D12769" s="11">
        <v>2294.48</v>
      </c>
      <c r="E12769" s="11"/>
      <c r="F12769" s="2"/>
      <c r="G12769" s="33">
        <f>F12769/D12769*100</f>
        <v>0</v>
      </c>
    </row>
    <row r="12770" spans="1:7" ht="12" customHeight="1" outlineLevel="1" x14ac:dyDescent="0.2">
      <c r="A12770" s="10" t="s">
        <v>12768</v>
      </c>
      <c r="B12770" s="10"/>
      <c r="C12770" s="10"/>
      <c r="D12770" s="11">
        <v>4125131.82</v>
      </c>
      <c r="E12770" s="11"/>
      <c r="F12770" s="25">
        <v>2737526.71</v>
      </c>
      <c r="G12770" s="33">
        <f>F12770/D12770*100</f>
        <v>66.36216318536944</v>
      </c>
    </row>
    <row r="12771" spans="1:7" ht="12" customHeight="1" outlineLevel="1" x14ac:dyDescent="0.2">
      <c r="A12771" s="10" t="s">
        <v>12769</v>
      </c>
      <c r="B12771" s="10"/>
      <c r="C12771" s="10"/>
      <c r="D12771" s="11">
        <v>807498.62</v>
      </c>
      <c r="E12771" s="11"/>
      <c r="F12771" s="23">
        <v>771050.7</v>
      </c>
      <c r="G12771" s="33">
        <f>F12771/D12771*100</f>
        <v>95.48631798280968</v>
      </c>
    </row>
    <row r="12772" spans="1:7" ht="12" customHeight="1" outlineLevel="1" x14ac:dyDescent="0.2">
      <c r="A12772" s="10" t="s">
        <v>12770</v>
      </c>
      <c r="B12772" s="10"/>
      <c r="C12772" s="10"/>
      <c r="D12772" s="11">
        <v>1324842.6599999999</v>
      </c>
      <c r="E12772" s="11"/>
      <c r="F12772" s="25">
        <v>992780.99</v>
      </c>
      <c r="G12772" s="33">
        <f>F12772/D12772*100</f>
        <v>74.93576557989158</v>
      </c>
    </row>
    <row r="12773" spans="1:7" ht="12" customHeight="1" outlineLevel="1" x14ac:dyDescent="0.2">
      <c r="A12773" s="10" t="s">
        <v>12771</v>
      </c>
      <c r="B12773" s="10"/>
      <c r="C12773" s="10"/>
      <c r="D12773" s="11">
        <v>13702051.27</v>
      </c>
      <c r="E12773" s="11"/>
      <c r="F12773" s="25">
        <v>13406982.09</v>
      </c>
      <c r="G12773" s="33">
        <f>F12773/D12773*100</f>
        <v>97.846532798734742</v>
      </c>
    </row>
    <row r="12774" spans="1:7" ht="12" customHeight="1" outlineLevel="1" x14ac:dyDescent="0.2">
      <c r="A12774" s="10" t="s">
        <v>12772</v>
      </c>
      <c r="B12774" s="10"/>
      <c r="C12774" s="10"/>
      <c r="D12774" s="11">
        <v>14861966.779999999</v>
      </c>
      <c r="E12774" s="11"/>
      <c r="F12774" s="25">
        <v>12481694.67</v>
      </c>
      <c r="G12774" s="33">
        <f>F12774/D12774*100</f>
        <v>83.984137865230792</v>
      </c>
    </row>
    <row r="12775" spans="1:7" ht="12" customHeight="1" outlineLevel="1" x14ac:dyDescent="0.2">
      <c r="A12775" s="10" t="s">
        <v>12773</v>
      </c>
      <c r="B12775" s="10"/>
      <c r="C12775" s="10"/>
      <c r="D12775" s="11">
        <v>14408416.949999999</v>
      </c>
      <c r="E12775" s="11"/>
      <c r="F12775" s="25">
        <v>13671598.789999999</v>
      </c>
      <c r="G12775" s="33">
        <f>F12775/D12775*100</f>
        <v>94.886196293757308</v>
      </c>
    </row>
    <row r="12776" spans="1:7" ht="12" customHeight="1" outlineLevel="1" x14ac:dyDescent="0.2">
      <c r="A12776" s="10" t="s">
        <v>12774</v>
      </c>
      <c r="B12776" s="10"/>
      <c r="C12776" s="10"/>
      <c r="D12776" s="11">
        <v>12917.84</v>
      </c>
      <c r="E12776" s="11"/>
      <c r="F12776" s="2"/>
      <c r="G12776" s="33">
        <f>F12776/D12776*100</f>
        <v>0</v>
      </c>
    </row>
    <row r="12777" spans="1:7" ht="12" customHeight="1" outlineLevel="1" x14ac:dyDescent="0.2">
      <c r="A12777" s="10" t="s">
        <v>12775</v>
      </c>
      <c r="B12777" s="10"/>
      <c r="C12777" s="10"/>
      <c r="D12777" s="11">
        <v>1026696.29</v>
      </c>
      <c r="E12777" s="11"/>
      <c r="F12777" s="25">
        <v>508946.21</v>
      </c>
      <c r="G12777" s="33">
        <f>F12777/D12777*100</f>
        <v>49.571252468439333</v>
      </c>
    </row>
    <row r="12778" spans="1:7" ht="12" customHeight="1" outlineLevel="1" x14ac:dyDescent="0.2">
      <c r="A12778" s="10" t="s">
        <v>12776</v>
      </c>
      <c r="B12778" s="10"/>
      <c r="C12778" s="10"/>
      <c r="D12778" s="11">
        <v>348683.18</v>
      </c>
      <c r="E12778" s="11"/>
      <c r="F12778" s="25">
        <v>347940.86</v>
      </c>
      <c r="G12778" s="33">
        <f>F12778/D12778*100</f>
        <v>99.787107597217613</v>
      </c>
    </row>
    <row r="12779" spans="1:7" ht="12" customHeight="1" outlineLevel="1" x14ac:dyDescent="0.2">
      <c r="A12779" s="10" t="s">
        <v>12777</v>
      </c>
      <c r="B12779" s="10"/>
      <c r="C12779" s="10"/>
      <c r="D12779" s="11">
        <v>368842.13</v>
      </c>
      <c r="E12779" s="11"/>
      <c r="F12779" s="25">
        <v>289044.02</v>
      </c>
      <c r="G12779" s="33">
        <f>F12779/D12779*100</f>
        <v>78.365239892742196</v>
      </c>
    </row>
    <row r="12780" spans="1:7" ht="12" customHeight="1" outlineLevel="1" x14ac:dyDescent="0.2">
      <c r="A12780" s="10" t="s">
        <v>12778</v>
      </c>
      <c r="B12780" s="10"/>
      <c r="C12780" s="10"/>
      <c r="D12780" s="11">
        <v>436596.58</v>
      </c>
      <c r="E12780" s="11"/>
      <c r="F12780" s="25">
        <v>380615.13</v>
      </c>
      <c r="G12780" s="33">
        <f>F12780/D12780*100</f>
        <v>87.177762592643305</v>
      </c>
    </row>
    <row r="12781" spans="1:7" ht="12" customHeight="1" outlineLevel="1" x14ac:dyDescent="0.2">
      <c r="A12781" s="10" t="s">
        <v>12779</v>
      </c>
      <c r="B12781" s="10"/>
      <c r="C12781" s="10"/>
      <c r="D12781" s="11">
        <v>1035.8599999999999</v>
      </c>
      <c r="E12781" s="11"/>
      <c r="F12781" s="2"/>
      <c r="G12781" s="33">
        <f>F12781/D12781*100</f>
        <v>0</v>
      </c>
    </row>
    <row r="12782" spans="1:7" ht="12" customHeight="1" outlineLevel="1" x14ac:dyDescent="0.2">
      <c r="A12782" s="10" t="s">
        <v>12780</v>
      </c>
      <c r="B12782" s="10"/>
      <c r="C12782" s="10"/>
      <c r="D12782" s="11">
        <v>483534.02</v>
      </c>
      <c r="E12782" s="11"/>
      <c r="F12782" s="25">
        <v>257849.43</v>
      </c>
      <c r="G12782" s="33">
        <f>F12782/D12782*100</f>
        <v>53.326016233563045</v>
      </c>
    </row>
    <row r="12783" spans="1:7" ht="12" customHeight="1" outlineLevel="1" x14ac:dyDescent="0.2">
      <c r="A12783" s="10" t="s">
        <v>12781</v>
      </c>
      <c r="B12783" s="10"/>
      <c r="C12783" s="10"/>
      <c r="D12783" s="11">
        <v>1117332.6599999999</v>
      </c>
      <c r="E12783" s="11"/>
      <c r="F12783" s="25">
        <v>803537.53</v>
      </c>
      <c r="G12783" s="33">
        <f>F12783/D12783*100</f>
        <v>71.915693397882066</v>
      </c>
    </row>
    <row r="12784" spans="1:7" ht="12" customHeight="1" outlineLevel="1" x14ac:dyDescent="0.2">
      <c r="A12784" s="10" t="s">
        <v>12782</v>
      </c>
      <c r="B12784" s="10"/>
      <c r="C12784" s="10"/>
      <c r="D12784" s="11">
        <v>3208660.45</v>
      </c>
      <c r="E12784" s="11"/>
      <c r="F12784" s="25">
        <v>2940347.25</v>
      </c>
      <c r="G12784" s="33">
        <f>F12784/D12784*100</f>
        <v>91.637843761249343</v>
      </c>
    </row>
    <row r="12785" spans="1:7" ht="12" customHeight="1" outlineLevel="1" x14ac:dyDescent="0.2">
      <c r="A12785" s="10" t="s">
        <v>12783</v>
      </c>
      <c r="B12785" s="10"/>
      <c r="C12785" s="10"/>
      <c r="D12785" s="11">
        <v>9092.8700000000008</v>
      </c>
      <c r="E12785" s="11"/>
      <c r="F12785" s="2"/>
      <c r="G12785" s="33">
        <f>F12785/D12785*100</f>
        <v>0</v>
      </c>
    </row>
    <row r="12786" spans="1:7" ht="12" customHeight="1" outlineLevel="1" x14ac:dyDescent="0.2">
      <c r="A12786" s="10" t="s">
        <v>12784</v>
      </c>
      <c r="B12786" s="10"/>
      <c r="C12786" s="10"/>
      <c r="D12786" s="11">
        <v>1660595.21</v>
      </c>
      <c r="E12786" s="11"/>
      <c r="F12786" s="25">
        <v>1543644.63</v>
      </c>
      <c r="G12786" s="33">
        <f>F12786/D12786*100</f>
        <v>92.957309566128401</v>
      </c>
    </row>
    <row r="12787" spans="1:7" ht="12" customHeight="1" outlineLevel="1" x14ac:dyDescent="0.2">
      <c r="A12787" s="10" t="s">
        <v>12785</v>
      </c>
      <c r="B12787" s="10"/>
      <c r="C12787" s="10"/>
      <c r="D12787" s="11">
        <v>694664.97</v>
      </c>
      <c r="E12787" s="11"/>
      <c r="F12787" s="25">
        <v>627866.16</v>
      </c>
      <c r="G12787" s="33">
        <f>F12787/D12787*100</f>
        <v>90.384024978256789</v>
      </c>
    </row>
    <row r="12788" spans="1:7" ht="12" customHeight="1" outlineLevel="1" x14ac:dyDescent="0.2">
      <c r="A12788" s="10" t="s">
        <v>12786</v>
      </c>
      <c r="B12788" s="10"/>
      <c r="C12788" s="10"/>
      <c r="D12788" s="11">
        <v>5326260.49</v>
      </c>
      <c r="E12788" s="11"/>
      <c r="F12788" s="25">
        <v>4842509.42</v>
      </c>
      <c r="G12788" s="33">
        <f>F12788/D12788*100</f>
        <v>90.917622769140976</v>
      </c>
    </row>
    <row r="12789" spans="1:7" ht="12" customHeight="1" outlineLevel="1" x14ac:dyDescent="0.2">
      <c r="A12789" s="10" t="s">
        <v>12787</v>
      </c>
      <c r="B12789" s="10"/>
      <c r="C12789" s="10"/>
      <c r="D12789" s="11">
        <v>2576195.08</v>
      </c>
      <c r="E12789" s="11"/>
      <c r="F12789" s="23">
        <v>2356698.7000000002</v>
      </c>
      <c r="G12789" s="33">
        <f>F12789/D12789*100</f>
        <v>91.479823026445658</v>
      </c>
    </row>
    <row r="12790" spans="1:7" ht="12" customHeight="1" outlineLevel="1" x14ac:dyDescent="0.2">
      <c r="A12790" s="10" t="s">
        <v>12788</v>
      </c>
      <c r="B12790" s="10"/>
      <c r="C12790" s="10"/>
      <c r="D12790" s="11">
        <v>587876.34</v>
      </c>
      <c r="E12790" s="11"/>
      <c r="F12790" s="25">
        <v>565317.34</v>
      </c>
      <c r="G12790" s="33">
        <f>F12790/D12790*100</f>
        <v>96.162628351397856</v>
      </c>
    </row>
    <row r="12791" spans="1:7" ht="12" customHeight="1" outlineLevel="1" x14ac:dyDescent="0.2">
      <c r="A12791" s="10" t="s">
        <v>12789</v>
      </c>
      <c r="B12791" s="10"/>
      <c r="C12791" s="10"/>
      <c r="D12791" s="11">
        <v>3612.93</v>
      </c>
      <c r="E12791" s="11"/>
      <c r="F12791" s="2"/>
      <c r="G12791" s="33">
        <f>F12791/D12791*100</f>
        <v>0</v>
      </c>
    </row>
    <row r="12792" spans="1:7" ht="12" customHeight="1" outlineLevel="1" x14ac:dyDescent="0.2">
      <c r="A12792" s="10" t="s">
        <v>12790</v>
      </c>
      <c r="B12792" s="10"/>
      <c r="C12792" s="10"/>
      <c r="D12792" s="11">
        <v>6285.46</v>
      </c>
      <c r="E12792" s="11"/>
      <c r="F12792" s="2"/>
      <c r="G12792" s="33">
        <f>F12792/D12792*100</f>
        <v>0</v>
      </c>
    </row>
    <row r="12793" spans="1:7" ht="12" customHeight="1" outlineLevel="1" x14ac:dyDescent="0.2">
      <c r="A12793" s="10" t="s">
        <v>12791</v>
      </c>
      <c r="B12793" s="10"/>
      <c r="C12793" s="10"/>
      <c r="D12793" s="11">
        <v>3122.94</v>
      </c>
      <c r="E12793" s="11"/>
      <c r="F12793" s="2"/>
      <c r="G12793" s="33">
        <f>F12793/D12793*100</f>
        <v>0</v>
      </c>
    </row>
    <row r="12794" spans="1:7" ht="12" customHeight="1" outlineLevel="1" x14ac:dyDescent="0.2">
      <c r="A12794" s="10" t="s">
        <v>12792</v>
      </c>
      <c r="B12794" s="10"/>
      <c r="C12794" s="10"/>
      <c r="D12794" s="11">
        <v>5856675.7800000003</v>
      </c>
      <c r="E12794" s="11"/>
      <c r="F12794" s="25">
        <v>5390220.5599999996</v>
      </c>
      <c r="G12794" s="33">
        <f>F12794/D12794*100</f>
        <v>92.035495261784831</v>
      </c>
    </row>
    <row r="12795" spans="1:7" ht="12" customHeight="1" outlineLevel="1" x14ac:dyDescent="0.2">
      <c r="A12795" s="10" t="s">
        <v>12793</v>
      </c>
      <c r="B12795" s="10"/>
      <c r="C12795" s="10"/>
      <c r="D12795" s="11">
        <v>2385673.4500000002</v>
      </c>
      <c r="E12795" s="11"/>
      <c r="F12795" s="25">
        <v>2393292.94</v>
      </c>
      <c r="G12795" s="33">
        <f>F12795/D12795*100</f>
        <v>100.31938528720265</v>
      </c>
    </row>
    <row r="12796" spans="1:7" ht="12" customHeight="1" outlineLevel="1" x14ac:dyDescent="0.2">
      <c r="A12796" s="10" t="s">
        <v>12794</v>
      </c>
      <c r="B12796" s="10"/>
      <c r="C12796" s="10"/>
      <c r="D12796" s="11">
        <v>4730785.74</v>
      </c>
      <c r="E12796" s="11"/>
      <c r="F12796" s="25">
        <v>4397852.4800000004</v>
      </c>
      <c r="G12796" s="33">
        <f>F12796/D12796*100</f>
        <v>92.9624109334531</v>
      </c>
    </row>
    <row r="12797" spans="1:7" ht="12" customHeight="1" outlineLevel="1" x14ac:dyDescent="0.2">
      <c r="A12797" s="10" t="s">
        <v>12795</v>
      </c>
      <c r="B12797" s="10"/>
      <c r="C12797" s="10"/>
      <c r="D12797" s="11">
        <v>5761129.5199999996</v>
      </c>
      <c r="E12797" s="11"/>
      <c r="F12797" s="25">
        <v>5121643.63</v>
      </c>
      <c r="G12797" s="33">
        <f>F12797/D12797*100</f>
        <v>88.899991090635993</v>
      </c>
    </row>
    <row r="12798" spans="1:7" ht="12" customHeight="1" outlineLevel="1" x14ac:dyDescent="0.2">
      <c r="A12798" s="10" t="s">
        <v>12796</v>
      </c>
      <c r="B12798" s="10"/>
      <c r="C12798" s="10"/>
      <c r="D12798" s="11">
        <v>7143608.4800000004</v>
      </c>
      <c r="E12798" s="11"/>
      <c r="F12798" s="25">
        <v>5800844.8600000003</v>
      </c>
      <c r="G12798" s="33">
        <f>F12798/D12798*100</f>
        <v>81.20328649366293</v>
      </c>
    </row>
    <row r="12799" spans="1:7" ht="12" customHeight="1" outlineLevel="1" x14ac:dyDescent="0.2">
      <c r="A12799" s="10" t="s">
        <v>12797</v>
      </c>
      <c r="B12799" s="10"/>
      <c r="C12799" s="10"/>
      <c r="D12799" s="11">
        <v>2699555.57</v>
      </c>
      <c r="E12799" s="11"/>
      <c r="F12799" s="23">
        <v>2474696.6</v>
      </c>
      <c r="G12799" s="33">
        <f>F12799/D12799*100</f>
        <v>91.670518936567035</v>
      </c>
    </row>
    <row r="12800" spans="1:7" ht="12" customHeight="1" outlineLevel="1" x14ac:dyDescent="0.2">
      <c r="A12800" s="10" t="s">
        <v>12798</v>
      </c>
      <c r="B12800" s="10"/>
      <c r="C12800" s="10"/>
      <c r="D12800" s="11">
        <v>2505986.61</v>
      </c>
      <c r="E12800" s="11"/>
      <c r="F12800" s="25">
        <v>2426789.5699999998</v>
      </c>
      <c r="G12800" s="33">
        <f>F12800/D12800*100</f>
        <v>96.839686226416035</v>
      </c>
    </row>
    <row r="12801" spans="1:7" ht="12" customHeight="1" outlineLevel="1" x14ac:dyDescent="0.2">
      <c r="A12801" s="10" t="s">
        <v>12799</v>
      </c>
      <c r="B12801" s="10"/>
      <c r="C12801" s="10"/>
      <c r="D12801" s="14">
        <v>314984</v>
      </c>
      <c r="E12801" s="14"/>
      <c r="F12801" s="25">
        <v>275399.34999999998</v>
      </c>
      <c r="G12801" s="33">
        <f>F12801/D12801*100</f>
        <v>87.432806110786572</v>
      </c>
    </row>
    <row r="12802" spans="1:7" ht="12" customHeight="1" outlineLevel="1" x14ac:dyDescent="0.2">
      <c r="A12802" s="10" t="s">
        <v>12800</v>
      </c>
      <c r="B12802" s="10"/>
      <c r="C12802" s="10"/>
      <c r="D12802" s="13">
        <v>2076.8000000000002</v>
      </c>
      <c r="E12802" s="13"/>
      <c r="F12802" s="2"/>
      <c r="G12802" s="33">
        <f>F12802/D12802*100</f>
        <v>0</v>
      </c>
    </row>
    <row r="12803" spans="1:7" ht="12" customHeight="1" outlineLevel="1" x14ac:dyDescent="0.2">
      <c r="A12803" s="10" t="s">
        <v>12801</v>
      </c>
      <c r="B12803" s="10"/>
      <c r="C12803" s="10"/>
      <c r="D12803" s="11">
        <v>749909.42</v>
      </c>
      <c r="E12803" s="11"/>
      <c r="F12803" s="25">
        <v>749214.47</v>
      </c>
      <c r="G12803" s="33">
        <f>F12803/D12803*100</f>
        <v>99.907328807791203</v>
      </c>
    </row>
    <row r="12804" spans="1:7" ht="12" customHeight="1" outlineLevel="1" x14ac:dyDescent="0.2">
      <c r="A12804" s="10" t="s">
        <v>12802</v>
      </c>
      <c r="B12804" s="10"/>
      <c r="C12804" s="10"/>
      <c r="D12804" s="11">
        <v>4038131.71</v>
      </c>
      <c r="E12804" s="11"/>
      <c r="F12804" s="25">
        <v>3476765.65</v>
      </c>
      <c r="G12804" s="33">
        <f>F12804/D12804*100</f>
        <v>86.098371714576885</v>
      </c>
    </row>
    <row r="12805" spans="1:7" ht="12" customHeight="1" outlineLevel="1" x14ac:dyDescent="0.2">
      <c r="A12805" s="10" t="s">
        <v>12803</v>
      </c>
      <c r="B12805" s="10"/>
      <c r="C12805" s="10"/>
      <c r="D12805" s="11">
        <v>2335937.98</v>
      </c>
      <c r="E12805" s="11"/>
      <c r="F12805" s="25">
        <v>2324132.58</v>
      </c>
      <c r="G12805" s="33">
        <f>F12805/D12805*100</f>
        <v>99.494618431607506</v>
      </c>
    </row>
    <row r="12806" spans="1:7" ht="12" customHeight="1" outlineLevel="1" x14ac:dyDescent="0.2">
      <c r="A12806" s="10" t="s">
        <v>12804</v>
      </c>
      <c r="B12806" s="10"/>
      <c r="C12806" s="10"/>
      <c r="D12806" s="11">
        <v>4819761.17</v>
      </c>
      <c r="E12806" s="11"/>
      <c r="F12806" s="25">
        <v>4558536.4800000004</v>
      </c>
      <c r="G12806" s="33">
        <f>F12806/D12806*100</f>
        <v>94.580132069075134</v>
      </c>
    </row>
    <row r="12807" spans="1:7" ht="12" customHeight="1" outlineLevel="1" x14ac:dyDescent="0.2">
      <c r="A12807" s="10" t="s">
        <v>12805</v>
      </c>
      <c r="B12807" s="10"/>
      <c r="C12807" s="10"/>
      <c r="D12807" s="13">
        <v>7612686.7000000002</v>
      </c>
      <c r="E12807" s="13"/>
      <c r="F12807" s="25">
        <v>7381047.1699999999</v>
      </c>
      <c r="G12807" s="33">
        <f>F12807/D12807*100</f>
        <v>96.957190816745424</v>
      </c>
    </row>
    <row r="12808" spans="1:7" ht="12" customHeight="1" outlineLevel="1" x14ac:dyDescent="0.2">
      <c r="A12808" s="10" t="s">
        <v>12806</v>
      </c>
      <c r="B12808" s="10"/>
      <c r="C12808" s="10"/>
      <c r="D12808" s="11">
        <v>4191995.17</v>
      </c>
      <c r="E12808" s="11"/>
      <c r="F12808" s="25">
        <v>4100661.41</v>
      </c>
      <c r="G12808" s="33">
        <f>F12808/D12808*100</f>
        <v>97.821234130858997</v>
      </c>
    </row>
    <row r="12809" spans="1:7" ht="12" customHeight="1" outlineLevel="1" x14ac:dyDescent="0.2">
      <c r="A12809" s="10" t="s">
        <v>12807</v>
      </c>
      <c r="B12809" s="10"/>
      <c r="C12809" s="10"/>
      <c r="D12809" s="11">
        <v>4637994.75</v>
      </c>
      <c r="E12809" s="11"/>
      <c r="F12809" s="25">
        <v>4452522.6500000004</v>
      </c>
      <c r="G12809" s="33">
        <f>F12809/D12809*100</f>
        <v>96.001028246097093</v>
      </c>
    </row>
    <row r="12810" spans="1:7" ht="12" customHeight="1" outlineLevel="1" x14ac:dyDescent="0.2">
      <c r="A12810" s="10" t="s">
        <v>12808</v>
      </c>
      <c r="B12810" s="10"/>
      <c r="C12810" s="10"/>
      <c r="D12810" s="11">
        <v>4254921.38</v>
      </c>
      <c r="E12810" s="11"/>
      <c r="F12810" s="25">
        <v>4040312.49</v>
      </c>
      <c r="G12810" s="33">
        <f>F12810/D12810*100</f>
        <v>94.95621961409779</v>
      </c>
    </row>
    <row r="12811" spans="1:7" ht="12" customHeight="1" outlineLevel="1" x14ac:dyDescent="0.2">
      <c r="A12811" s="10" t="s">
        <v>12809</v>
      </c>
      <c r="B12811" s="10"/>
      <c r="C12811" s="10"/>
      <c r="D12811" s="11">
        <v>4550740.78</v>
      </c>
      <c r="E12811" s="11"/>
      <c r="F12811" s="25">
        <v>4489795.84</v>
      </c>
      <c r="G12811" s="33">
        <f>F12811/D12811*100</f>
        <v>98.660768807842302</v>
      </c>
    </row>
    <row r="12812" spans="1:7" ht="12" customHeight="1" outlineLevel="1" x14ac:dyDescent="0.2">
      <c r="A12812" s="10" t="s">
        <v>12810</v>
      </c>
      <c r="B12812" s="10"/>
      <c r="C12812" s="10"/>
      <c r="D12812" s="11">
        <v>5828132.8099999996</v>
      </c>
      <c r="E12812" s="11"/>
      <c r="F12812" s="25">
        <v>5389835.2800000003</v>
      </c>
      <c r="G12812" s="33">
        <f>F12812/D12812*100</f>
        <v>92.479623503981216</v>
      </c>
    </row>
    <row r="12813" spans="1:7" ht="12" customHeight="1" outlineLevel="1" x14ac:dyDescent="0.2">
      <c r="A12813" s="10" t="s">
        <v>12811</v>
      </c>
      <c r="B12813" s="10"/>
      <c r="C12813" s="10"/>
      <c r="D12813" s="13">
        <v>4290643.9000000004</v>
      </c>
      <c r="E12813" s="13"/>
      <c r="F12813" s="25">
        <v>4150899.22</v>
      </c>
      <c r="G12813" s="33">
        <f>F12813/D12813*100</f>
        <v>96.743037099862789</v>
      </c>
    </row>
    <row r="12814" spans="1:7" ht="12" customHeight="1" outlineLevel="1" x14ac:dyDescent="0.2">
      <c r="A12814" s="10" t="s">
        <v>12812</v>
      </c>
      <c r="B12814" s="10"/>
      <c r="C12814" s="10"/>
      <c r="D12814" s="11">
        <v>4450455.9400000004</v>
      </c>
      <c r="E12814" s="11"/>
      <c r="F12814" s="25">
        <v>4378754.01</v>
      </c>
      <c r="G12814" s="33">
        <f>F12814/D12814*100</f>
        <v>98.388885746389377</v>
      </c>
    </row>
    <row r="12815" spans="1:7" ht="12" customHeight="1" outlineLevel="1" x14ac:dyDescent="0.2">
      <c r="A12815" s="10" t="s">
        <v>12813</v>
      </c>
      <c r="B12815" s="10"/>
      <c r="C12815" s="10"/>
      <c r="D12815" s="11">
        <v>4662634.32</v>
      </c>
      <c r="E12815" s="11"/>
      <c r="F12815" s="25">
        <v>4487140.12</v>
      </c>
      <c r="G12815" s="33">
        <f>F12815/D12815*100</f>
        <v>96.236157760705538</v>
      </c>
    </row>
    <row r="12816" spans="1:7" ht="12" customHeight="1" outlineLevel="1" x14ac:dyDescent="0.2">
      <c r="A12816" s="10" t="s">
        <v>12814</v>
      </c>
      <c r="B12816" s="10"/>
      <c r="C12816" s="10"/>
      <c r="D12816" s="11">
        <v>3732.06</v>
      </c>
      <c r="E12816" s="11"/>
      <c r="F12816" s="2"/>
      <c r="G12816" s="33">
        <f>F12816/D12816*100</f>
        <v>0</v>
      </c>
    </row>
    <row r="12817" spans="1:7" ht="12" customHeight="1" outlineLevel="1" x14ac:dyDescent="0.2">
      <c r="A12817" s="10" t="s">
        <v>12815</v>
      </c>
      <c r="B12817" s="10"/>
      <c r="C12817" s="10"/>
      <c r="D12817" s="11">
        <v>2674109.19</v>
      </c>
      <c r="E12817" s="11"/>
      <c r="F12817" s="23">
        <v>2436016.1</v>
      </c>
      <c r="G12817" s="33">
        <f>F12817/D12817*100</f>
        <v>91.096358709271712</v>
      </c>
    </row>
    <row r="12818" spans="1:7" ht="12" customHeight="1" outlineLevel="1" x14ac:dyDescent="0.2">
      <c r="A12818" s="10" t="s">
        <v>12816</v>
      </c>
      <c r="B12818" s="10"/>
      <c r="C12818" s="10"/>
      <c r="D12818" s="11">
        <v>641531.07999999996</v>
      </c>
      <c r="E12818" s="11"/>
      <c r="F12818" s="25">
        <v>540203.67000000004</v>
      </c>
      <c r="G12818" s="33">
        <f>F12818/D12818*100</f>
        <v>84.205377859479555</v>
      </c>
    </row>
    <row r="12819" spans="1:7" ht="12" customHeight="1" outlineLevel="1" x14ac:dyDescent="0.2">
      <c r="A12819" s="10" t="s">
        <v>12817</v>
      </c>
      <c r="B12819" s="10"/>
      <c r="C12819" s="10"/>
      <c r="D12819" s="11">
        <v>634250.85</v>
      </c>
      <c r="E12819" s="11"/>
      <c r="F12819" s="25">
        <v>251840.51</v>
      </c>
      <c r="G12819" s="33">
        <f>F12819/D12819*100</f>
        <v>39.706767440674305</v>
      </c>
    </row>
    <row r="12820" spans="1:7" ht="12" customHeight="1" outlineLevel="1" x14ac:dyDescent="0.2">
      <c r="A12820" s="10" t="s">
        <v>12818</v>
      </c>
      <c r="B12820" s="10"/>
      <c r="C12820" s="10"/>
      <c r="D12820" s="11">
        <v>2388340.7200000002</v>
      </c>
      <c r="E12820" s="11"/>
      <c r="F12820" s="25">
        <v>2043720.05</v>
      </c>
      <c r="G12820" s="33">
        <f>F12820/D12820*100</f>
        <v>85.57070743239683</v>
      </c>
    </row>
    <row r="12821" spans="1:7" ht="12" customHeight="1" outlineLevel="1" x14ac:dyDescent="0.2">
      <c r="A12821" s="10" t="s">
        <v>12819</v>
      </c>
      <c r="B12821" s="10"/>
      <c r="C12821" s="10"/>
      <c r="D12821" s="11">
        <v>307358.90999999997</v>
      </c>
      <c r="E12821" s="11"/>
      <c r="F12821" s="25">
        <v>337514.61</v>
      </c>
      <c r="G12821" s="33">
        <f>F12821/D12821*100</f>
        <v>109.8112333883537</v>
      </c>
    </row>
    <row r="12822" spans="1:7" ht="12" customHeight="1" outlineLevel="1" x14ac:dyDescent="0.2">
      <c r="A12822" s="10" t="s">
        <v>12820</v>
      </c>
      <c r="B12822" s="10"/>
      <c r="C12822" s="10"/>
      <c r="D12822" s="11">
        <v>4975.88</v>
      </c>
      <c r="E12822" s="11"/>
      <c r="F12822" s="2"/>
      <c r="G12822" s="33">
        <f>F12822/D12822*100</f>
        <v>0</v>
      </c>
    </row>
    <row r="12823" spans="1:7" ht="12" customHeight="1" outlineLevel="1" x14ac:dyDescent="0.2">
      <c r="A12823" s="10" t="s">
        <v>12821</v>
      </c>
      <c r="B12823" s="10"/>
      <c r="C12823" s="10"/>
      <c r="D12823" s="11">
        <v>410161.58</v>
      </c>
      <c r="E12823" s="11"/>
      <c r="F12823" s="25">
        <v>396595.52</v>
      </c>
      <c r="G12823" s="33">
        <f>F12823/D12823*100</f>
        <v>96.692508352440029</v>
      </c>
    </row>
    <row r="12824" spans="1:7" ht="12" customHeight="1" outlineLevel="1" x14ac:dyDescent="0.2">
      <c r="A12824" s="10" t="s">
        <v>12822</v>
      </c>
      <c r="B12824" s="10"/>
      <c r="C12824" s="10"/>
      <c r="D12824" s="11">
        <v>953831.35</v>
      </c>
      <c r="E12824" s="11"/>
      <c r="F12824" s="25">
        <v>746467.75</v>
      </c>
      <c r="G12824" s="33">
        <f>F12824/D12824*100</f>
        <v>78.259930332547782</v>
      </c>
    </row>
    <row r="12825" spans="1:7" ht="12" customHeight="1" outlineLevel="1" x14ac:dyDescent="0.2">
      <c r="A12825" s="10" t="s">
        <v>12823</v>
      </c>
      <c r="B12825" s="10"/>
      <c r="C12825" s="10"/>
      <c r="D12825" s="11">
        <v>4888360.6100000003</v>
      </c>
      <c r="E12825" s="11"/>
      <c r="F12825" s="25">
        <v>4730285.3099999996</v>
      </c>
      <c r="G12825" s="33">
        <f>F12825/D12825*100</f>
        <v>96.76629216599467</v>
      </c>
    </row>
    <row r="12826" spans="1:7" ht="12" customHeight="1" outlineLevel="1" x14ac:dyDescent="0.2">
      <c r="A12826" s="10" t="s">
        <v>12824</v>
      </c>
      <c r="B12826" s="10"/>
      <c r="C12826" s="10"/>
      <c r="D12826" s="11">
        <v>1112646.44</v>
      </c>
      <c r="E12826" s="11"/>
      <c r="F12826" s="25">
        <v>832171.69</v>
      </c>
      <c r="G12826" s="33">
        <f>F12826/D12826*100</f>
        <v>74.792104668936872</v>
      </c>
    </row>
    <row r="12827" spans="1:7" ht="12" customHeight="1" outlineLevel="1" x14ac:dyDescent="0.2">
      <c r="A12827" s="10" t="s">
        <v>12825</v>
      </c>
      <c r="B12827" s="10"/>
      <c r="C12827" s="10"/>
      <c r="D12827" s="11">
        <v>355991.64</v>
      </c>
      <c r="E12827" s="11"/>
      <c r="F12827" s="25">
        <v>329118.34000000003</v>
      </c>
      <c r="G12827" s="33">
        <f>F12827/D12827*100</f>
        <v>92.451142953806439</v>
      </c>
    </row>
    <row r="12828" spans="1:7" ht="12" customHeight="1" outlineLevel="1" x14ac:dyDescent="0.2">
      <c r="A12828" s="10" t="s">
        <v>12826</v>
      </c>
      <c r="B12828" s="10"/>
      <c r="C12828" s="10"/>
      <c r="D12828" s="11">
        <v>2559.73</v>
      </c>
      <c r="E12828" s="11"/>
      <c r="F12828" s="2"/>
      <c r="G12828" s="33">
        <f>F12828/D12828*100</f>
        <v>0</v>
      </c>
    </row>
    <row r="12829" spans="1:7" ht="12" customHeight="1" outlineLevel="1" x14ac:dyDescent="0.2">
      <c r="A12829" s="10" t="s">
        <v>12827</v>
      </c>
      <c r="B12829" s="10"/>
      <c r="C12829" s="10"/>
      <c r="D12829" s="11">
        <v>504598.59</v>
      </c>
      <c r="E12829" s="11"/>
      <c r="F12829" s="25">
        <v>334138.03999999998</v>
      </c>
      <c r="G12829" s="33">
        <f>F12829/D12829*100</f>
        <v>66.21858376576121</v>
      </c>
    </row>
    <row r="12830" spans="1:7" ht="12" customHeight="1" outlineLevel="1" x14ac:dyDescent="0.2">
      <c r="A12830" s="10" t="s">
        <v>12828</v>
      </c>
      <c r="B12830" s="10"/>
      <c r="C12830" s="10"/>
      <c r="D12830" s="11">
        <v>171675.24</v>
      </c>
      <c r="E12830" s="11"/>
      <c r="F12830" s="25">
        <v>6212.96</v>
      </c>
      <c r="G12830" s="33">
        <f>F12830/D12830*100</f>
        <v>3.6190192598536632</v>
      </c>
    </row>
    <row r="12831" spans="1:7" ht="12" customHeight="1" outlineLevel="1" x14ac:dyDescent="0.2">
      <c r="A12831" s="10" t="s">
        <v>12829</v>
      </c>
      <c r="B12831" s="10"/>
      <c r="C12831" s="10"/>
      <c r="D12831" s="11">
        <v>402827.52000000002</v>
      </c>
      <c r="E12831" s="11"/>
      <c r="F12831" s="25">
        <v>322238.40999999997</v>
      </c>
      <c r="G12831" s="33">
        <f>F12831/D12831*100</f>
        <v>79.99413992370728</v>
      </c>
    </row>
    <row r="12832" spans="1:7" ht="12" customHeight="1" outlineLevel="1" x14ac:dyDescent="0.2">
      <c r="A12832" s="10" t="s">
        <v>12830</v>
      </c>
      <c r="B12832" s="10"/>
      <c r="C12832" s="10"/>
      <c r="D12832" s="11">
        <v>4542624.3899999997</v>
      </c>
      <c r="E12832" s="11"/>
      <c r="F12832" s="23">
        <v>4183765.6</v>
      </c>
      <c r="G12832" s="33">
        <f>F12832/D12832*100</f>
        <v>92.100187926829676</v>
      </c>
    </row>
    <row r="12833" spans="1:7" ht="12" customHeight="1" outlineLevel="1" x14ac:dyDescent="0.2">
      <c r="A12833" s="10" t="s">
        <v>12831</v>
      </c>
      <c r="B12833" s="10"/>
      <c r="C12833" s="10"/>
      <c r="D12833" s="11">
        <v>4489139.93</v>
      </c>
      <c r="E12833" s="11"/>
      <c r="F12833" s="25">
        <v>4258715.88</v>
      </c>
      <c r="G12833" s="33">
        <f>F12833/D12833*100</f>
        <v>94.867078024008038</v>
      </c>
    </row>
    <row r="12834" spans="1:7" ht="12" customHeight="1" outlineLevel="1" x14ac:dyDescent="0.2">
      <c r="A12834" s="10" t="s">
        <v>12832</v>
      </c>
      <c r="B12834" s="10"/>
      <c r="C12834" s="10"/>
      <c r="D12834" s="11">
        <v>4487713.2300000004</v>
      </c>
      <c r="E12834" s="11"/>
      <c r="F12834" s="25">
        <v>4210718.41</v>
      </c>
      <c r="G12834" s="33">
        <f>F12834/D12834*100</f>
        <v>93.827706767261503</v>
      </c>
    </row>
    <row r="12835" spans="1:7" ht="12" customHeight="1" outlineLevel="1" x14ac:dyDescent="0.2">
      <c r="A12835" s="10" t="s">
        <v>12833</v>
      </c>
      <c r="B12835" s="10"/>
      <c r="C12835" s="10"/>
      <c r="D12835" s="11">
        <v>711652.28</v>
      </c>
      <c r="E12835" s="11"/>
      <c r="F12835" s="25">
        <v>451577.15</v>
      </c>
      <c r="G12835" s="33">
        <f>F12835/D12835*100</f>
        <v>63.454746466912184</v>
      </c>
    </row>
    <row r="12836" spans="1:7" ht="12" customHeight="1" outlineLevel="1" x14ac:dyDescent="0.2">
      <c r="A12836" s="10" t="s">
        <v>12834</v>
      </c>
      <c r="B12836" s="10"/>
      <c r="C12836" s="10"/>
      <c r="D12836" s="11">
        <v>4094.18</v>
      </c>
      <c r="E12836" s="11"/>
      <c r="F12836" s="2"/>
      <c r="G12836" s="33">
        <f>F12836/D12836*100</f>
        <v>0</v>
      </c>
    </row>
    <row r="12837" spans="1:7" ht="12" customHeight="1" outlineLevel="1" x14ac:dyDescent="0.2">
      <c r="A12837" s="10" t="s">
        <v>12835</v>
      </c>
      <c r="B12837" s="10"/>
      <c r="C12837" s="10"/>
      <c r="D12837" s="11">
        <v>4326841.6500000004</v>
      </c>
      <c r="E12837" s="11"/>
      <c r="F12837" s="25">
        <v>4090051.48</v>
      </c>
      <c r="G12837" s="33">
        <f>F12837/D12837*100</f>
        <v>94.527413084322134</v>
      </c>
    </row>
    <row r="12838" spans="1:7" ht="12" customHeight="1" outlineLevel="1" x14ac:dyDescent="0.2">
      <c r="A12838" s="10" t="s">
        <v>12836</v>
      </c>
      <c r="B12838" s="10"/>
      <c r="C12838" s="10"/>
      <c r="D12838" s="11">
        <v>4048663.16</v>
      </c>
      <c r="E12838" s="11"/>
      <c r="F12838" s="25">
        <v>4044772.19</v>
      </c>
      <c r="G12838" s="33">
        <f>F12838/D12838*100</f>
        <v>99.903894943930084</v>
      </c>
    </row>
    <row r="12839" spans="1:7" ht="12" customHeight="1" outlineLevel="1" x14ac:dyDescent="0.2">
      <c r="A12839" s="10" t="s">
        <v>12837</v>
      </c>
      <c r="B12839" s="10"/>
      <c r="C12839" s="10"/>
      <c r="D12839" s="13">
        <v>7782764.4000000004</v>
      </c>
      <c r="E12839" s="13"/>
      <c r="F12839" s="25">
        <v>7524495.8099999996</v>
      </c>
      <c r="G12839" s="33">
        <f>F12839/D12839*100</f>
        <v>96.681531436310721</v>
      </c>
    </row>
    <row r="12840" spans="1:7" ht="12" customHeight="1" outlineLevel="1" x14ac:dyDescent="0.2">
      <c r="A12840" s="10" t="s">
        <v>12838</v>
      </c>
      <c r="B12840" s="10"/>
      <c r="C12840" s="10"/>
      <c r="D12840" s="11">
        <v>4464792.57</v>
      </c>
      <c r="E12840" s="11"/>
      <c r="F12840" s="25">
        <v>3941724.74</v>
      </c>
      <c r="G12840" s="33">
        <f>F12840/D12840*100</f>
        <v>88.284610722688058</v>
      </c>
    </row>
    <row r="12841" spans="1:7" ht="12" customHeight="1" outlineLevel="1" x14ac:dyDescent="0.2">
      <c r="A12841" s="10" t="s">
        <v>12839</v>
      </c>
      <c r="B12841" s="10"/>
      <c r="C12841" s="10"/>
      <c r="D12841" s="11">
        <v>5192083.54</v>
      </c>
      <c r="E12841" s="11"/>
      <c r="F12841" s="25">
        <v>4503102.04</v>
      </c>
      <c r="G12841" s="33">
        <f>F12841/D12841*100</f>
        <v>86.730153806423544</v>
      </c>
    </row>
    <row r="12842" spans="1:7" ht="12" customHeight="1" outlineLevel="1" x14ac:dyDescent="0.2">
      <c r="A12842" s="10" t="s">
        <v>12840</v>
      </c>
      <c r="B12842" s="10"/>
      <c r="C12842" s="10"/>
      <c r="D12842" s="11">
        <v>4281906.0199999996</v>
      </c>
      <c r="E12842" s="11"/>
      <c r="F12842" s="25">
        <v>4243679.18</v>
      </c>
      <c r="G12842" s="33">
        <f>F12842/D12842*100</f>
        <v>99.10724710394274</v>
      </c>
    </row>
    <row r="12843" spans="1:7" ht="12" customHeight="1" outlineLevel="1" x14ac:dyDescent="0.2">
      <c r="A12843" s="10" t="s">
        <v>12841</v>
      </c>
      <c r="B12843" s="10"/>
      <c r="C12843" s="10"/>
      <c r="D12843" s="11">
        <v>4196674.75</v>
      </c>
      <c r="E12843" s="11"/>
      <c r="F12843" s="25">
        <v>4170495.79</v>
      </c>
      <c r="G12843" s="33">
        <f>F12843/D12843*100</f>
        <v>99.376197547832362</v>
      </c>
    </row>
    <row r="12844" spans="1:7" ht="12" customHeight="1" outlineLevel="1" x14ac:dyDescent="0.2">
      <c r="A12844" s="10" t="s">
        <v>12842</v>
      </c>
      <c r="B12844" s="10"/>
      <c r="C12844" s="10"/>
      <c r="D12844" s="11">
        <v>4215146.26</v>
      </c>
      <c r="E12844" s="11"/>
      <c r="F12844" s="25">
        <v>4102270.74</v>
      </c>
      <c r="G12844" s="33">
        <f>F12844/D12844*100</f>
        <v>97.322144641310743</v>
      </c>
    </row>
    <row r="12845" spans="1:7" ht="12" customHeight="1" outlineLevel="1" x14ac:dyDescent="0.2">
      <c r="A12845" s="10" t="s">
        <v>12843</v>
      </c>
      <c r="B12845" s="10"/>
      <c r="C12845" s="10"/>
      <c r="D12845" s="11">
        <v>615258.46</v>
      </c>
      <c r="E12845" s="11"/>
      <c r="F12845" s="25">
        <v>615321.73</v>
      </c>
      <c r="G12845" s="33">
        <f>F12845/D12845*100</f>
        <v>100.01028348313976</v>
      </c>
    </row>
    <row r="12846" spans="1:7" ht="12" customHeight="1" outlineLevel="1" x14ac:dyDescent="0.2">
      <c r="A12846" s="10" t="s">
        <v>12844</v>
      </c>
      <c r="B12846" s="10"/>
      <c r="C12846" s="10"/>
      <c r="D12846" s="11">
        <v>2482375.33</v>
      </c>
      <c r="E12846" s="11"/>
      <c r="F12846" s="25">
        <v>2443350.98</v>
      </c>
      <c r="G12846" s="33">
        <f>F12846/D12846*100</f>
        <v>98.4279432071217</v>
      </c>
    </row>
    <row r="12847" spans="1:7" ht="12" customHeight="1" outlineLevel="1" x14ac:dyDescent="0.2">
      <c r="A12847" s="10" t="s">
        <v>12845</v>
      </c>
      <c r="B12847" s="10"/>
      <c r="C12847" s="10"/>
      <c r="D12847" s="11">
        <v>633782.05000000005</v>
      </c>
      <c r="E12847" s="11"/>
      <c r="F12847" s="25">
        <v>601971.56000000006</v>
      </c>
      <c r="G12847" s="33">
        <f>F12847/D12847*100</f>
        <v>94.98084712244534</v>
      </c>
    </row>
    <row r="12848" spans="1:7" ht="12" customHeight="1" outlineLevel="1" x14ac:dyDescent="0.2">
      <c r="A12848" s="10" t="s">
        <v>12846</v>
      </c>
      <c r="B12848" s="10"/>
      <c r="C12848" s="10"/>
      <c r="D12848" s="11">
        <v>4385369.1100000003</v>
      </c>
      <c r="E12848" s="11"/>
      <c r="F12848" s="25">
        <v>3776440.67</v>
      </c>
      <c r="G12848" s="33">
        <f>F12848/D12848*100</f>
        <v>86.114545327291722</v>
      </c>
    </row>
    <row r="12849" spans="1:7" ht="12" customHeight="1" outlineLevel="1" x14ac:dyDescent="0.2">
      <c r="A12849" s="10" t="s">
        <v>12847</v>
      </c>
      <c r="B12849" s="10"/>
      <c r="C12849" s="10"/>
      <c r="D12849" s="11">
        <v>1898866.68</v>
      </c>
      <c r="E12849" s="11"/>
      <c r="F12849" s="25">
        <v>1671902.57</v>
      </c>
      <c r="G12849" s="33">
        <f>F12849/D12849*100</f>
        <v>88.047390983763023</v>
      </c>
    </row>
    <row r="12850" spans="1:7" ht="12" customHeight="1" outlineLevel="1" x14ac:dyDescent="0.2">
      <c r="A12850" s="10" t="s">
        <v>12848</v>
      </c>
      <c r="B12850" s="10"/>
      <c r="C12850" s="10"/>
      <c r="D12850" s="13">
        <v>1909367.1</v>
      </c>
      <c r="E12850" s="13"/>
      <c r="F12850" s="25">
        <v>1884659.36</v>
      </c>
      <c r="G12850" s="33">
        <f>F12850/D12850*100</f>
        <v>98.705972256461322</v>
      </c>
    </row>
    <row r="12851" spans="1:7" ht="12" customHeight="1" outlineLevel="1" x14ac:dyDescent="0.2">
      <c r="A12851" s="10" t="s">
        <v>12849</v>
      </c>
      <c r="B12851" s="10"/>
      <c r="C12851" s="10"/>
      <c r="D12851" s="11">
        <v>1967349.41</v>
      </c>
      <c r="E12851" s="11"/>
      <c r="F12851" s="25">
        <v>1852057.95</v>
      </c>
      <c r="G12851" s="33">
        <f>F12851/D12851*100</f>
        <v>94.139756801004665</v>
      </c>
    </row>
    <row r="12852" spans="1:7" ht="12" customHeight="1" outlineLevel="1" x14ac:dyDescent="0.2">
      <c r="A12852" s="10" t="s">
        <v>12850</v>
      </c>
      <c r="B12852" s="10"/>
      <c r="C12852" s="10"/>
      <c r="D12852" s="11">
        <v>1916611.35</v>
      </c>
      <c r="E12852" s="11"/>
      <c r="F12852" s="23">
        <v>1781673.8</v>
      </c>
      <c r="G12852" s="33">
        <f>F12852/D12852*100</f>
        <v>92.95957680726454</v>
      </c>
    </row>
    <row r="12853" spans="1:7" ht="12" customHeight="1" outlineLevel="1" x14ac:dyDescent="0.2">
      <c r="A12853" s="10" t="s">
        <v>12851</v>
      </c>
      <c r="B12853" s="10"/>
      <c r="C12853" s="10"/>
      <c r="D12853" s="13">
        <v>6087757.7999999998</v>
      </c>
      <c r="E12853" s="13"/>
      <c r="F12853" s="23">
        <v>5331677.5999999996</v>
      </c>
      <c r="G12853" s="33">
        <f>F12853/D12853*100</f>
        <v>87.580317337854666</v>
      </c>
    </row>
    <row r="12854" spans="1:7" ht="12" customHeight="1" outlineLevel="1" x14ac:dyDescent="0.2">
      <c r="A12854" s="10" t="s">
        <v>12852</v>
      </c>
      <c r="B12854" s="10"/>
      <c r="C12854" s="10"/>
      <c r="D12854" s="11">
        <v>6173621.2300000004</v>
      </c>
      <c r="E12854" s="11"/>
      <c r="F12854" s="25">
        <v>5157340.4800000004</v>
      </c>
      <c r="G12854" s="33">
        <f>F12854/D12854*100</f>
        <v>83.538336542878582</v>
      </c>
    </row>
    <row r="12855" spans="1:7" ht="12" customHeight="1" outlineLevel="1" x14ac:dyDescent="0.2">
      <c r="A12855" s="10" t="s">
        <v>12853</v>
      </c>
      <c r="B12855" s="10"/>
      <c r="C12855" s="10"/>
      <c r="D12855" s="13">
        <v>5804080.7999999998</v>
      </c>
      <c r="E12855" s="13"/>
      <c r="F12855" s="25">
        <v>4987270.59</v>
      </c>
      <c r="G12855" s="33">
        <f>F12855/D12855*100</f>
        <v>85.926966936780076</v>
      </c>
    </row>
    <row r="12856" spans="1:7" ht="12" customHeight="1" outlineLevel="1" x14ac:dyDescent="0.2">
      <c r="A12856" s="10" t="s">
        <v>12854</v>
      </c>
      <c r="B12856" s="10"/>
      <c r="C12856" s="10"/>
      <c r="D12856" s="11">
        <v>11326754.07</v>
      </c>
      <c r="E12856" s="11"/>
      <c r="F12856" s="25">
        <v>9706455.0700000003</v>
      </c>
      <c r="G12856" s="33">
        <f>F12856/D12856*100</f>
        <v>85.694939697759324</v>
      </c>
    </row>
    <row r="12857" spans="1:7" ht="12" customHeight="1" outlineLevel="1" x14ac:dyDescent="0.2">
      <c r="A12857" s="10" t="s">
        <v>12855</v>
      </c>
      <c r="B12857" s="10"/>
      <c r="C12857" s="10"/>
      <c r="D12857" s="11">
        <v>8094422.9800000004</v>
      </c>
      <c r="E12857" s="11"/>
      <c r="F12857" s="25">
        <v>7485432.0800000001</v>
      </c>
      <c r="G12857" s="33">
        <f>F12857/D12857*100</f>
        <v>92.476413680076803</v>
      </c>
    </row>
    <row r="12858" spans="1:7" ht="12" customHeight="1" outlineLevel="1" x14ac:dyDescent="0.2">
      <c r="A12858" s="10" t="s">
        <v>12856</v>
      </c>
      <c r="B12858" s="10"/>
      <c r="C12858" s="10"/>
      <c r="D12858" s="11">
        <v>13702582.57</v>
      </c>
      <c r="E12858" s="11"/>
      <c r="F12858" s="25">
        <v>12063691.210000001</v>
      </c>
      <c r="G12858" s="33">
        <f>F12858/D12858*100</f>
        <v>88.039543993785983</v>
      </c>
    </row>
    <row r="12859" spans="1:7" ht="12" customHeight="1" outlineLevel="1" x14ac:dyDescent="0.2">
      <c r="A12859" s="10" t="s">
        <v>12857</v>
      </c>
      <c r="B12859" s="10"/>
      <c r="C12859" s="10"/>
      <c r="D12859" s="11">
        <v>11324807.140000001</v>
      </c>
      <c r="E12859" s="11"/>
      <c r="F12859" s="25">
        <v>11267985.73</v>
      </c>
      <c r="G12859" s="33">
        <f>F12859/D12859*100</f>
        <v>99.498257150893963</v>
      </c>
    </row>
    <row r="12860" spans="1:7" ht="12" customHeight="1" outlineLevel="1" x14ac:dyDescent="0.2">
      <c r="A12860" s="10" t="s">
        <v>12858</v>
      </c>
      <c r="B12860" s="10"/>
      <c r="C12860" s="10"/>
      <c r="D12860" s="11">
        <v>12530003.960000001</v>
      </c>
      <c r="E12860" s="11"/>
      <c r="F12860" s="25">
        <v>12001796.17</v>
      </c>
      <c r="G12860" s="33">
        <f>F12860/D12860*100</f>
        <v>95.784456320315471</v>
      </c>
    </row>
    <row r="12861" spans="1:7" ht="12" customHeight="1" outlineLevel="1" x14ac:dyDescent="0.2">
      <c r="A12861" s="10" t="s">
        <v>12859</v>
      </c>
      <c r="B12861" s="10"/>
      <c r="C12861" s="10"/>
      <c r="D12861" s="11">
        <v>12851743.16</v>
      </c>
      <c r="E12861" s="11"/>
      <c r="F12861" s="25">
        <v>12343930.630000001</v>
      </c>
      <c r="G12861" s="33">
        <f>F12861/D12861*100</f>
        <v>96.048687530727165</v>
      </c>
    </row>
    <row r="12862" spans="1:7" ht="12" customHeight="1" outlineLevel="1" x14ac:dyDescent="0.2">
      <c r="A12862" s="10" t="s">
        <v>12860</v>
      </c>
      <c r="B12862" s="10"/>
      <c r="C12862" s="10"/>
      <c r="D12862" s="11">
        <v>11358621.23</v>
      </c>
      <c r="E12862" s="11"/>
      <c r="F12862" s="25">
        <v>10997700.15</v>
      </c>
      <c r="G12862" s="33">
        <f>F12862/D12862*100</f>
        <v>96.82249216087294</v>
      </c>
    </row>
    <row r="12863" spans="1:7" ht="12" customHeight="1" outlineLevel="1" x14ac:dyDescent="0.2">
      <c r="A12863" s="10" t="s">
        <v>12861</v>
      </c>
      <c r="B12863" s="10"/>
      <c r="C12863" s="10"/>
      <c r="D12863" s="11">
        <v>11631961.560000001</v>
      </c>
      <c r="E12863" s="11"/>
      <c r="F12863" s="25">
        <v>10154876.09</v>
      </c>
      <c r="G12863" s="33">
        <f>F12863/D12863*100</f>
        <v>87.301492853282767</v>
      </c>
    </row>
    <row r="12864" spans="1:7" ht="12" customHeight="1" outlineLevel="1" x14ac:dyDescent="0.2">
      <c r="A12864" s="10" t="s">
        <v>12862</v>
      </c>
      <c r="B12864" s="10"/>
      <c r="C12864" s="10"/>
      <c r="D12864" s="11">
        <v>7881624.4400000004</v>
      </c>
      <c r="E12864" s="11"/>
      <c r="F12864" s="25">
        <v>7751289.29</v>
      </c>
      <c r="G12864" s="33">
        <f>F12864/D12864*100</f>
        <v>98.346341531594206</v>
      </c>
    </row>
    <row r="12865" spans="1:7" ht="12" customHeight="1" outlineLevel="1" x14ac:dyDescent="0.2">
      <c r="A12865" s="10" t="s">
        <v>12863</v>
      </c>
      <c r="B12865" s="10"/>
      <c r="C12865" s="10"/>
      <c r="D12865" s="11">
        <v>15506507.57</v>
      </c>
      <c r="E12865" s="11"/>
      <c r="F12865" s="25">
        <v>15327703.220000001</v>
      </c>
      <c r="G12865" s="33">
        <f>F12865/D12865*100</f>
        <v>98.846907666392099</v>
      </c>
    </row>
    <row r="12866" spans="1:7" ht="12" customHeight="1" outlineLevel="1" x14ac:dyDescent="0.2">
      <c r="A12866" s="10" t="s">
        <v>12864</v>
      </c>
      <c r="B12866" s="10"/>
      <c r="C12866" s="10"/>
      <c r="D12866" s="11">
        <v>4013105.04</v>
      </c>
      <c r="E12866" s="11"/>
      <c r="F12866" s="25">
        <v>3941162.21</v>
      </c>
      <c r="G12866" s="33">
        <f>F12866/D12866*100</f>
        <v>98.207302592807295</v>
      </c>
    </row>
    <row r="12867" spans="1:7" ht="12" customHeight="1" outlineLevel="1" x14ac:dyDescent="0.2">
      <c r="A12867" s="10" t="s">
        <v>12865</v>
      </c>
      <c r="B12867" s="10"/>
      <c r="C12867" s="10"/>
      <c r="D12867" s="11">
        <v>4923470.4400000004</v>
      </c>
      <c r="E12867" s="11"/>
      <c r="F12867" s="25">
        <v>4818475.6100000003</v>
      </c>
      <c r="G12867" s="33">
        <f>F12867/D12867*100</f>
        <v>97.86746297597351</v>
      </c>
    </row>
    <row r="12868" spans="1:7" ht="12" customHeight="1" outlineLevel="1" x14ac:dyDescent="0.2">
      <c r="A12868" s="10" t="s">
        <v>12866</v>
      </c>
      <c r="B12868" s="10"/>
      <c r="C12868" s="10"/>
      <c r="D12868" s="11">
        <v>5073516.9400000004</v>
      </c>
      <c r="E12868" s="11"/>
      <c r="F12868" s="25">
        <v>4977288.24</v>
      </c>
      <c r="G12868" s="33">
        <f>F12868/D12868*100</f>
        <v>98.103313714371865</v>
      </c>
    </row>
    <row r="12869" spans="1:7" ht="12" customHeight="1" outlineLevel="1" x14ac:dyDescent="0.2">
      <c r="A12869" s="10" t="s">
        <v>12867</v>
      </c>
      <c r="B12869" s="10"/>
      <c r="C12869" s="10"/>
      <c r="D12869" s="11">
        <v>10365738.49</v>
      </c>
      <c r="E12869" s="11"/>
      <c r="F12869" s="25">
        <v>9822359.8300000001</v>
      </c>
      <c r="G12869" s="33">
        <f>F12869/D12869*100</f>
        <v>94.757935862223349</v>
      </c>
    </row>
    <row r="12870" spans="1:7" ht="12" customHeight="1" outlineLevel="1" x14ac:dyDescent="0.2">
      <c r="A12870" s="10" t="s">
        <v>12868</v>
      </c>
      <c r="B12870" s="10"/>
      <c r="C12870" s="10"/>
      <c r="D12870" s="11">
        <v>6699697.6399999997</v>
      </c>
      <c r="E12870" s="11"/>
      <c r="F12870" s="25">
        <v>6539643.9699999997</v>
      </c>
      <c r="G12870" s="33">
        <f>F12870/D12870*100</f>
        <v>97.611031443502569</v>
      </c>
    </row>
    <row r="12871" spans="1:7" ht="12" customHeight="1" outlineLevel="1" x14ac:dyDescent="0.2">
      <c r="A12871" s="10" t="s">
        <v>12869</v>
      </c>
      <c r="B12871" s="10"/>
      <c r="C12871" s="10"/>
      <c r="D12871" s="11">
        <v>4628519.54</v>
      </c>
      <c r="E12871" s="11"/>
      <c r="F12871" s="25">
        <v>4311379.59</v>
      </c>
      <c r="G12871" s="33">
        <f>F12871/D12871*100</f>
        <v>93.148134143990234</v>
      </c>
    </row>
    <row r="12872" spans="1:7" ht="12" customHeight="1" outlineLevel="1" x14ac:dyDescent="0.2">
      <c r="A12872" s="10" t="s">
        <v>12870</v>
      </c>
      <c r="B12872" s="10"/>
      <c r="C12872" s="10"/>
      <c r="D12872" s="13">
        <v>894191.9</v>
      </c>
      <c r="E12872" s="13"/>
      <c r="F12872" s="25">
        <v>765696.58</v>
      </c>
      <c r="G12872" s="33">
        <f>F12872/D12872*100</f>
        <v>85.63000626599279</v>
      </c>
    </row>
    <row r="12873" spans="1:7" ht="12" customHeight="1" outlineLevel="1" x14ac:dyDescent="0.2">
      <c r="A12873" s="10" t="s">
        <v>12871</v>
      </c>
      <c r="B12873" s="10"/>
      <c r="C12873" s="10"/>
      <c r="D12873" s="11">
        <v>497094.17</v>
      </c>
      <c r="E12873" s="11"/>
      <c r="F12873" s="25">
        <v>454969.02</v>
      </c>
      <c r="G12873" s="33">
        <f>F12873/D12873*100</f>
        <v>91.525720368034087</v>
      </c>
    </row>
    <row r="12874" spans="1:7" ht="12" customHeight="1" outlineLevel="1" x14ac:dyDescent="0.2">
      <c r="A12874" s="10" t="s">
        <v>12872</v>
      </c>
      <c r="B12874" s="10"/>
      <c r="C12874" s="10"/>
      <c r="D12874" s="11">
        <v>468543.08</v>
      </c>
      <c r="E12874" s="11"/>
      <c r="F12874" s="25">
        <v>456148.63</v>
      </c>
      <c r="G12874" s="33">
        <f>F12874/D12874*100</f>
        <v>97.35468294612312</v>
      </c>
    </row>
    <row r="12875" spans="1:7" ht="12" customHeight="1" outlineLevel="1" x14ac:dyDescent="0.2">
      <c r="A12875" s="10" t="s">
        <v>12873</v>
      </c>
      <c r="B12875" s="10"/>
      <c r="C12875" s="10"/>
      <c r="D12875" s="11">
        <v>634097.23</v>
      </c>
      <c r="E12875" s="11"/>
      <c r="F12875" s="25">
        <v>611181.81000000006</v>
      </c>
      <c r="G12875" s="33">
        <f>F12875/D12875*100</f>
        <v>96.38613466266051</v>
      </c>
    </row>
    <row r="12876" spans="1:7" ht="12" customHeight="1" outlineLevel="1" x14ac:dyDescent="0.2">
      <c r="A12876" s="10" t="s">
        <v>12874</v>
      </c>
      <c r="B12876" s="10"/>
      <c r="C12876" s="10"/>
      <c r="D12876" s="11">
        <v>1569102.24</v>
      </c>
      <c r="E12876" s="11"/>
      <c r="F12876" s="25">
        <v>520116.45</v>
      </c>
      <c r="G12876" s="33">
        <f>F12876/D12876*100</f>
        <v>33.14739070157723</v>
      </c>
    </row>
    <row r="12877" spans="1:7" ht="12" customHeight="1" outlineLevel="1" x14ac:dyDescent="0.2">
      <c r="A12877" s="10" t="s">
        <v>12875</v>
      </c>
      <c r="B12877" s="10"/>
      <c r="C12877" s="10"/>
      <c r="D12877" s="11">
        <v>604250.37</v>
      </c>
      <c r="E12877" s="11"/>
      <c r="F12877" s="25">
        <v>598931.39</v>
      </c>
      <c r="G12877" s="33">
        <f>F12877/D12877*100</f>
        <v>99.119739057834593</v>
      </c>
    </row>
    <row r="12878" spans="1:7" ht="12" customHeight="1" outlineLevel="1" x14ac:dyDescent="0.2">
      <c r="A12878" s="10" t="s">
        <v>12876</v>
      </c>
      <c r="B12878" s="10"/>
      <c r="C12878" s="10"/>
      <c r="D12878" s="11">
        <v>474424.31</v>
      </c>
      <c r="E12878" s="11"/>
      <c r="F12878" s="25">
        <v>189935.05</v>
      </c>
      <c r="G12878" s="33">
        <f>F12878/D12878*100</f>
        <v>40.034847708373121</v>
      </c>
    </row>
    <row r="12879" spans="1:7" ht="12" customHeight="1" outlineLevel="1" x14ac:dyDescent="0.2">
      <c r="A12879" s="10" t="s">
        <v>12877</v>
      </c>
      <c r="B12879" s="10"/>
      <c r="C12879" s="10"/>
      <c r="D12879" s="11">
        <v>410468.49</v>
      </c>
      <c r="E12879" s="11"/>
      <c r="F12879" s="25">
        <v>410446.55</v>
      </c>
      <c r="G12879" s="33">
        <f>F12879/D12879*100</f>
        <v>99.99465488812551</v>
      </c>
    </row>
    <row r="12880" spans="1:7" ht="12" customHeight="1" outlineLevel="1" x14ac:dyDescent="0.2">
      <c r="A12880" s="10" t="s">
        <v>12878</v>
      </c>
      <c r="B12880" s="10"/>
      <c r="C12880" s="10"/>
      <c r="D12880" s="11">
        <v>2189717.92</v>
      </c>
      <c r="E12880" s="11"/>
      <c r="F12880" s="25">
        <v>1634337.36</v>
      </c>
      <c r="G12880" s="33">
        <f>F12880/D12880*100</f>
        <v>74.636890216434821</v>
      </c>
    </row>
    <row r="12881" spans="1:7" ht="12" customHeight="1" outlineLevel="1" x14ac:dyDescent="0.2">
      <c r="A12881" s="10" t="s">
        <v>12879</v>
      </c>
      <c r="B12881" s="10"/>
      <c r="C12881" s="10"/>
      <c r="D12881" s="11">
        <v>3116879.63</v>
      </c>
      <c r="E12881" s="11"/>
      <c r="F12881" s="25">
        <v>2730377.12</v>
      </c>
      <c r="G12881" s="33">
        <f>F12881/D12881*100</f>
        <v>87.599697265177994</v>
      </c>
    </row>
    <row r="12882" spans="1:7" ht="12" customHeight="1" outlineLevel="1" x14ac:dyDescent="0.2">
      <c r="A12882" s="10" t="s">
        <v>12880</v>
      </c>
      <c r="B12882" s="10"/>
      <c r="C12882" s="10"/>
      <c r="D12882" s="11">
        <v>801761.15</v>
      </c>
      <c r="E12882" s="11"/>
      <c r="F12882" s="25">
        <v>691116.83</v>
      </c>
      <c r="G12882" s="33">
        <f>F12882/D12882*100</f>
        <v>86.199840189313221</v>
      </c>
    </row>
    <row r="12883" spans="1:7" ht="12" customHeight="1" outlineLevel="1" x14ac:dyDescent="0.2">
      <c r="A12883" s="10" t="s">
        <v>12881</v>
      </c>
      <c r="B12883" s="10"/>
      <c r="C12883" s="10"/>
      <c r="D12883" s="11">
        <v>2694.91</v>
      </c>
      <c r="E12883" s="11"/>
      <c r="F12883" s="2"/>
      <c r="G12883" s="33">
        <f>F12883/D12883*100</f>
        <v>0</v>
      </c>
    </row>
    <row r="12884" spans="1:7" ht="12" customHeight="1" outlineLevel="1" x14ac:dyDescent="0.2">
      <c r="A12884" s="10" t="s">
        <v>12882</v>
      </c>
      <c r="B12884" s="10"/>
      <c r="C12884" s="10"/>
      <c r="D12884" s="16">
        <v>746.24</v>
      </c>
      <c r="E12884" s="16"/>
      <c r="F12884" s="2"/>
      <c r="G12884" s="33">
        <f>F12884/D12884*100</f>
        <v>0</v>
      </c>
    </row>
    <row r="12885" spans="1:7" ht="12" customHeight="1" outlineLevel="1" x14ac:dyDescent="0.2">
      <c r="A12885" s="10" t="s">
        <v>12883</v>
      </c>
      <c r="B12885" s="10"/>
      <c r="C12885" s="10"/>
      <c r="D12885" s="11">
        <v>584801.76</v>
      </c>
      <c r="E12885" s="11"/>
      <c r="F12885" s="25">
        <v>554952.74</v>
      </c>
      <c r="G12885" s="33">
        <f>F12885/D12885*100</f>
        <v>94.895873774388093</v>
      </c>
    </row>
    <row r="12886" spans="1:7" ht="12" customHeight="1" outlineLevel="1" x14ac:dyDescent="0.2">
      <c r="A12886" s="10" t="s">
        <v>12884</v>
      </c>
      <c r="B12886" s="10"/>
      <c r="C12886" s="10"/>
      <c r="D12886" s="11">
        <v>4481.24</v>
      </c>
      <c r="E12886" s="11"/>
      <c r="F12886" s="2"/>
      <c r="G12886" s="33">
        <f>F12886/D12886*100</f>
        <v>0</v>
      </c>
    </row>
    <row r="12887" spans="1:7" ht="12" customHeight="1" outlineLevel="1" x14ac:dyDescent="0.2">
      <c r="A12887" s="10" t="s">
        <v>12885</v>
      </c>
      <c r="B12887" s="10"/>
      <c r="C12887" s="10"/>
      <c r="D12887" s="11">
        <v>5625444.1399999997</v>
      </c>
      <c r="E12887" s="11"/>
      <c r="F12887" s="25">
        <v>5581403.4299999997</v>
      </c>
      <c r="G12887" s="33">
        <f>F12887/D12887*100</f>
        <v>99.217115859584382</v>
      </c>
    </row>
    <row r="12888" spans="1:7" ht="12" customHeight="1" outlineLevel="1" x14ac:dyDescent="0.2">
      <c r="A12888" s="10" t="s">
        <v>12886</v>
      </c>
      <c r="B12888" s="10"/>
      <c r="C12888" s="10"/>
      <c r="D12888" s="11">
        <v>10962360.74</v>
      </c>
      <c r="E12888" s="11"/>
      <c r="F12888" s="25">
        <v>9567075.7799999993</v>
      </c>
      <c r="G12888" s="33">
        <f>F12888/D12888*100</f>
        <v>87.272039361842786</v>
      </c>
    </row>
    <row r="12889" spans="1:7" ht="12" customHeight="1" outlineLevel="1" x14ac:dyDescent="0.2">
      <c r="A12889" s="10" t="s">
        <v>12887</v>
      </c>
      <c r="B12889" s="10"/>
      <c r="C12889" s="10"/>
      <c r="D12889" s="13">
        <v>5742809.9000000004</v>
      </c>
      <c r="E12889" s="13"/>
      <c r="F12889" s="25">
        <v>5241009.04</v>
      </c>
      <c r="G12889" s="33">
        <f>F12889/D12889*100</f>
        <v>91.262102198437731</v>
      </c>
    </row>
    <row r="12890" spans="1:7" ht="12" customHeight="1" outlineLevel="1" x14ac:dyDescent="0.2">
      <c r="A12890" s="10" t="s">
        <v>12888</v>
      </c>
      <c r="B12890" s="10"/>
      <c r="C12890" s="10"/>
      <c r="D12890" s="11">
        <v>5448351.0099999998</v>
      </c>
      <c r="E12890" s="11"/>
      <c r="F12890" s="25">
        <v>5366992.53</v>
      </c>
      <c r="G12890" s="33">
        <f>F12890/D12890*100</f>
        <v>98.506732039645158</v>
      </c>
    </row>
    <row r="12891" spans="1:7" ht="12" customHeight="1" outlineLevel="1" x14ac:dyDescent="0.2">
      <c r="A12891" s="10" t="s">
        <v>12889</v>
      </c>
      <c r="B12891" s="10"/>
      <c r="C12891" s="10"/>
      <c r="D12891" s="11">
        <v>5125599.33</v>
      </c>
      <c r="E12891" s="11"/>
      <c r="F12891" s="25">
        <v>5085408.71</v>
      </c>
      <c r="G12891" s="33">
        <f>F12891/D12891*100</f>
        <v>99.215884476869547</v>
      </c>
    </row>
    <row r="12892" spans="1:7" ht="12" customHeight="1" outlineLevel="1" x14ac:dyDescent="0.2">
      <c r="A12892" s="10" t="s">
        <v>12890</v>
      </c>
      <c r="B12892" s="10"/>
      <c r="C12892" s="10"/>
      <c r="D12892" s="11">
        <v>1960084.28</v>
      </c>
      <c r="E12892" s="11"/>
      <c r="F12892" s="25">
        <v>1770497.28</v>
      </c>
      <c r="G12892" s="33">
        <f>F12892/D12892*100</f>
        <v>90.32760979033003</v>
      </c>
    </row>
    <row r="12893" spans="1:7" ht="12" customHeight="1" outlineLevel="1" x14ac:dyDescent="0.2">
      <c r="A12893" s="10" t="s">
        <v>12891</v>
      </c>
      <c r="B12893" s="10"/>
      <c r="C12893" s="10"/>
      <c r="D12893" s="11">
        <v>4204733.63</v>
      </c>
      <c r="E12893" s="11"/>
      <c r="F12893" s="25">
        <v>4052422.85</v>
      </c>
      <c r="G12893" s="33">
        <f>F12893/D12893*100</f>
        <v>96.377635460346639</v>
      </c>
    </row>
    <row r="12894" spans="1:7" ht="12" customHeight="1" outlineLevel="1" x14ac:dyDescent="0.2">
      <c r="A12894" s="10" t="s">
        <v>12892</v>
      </c>
      <c r="B12894" s="10"/>
      <c r="C12894" s="10"/>
      <c r="D12894" s="11">
        <v>1498463.34</v>
      </c>
      <c r="E12894" s="11"/>
      <c r="F12894" s="25">
        <v>1392634.27</v>
      </c>
      <c r="G12894" s="33">
        <f>F12894/D12894*100</f>
        <v>92.937493552561648</v>
      </c>
    </row>
    <row r="12895" spans="1:7" ht="12" customHeight="1" outlineLevel="1" x14ac:dyDescent="0.2">
      <c r="A12895" s="10" t="s">
        <v>12893</v>
      </c>
      <c r="B12895" s="10"/>
      <c r="C12895" s="10"/>
      <c r="D12895" s="11">
        <v>2073051.59</v>
      </c>
      <c r="E12895" s="11"/>
      <c r="F12895" s="25">
        <v>1844835.03</v>
      </c>
      <c r="G12895" s="33">
        <f>F12895/D12895*100</f>
        <v>88.99127445255715</v>
      </c>
    </row>
    <row r="12896" spans="1:7" ht="12" customHeight="1" outlineLevel="1" x14ac:dyDescent="0.2">
      <c r="A12896" s="10" t="s">
        <v>12894</v>
      </c>
      <c r="B12896" s="10"/>
      <c r="C12896" s="10"/>
      <c r="D12896" s="11">
        <v>4281695.8499999996</v>
      </c>
      <c r="E12896" s="11"/>
      <c r="F12896" s="26">
        <v>3905564</v>
      </c>
      <c r="G12896" s="33">
        <f>F12896/D12896*100</f>
        <v>91.215353374527993</v>
      </c>
    </row>
    <row r="12897" spans="1:7" ht="12" customHeight="1" outlineLevel="1" x14ac:dyDescent="0.2">
      <c r="A12897" s="10" t="s">
        <v>12895</v>
      </c>
      <c r="B12897" s="10"/>
      <c r="C12897" s="10"/>
      <c r="D12897" s="11">
        <v>4291287.49</v>
      </c>
      <c r="E12897" s="11"/>
      <c r="F12897" s="23">
        <v>3904770.3</v>
      </c>
      <c r="G12897" s="33">
        <f>F12897/D12897*100</f>
        <v>90.99297842662132</v>
      </c>
    </row>
    <row r="12898" spans="1:7" ht="12" customHeight="1" outlineLevel="1" x14ac:dyDescent="0.2">
      <c r="A12898" s="10" t="s">
        <v>12896</v>
      </c>
      <c r="B12898" s="10"/>
      <c r="C12898" s="10"/>
      <c r="D12898" s="11">
        <v>2007162.66</v>
      </c>
      <c r="E12898" s="11"/>
      <c r="F12898" s="25">
        <v>1949337.14</v>
      </c>
      <c r="G12898" s="33">
        <f>F12898/D12898*100</f>
        <v>97.119041662522747</v>
      </c>
    </row>
    <row r="12899" spans="1:7" ht="12" customHeight="1" outlineLevel="1" x14ac:dyDescent="0.2">
      <c r="A12899" s="10" t="s">
        <v>12897</v>
      </c>
      <c r="B12899" s="10"/>
      <c r="C12899" s="10"/>
      <c r="D12899" s="11">
        <v>2445604.37</v>
      </c>
      <c r="E12899" s="11"/>
      <c r="F12899" s="25">
        <v>2376669.96</v>
      </c>
      <c r="G12899" s="33">
        <f>F12899/D12899*100</f>
        <v>97.181293473073069</v>
      </c>
    </row>
    <row r="12900" spans="1:7" ht="12" customHeight="1" outlineLevel="1" x14ac:dyDescent="0.2">
      <c r="A12900" s="10" t="s">
        <v>12898</v>
      </c>
      <c r="B12900" s="10"/>
      <c r="C12900" s="10"/>
      <c r="D12900" s="11">
        <v>2022907.37</v>
      </c>
      <c r="E12900" s="11"/>
      <c r="F12900" s="25">
        <v>1969238.23</v>
      </c>
      <c r="G12900" s="33">
        <f>F12900/D12900*100</f>
        <v>97.346930423215554</v>
      </c>
    </row>
    <row r="12901" spans="1:7" ht="12" customHeight="1" outlineLevel="1" x14ac:dyDescent="0.2">
      <c r="A12901" s="10" t="s">
        <v>12899</v>
      </c>
      <c r="B12901" s="10"/>
      <c r="C12901" s="10"/>
      <c r="D12901" s="11">
        <v>4251894.17</v>
      </c>
      <c r="E12901" s="11"/>
      <c r="F12901" s="25">
        <v>4028545.31</v>
      </c>
      <c r="G12901" s="33">
        <f>F12901/D12901*100</f>
        <v>94.747073867080758</v>
      </c>
    </row>
    <row r="12902" spans="1:7" ht="12" customHeight="1" outlineLevel="1" x14ac:dyDescent="0.2">
      <c r="A12902" s="10" t="s">
        <v>12900</v>
      </c>
      <c r="B12902" s="10"/>
      <c r="C12902" s="10"/>
      <c r="D12902" s="13">
        <v>1968402.2</v>
      </c>
      <c r="E12902" s="13"/>
      <c r="F12902" s="25">
        <v>1771325.34</v>
      </c>
      <c r="G12902" s="33">
        <f>F12902/D12902*100</f>
        <v>89.987978066677641</v>
      </c>
    </row>
    <row r="12903" spans="1:7" ht="12" customHeight="1" outlineLevel="1" x14ac:dyDescent="0.2">
      <c r="A12903" s="10" t="s">
        <v>12901</v>
      </c>
      <c r="B12903" s="10"/>
      <c r="C12903" s="10"/>
      <c r="D12903" s="11">
        <v>4283535.08</v>
      </c>
      <c r="E12903" s="11"/>
      <c r="F12903" s="25">
        <v>3945809.03</v>
      </c>
      <c r="G12903" s="33">
        <f>F12903/D12903*100</f>
        <v>92.115716489007951</v>
      </c>
    </row>
    <row r="12904" spans="1:7" ht="12" customHeight="1" outlineLevel="1" x14ac:dyDescent="0.2">
      <c r="A12904" s="10" t="s">
        <v>12902</v>
      </c>
      <c r="B12904" s="10"/>
      <c r="C12904" s="10"/>
      <c r="D12904" s="11">
        <v>2074855.24</v>
      </c>
      <c r="E12904" s="11"/>
      <c r="F12904" s="25">
        <v>1823123.26</v>
      </c>
      <c r="G12904" s="33">
        <f>F12904/D12904*100</f>
        <v>87.867491902712217</v>
      </c>
    </row>
    <row r="12905" spans="1:7" ht="12" customHeight="1" outlineLevel="1" x14ac:dyDescent="0.2">
      <c r="A12905" s="10" t="s">
        <v>12903</v>
      </c>
      <c r="B12905" s="10"/>
      <c r="C12905" s="10"/>
      <c r="D12905" s="13">
        <v>2358900.6</v>
      </c>
      <c r="E12905" s="13"/>
      <c r="F12905" s="25">
        <v>2230409.77</v>
      </c>
      <c r="G12905" s="33">
        <f>F12905/D12905*100</f>
        <v>94.552935804077549</v>
      </c>
    </row>
    <row r="12906" spans="1:7" ht="12" customHeight="1" outlineLevel="1" x14ac:dyDescent="0.2">
      <c r="A12906" s="10" t="s">
        <v>12904</v>
      </c>
      <c r="B12906" s="10"/>
      <c r="C12906" s="10"/>
      <c r="D12906" s="11">
        <v>2083044.07</v>
      </c>
      <c r="E12906" s="11"/>
      <c r="F12906" s="25">
        <v>1776061.73</v>
      </c>
      <c r="G12906" s="33">
        <f>F12906/D12906*100</f>
        <v>85.262801473038436</v>
      </c>
    </row>
    <row r="12907" spans="1:7" ht="12" customHeight="1" outlineLevel="1" x14ac:dyDescent="0.2">
      <c r="A12907" s="10" t="s">
        <v>12905</v>
      </c>
      <c r="B12907" s="10"/>
      <c r="C12907" s="10"/>
      <c r="D12907" s="11">
        <v>1976819.77</v>
      </c>
      <c r="E12907" s="11"/>
      <c r="F12907" s="25">
        <v>1851161.74</v>
      </c>
      <c r="G12907" s="33">
        <f>F12907/D12907*100</f>
        <v>93.643425065503067</v>
      </c>
    </row>
    <row r="12908" spans="1:7" ht="12" customHeight="1" outlineLevel="1" x14ac:dyDescent="0.2">
      <c r="A12908" s="10" t="s">
        <v>12906</v>
      </c>
      <c r="B12908" s="10"/>
      <c r="C12908" s="10"/>
      <c r="D12908" s="11">
        <v>1477911.83</v>
      </c>
      <c r="E12908" s="11"/>
      <c r="F12908" s="25">
        <v>1450588.78</v>
      </c>
      <c r="G12908" s="33">
        <f>F12908/D12908*100</f>
        <v>98.151239509328505</v>
      </c>
    </row>
    <row r="12909" spans="1:7" ht="12" customHeight="1" outlineLevel="1" x14ac:dyDescent="0.2">
      <c r="A12909" s="10" t="s">
        <v>12907</v>
      </c>
      <c r="B12909" s="10"/>
      <c r="C12909" s="10"/>
      <c r="D12909" s="11">
        <v>4296340.26</v>
      </c>
      <c r="E12909" s="11"/>
      <c r="F12909" s="25">
        <v>3810631.61</v>
      </c>
      <c r="G12909" s="33">
        <f>F12909/D12909*100</f>
        <v>88.694828141940505</v>
      </c>
    </row>
    <row r="12910" spans="1:7" ht="12" customHeight="1" outlineLevel="1" x14ac:dyDescent="0.2">
      <c r="A12910" s="10" t="s">
        <v>12908</v>
      </c>
      <c r="B12910" s="10"/>
      <c r="C12910" s="10"/>
      <c r="D12910" s="11">
        <v>1888407.94</v>
      </c>
      <c r="E12910" s="11"/>
      <c r="F12910" s="25">
        <v>1794313.02</v>
      </c>
      <c r="G12910" s="33">
        <f>F12910/D12910*100</f>
        <v>95.017235523803194</v>
      </c>
    </row>
    <row r="12911" spans="1:7" ht="12" customHeight="1" outlineLevel="1" x14ac:dyDescent="0.2">
      <c r="A12911" s="10" t="s">
        <v>12909</v>
      </c>
      <c r="B12911" s="10"/>
      <c r="C12911" s="10"/>
      <c r="D12911" s="11">
        <v>4301940.7699999996</v>
      </c>
      <c r="E12911" s="11"/>
      <c r="F12911" s="25">
        <v>4102018.38</v>
      </c>
      <c r="G12911" s="33">
        <f>F12911/D12911*100</f>
        <v>95.352739596179987</v>
      </c>
    </row>
    <row r="12912" spans="1:7" ht="12" customHeight="1" outlineLevel="1" x14ac:dyDescent="0.2">
      <c r="A12912" s="10" t="s">
        <v>12910</v>
      </c>
      <c r="B12912" s="10"/>
      <c r="C12912" s="10"/>
      <c r="D12912" s="11">
        <v>1484269.36</v>
      </c>
      <c r="E12912" s="11"/>
      <c r="F12912" s="25">
        <v>1377999.92</v>
      </c>
      <c r="G12912" s="33">
        <f>F12912/D12912*100</f>
        <v>92.840286078532259</v>
      </c>
    </row>
    <row r="12913" spans="1:7" ht="12" customHeight="1" outlineLevel="1" x14ac:dyDescent="0.2">
      <c r="A12913" s="10" t="s">
        <v>12911</v>
      </c>
      <c r="B12913" s="10"/>
      <c r="C12913" s="10"/>
      <c r="D12913" s="11">
        <v>7734.15</v>
      </c>
      <c r="E12913" s="11"/>
      <c r="F12913" s="25">
        <v>5429.69</v>
      </c>
      <c r="G12913" s="33">
        <f>F12913/D12913*100</f>
        <v>70.204094826192915</v>
      </c>
    </row>
    <row r="12914" spans="1:7" ht="12" customHeight="1" outlineLevel="1" x14ac:dyDescent="0.2">
      <c r="A12914" s="10" t="s">
        <v>12912</v>
      </c>
      <c r="B12914" s="10"/>
      <c r="C12914" s="10"/>
      <c r="D12914" s="11">
        <v>3866.37</v>
      </c>
      <c r="E12914" s="11"/>
      <c r="F12914" s="2"/>
      <c r="G12914" s="33">
        <f>F12914/D12914*100</f>
        <v>0</v>
      </c>
    </row>
    <row r="12915" spans="1:7" ht="12" customHeight="1" outlineLevel="1" x14ac:dyDescent="0.2">
      <c r="A12915" s="10" t="s">
        <v>12913</v>
      </c>
      <c r="B12915" s="10"/>
      <c r="C12915" s="10"/>
      <c r="D12915" s="11">
        <v>472132.28</v>
      </c>
      <c r="E12915" s="11"/>
      <c r="F12915" s="25">
        <v>436197.38</v>
      </c>
      <c r="G12915" s="33">
        <f>F12915/D12915*100</f>
        <v>92.388806797959248</v>
      </c>
    </row>
    <row r="12916" spans="1:7" ht="12" customHeight="1" outlineLevel="1" x14ac:dyDescent="0.2">
      <c r="A12916" s="10" t="s">
        <v>12914</v>
      </c>
      <c r="B12916" s="10"/>
      <c r="C12916" s="10"/>
      <c r="D12916" s="11">
        <v>419819.39</v>
      </c>
      <c r="E12916" s="11"/>
      <c r="F12916" s="25">
        <v>378619.59</v>
      </c>
      <c r="G12916" s="33">
        <f>F12916/D12916*100</f>
        <v>90.186303686449548</v>
      </c>
    </row>
    <row r="12917" spans="1:7" ht="12" customHeight="1" outlineLevel="1" x14ac:dyDescent="0.2">
      <c r="A12917" s="10" t="s">
        <v>12915</v>
      </c>
      <c r="B12917" s="10"/>
      <c r="C12917" s="10"/>
      <c r="D12917" s="11">
        <v>907182.18</v>
      </c>
      <c r="E12917" s="11"/>
      <c r="F12917" s="26">
        <v>494298</v>
      </c>
      <c r="G12917" s="33">
        <f>F12917/D12917*100</f>
        <v>54.487181395031371</v>
      </c>
    </row>
    <row r="12918" spans="1:7" ht="12" customHeight="1" outlineLevel="1" x14ac:dyDescent="0.2">
      <c r="A12918" s="10" t="s">
        <v>12916</v>
      </c>
      <c r="B12918" s="10"/>
      <c r="C12918" s="10"/>
      <c r="D12918" s="11">
        <v>185586.69</v>
      </c>
      <c r="E12918" s="11"/>
      <c r="F12918" s="25">
        <v>185586.69</v>
      </c>
      <c r="G12918" s="33">
        <f>F12918/D12918*100</f>
        <v>100</v>
      </c>
    </row>
    <row r="12919" spans="1:7" ht="12" customHeight="1" outlineLevel="1" x14ac:dyDescent="0.2">
      <c r="A12919" s="10" t="s">
        <v>12917</v>
      </c>
      <c r="B12919" s="10"/>
      <c r="C12919" s="10"/>
      <c r="D12919" s="11">
        <v>310167.89</v>
      </c>
      <c r="E12919" s="11"/>
      <c r="F12919" s="25">
        <v>260527.09</v>
      </c>
      <c r="G12919" s="33">
        <f>F12919/D12919*100</f>
        <v>83.995506433628577</v>
      </c>
    </row>
    <row r="12920" spans="1:7" ht="12" customHeight="1" outlineLevel="1" x14ac:dyDescent="0.2">
      <c r="A12920" s="10" t="s">
        <v>12918</v>
      </c>
      <c r="B12920" s="10"/>
      <c r="C12920" s="10"/>
      <c r="D12920" s="11">
        <v>1077.1199999999999</v>
      </c>
      <c r="E12920" s="11"/>
      <c r="F12920" s="2"/>
      <c r="G12920" s="33">
        <f>F12920/D12920*100</f>
        <v>0</v>
      </c>
    </row>
    <row r="12921" spans="1:7" ht="12" customHeight="1" outlineLevel="1" x14ac:dyDescent="0.2">
      <c r="A12921" s="10" t="s">
        <v>12919</v>
      </c>
      <c r="B12921" s="10"/>
      <c r="C12921" s="10"/>
      <c r="D12921" s="11">
        <v>3454182.13</v>
      </c>
      <c r="E12921" s="11"/>
      <c r="F12921" s="25">
        <v>3253228.37</v>
      </c>
      <c r="G12921" s="33">
        <f>F12921/D12921*100</f>
        <v>94.182305609924526</v>
      </c>
    </row>
    <row r="12922" spans="1:7" ht="12" customHeight="1" outlineLevel="1" x14ac:dyDescent="0.2">
      <c r="A12922" s="10" t="s">
        <v>12920</v>
      </c>
      <c r="B12922" s="10"/>
      <c r="C12922" s="10"/>
      <c r="D12922" s="11">
        <v>940957.33</v>
      </c>
      <c r="E12922" s="11"/>
      <c r="F12922" s="25">
        <v>702920.24</v>
      </c>
      <c r="G12922" s="33">
        <f>F12922/D12922*100</f>
        <v>74.702669036012509</v>
      </c>
    </row>
    <row r="12923" spans="1:7" ht="12" customHeight="1" outlineLevel="1" x14ac:dyDescent="0.2">
      <c r="A12923" s="10" t="s">
        <v>12921</v>
      </c>
      <c r="B12923" s="10"/>
      <c r="C12923" s="10"/>
      <c r="D12923" s="11">
        <v>590340.39</v>
      </c>
      <c r="E12923" s="11"/>
      <c r="F12923" s="23">
        <v>589752.1</v>
      </c>
      <c r="G12923" s="33">
        <f>F12923/D12923*100</f>
        <v>99.900347323346779</v>
      </c>
    </row>
    <row r="12924" spans="1:7" ht="12" customHeight="1" outlineLevel="1" x14ac:dyDescent="0.2">
      <c r="A12924" s="10" t="s">
        <v>12922</v>
      </c>
      <c r="B12924" s="10"/>
      <c r="C12924" s="10"/>
      <c r="D12924" s="11">
        <v>3426677.08</v>
      </c>
      <c r="E12924" s="11"/>
      <c r="F12924" s="25">
        <v>3315453.67</v>
      </c>
      <c r="G12924" s="33">
        <f>F12924/D12924*100</f>
        <v>96.754190505747914</v>
      </c>
    </row>
    <row r="12925" spans="1:7" ht="12" customHeight="1" outlineLevel="1" x14ac:dyDescent="0.2">
      <c r="A12925" s="10" t="s">
        <v>12923</v>
      </c>
      <c r="B12925" s="10"/>
      <c r="C12925" s="10"/>
      <c r="D12925" s="11">
        <v>2660066.96</v>
      </c>
      <c r="E12925" s="11"/>
      <c r="F12925" s="25">
        <v>2361320.4500000002</v>
      </c>
      <c r="G12925" s="33">
        <f>F12925/D12925*100</f>
        <v>88.769210907382572</v>
      </c>
    </row>
    <row r="12926" spans="1:7" ht="12" customHeight="1" outlineLevel="1" x14ac:dyDescent="0.2">
      <c r="A12926" s="10" t="s">
        <v>12924</v>
      </c>
      <c r="B12926" s="10"/>
      <c r="C12926" s="10"/>
      <c r="D12926" s="11">
        <v>446109.48</v>
      </c>
      <c r="E12926" s="11"/>
      <c r="F12926" s="25">
        <v>396950.28</v>
      </c>
      <c r="G12926" s="33">
        <f>F12926/D12926*100</f>
        <v>88.980462822713392</v>
      </c>
    </row>
    <row r="12927" spans="1:7" ht="12" customHeight="1" outlineLevel="1" x14ac:dyDescent="0.2">
      <c r="A12927" s="10" t="s">
        <v>12925</v>
      </c>
      <c r="B12927" s="10"/>
      <c r="C12927" s="10"/>
      <c r="D12927" s="11">
        <v>2055907.48</v>
      </c>
      <c r="E12927" s="11"/>
      <c r="F12927" s="23">
        <v>1905049.9</v>
      </c>
      <c r="G12927" s="33">
        <f>F12927/D12927*100</f>
        <v>92.662238866896857</v>
      </c>
    </row>
    <row r="12928" spans="1:7" ht="12" customHeight="1" outlineLevel="1" x14ac:dyDescent="0.2">
      <c r="A12928" s="10" t="s">
        <v>12926</v>
      </c>
      <c r="B12928" s="10"/>
      <c r="C12928" s="10"/>
      <c r="D12928" s="11">
        <v>1727006.53</v>
      </c>
      <c r="E12928" s="11"/>
      <c r="F12928" s="25">
        <v>1610077.26</v>
      </c>
      <c r="G12928" s="33">
        <f>F12928/D12928*100</f>
        <v>93.229367233486954</v>
      </c>
    </row>
    <row r="12929" spans="1:7" ht="12" customHeight="1" outlineLevel="1" x14ac:dyDescent="0.2">
      <c r="A12929" s="10" t="s">
        <v>12927</v>
      </c>
      <c r="B12929" s="10"/>
      <c r="C12929" s="10"/>
      <c r="D12929" s="11">
        <v>2154333.13</v>
      </c>
      <c r="E12929" s="11"/>
      <c r="F12929" s="25">
        <v>1852917.41</v>
      </c>
      <c r="G12929" s="33">
        <f>F12929/D12929*100</f>
        <v>86.008862055609754</v>
      </c>
    </row>
    <row r="12930" spans="1:7" ht="12" customHeight="1" outlineLevel="1" x14ac:dyDescent="0.2">
      <c r="A12930" s="10" t="s">
        <v>12928</v>
      </c>
      <c r="B12930" s="10"/>
      <c r="C12930" s="10"/>
      <c r="D12930" s="11">
        <v>2003680.81</v>
      </c>
      <c r="E12930" s="11"/>
      <c r="F12930" s="25">
        <v>1757200.21</v>
      </c>
      <c r="G12930" s="33">
        <f>F12930/D12930*100</f>
        <v>87.698609540508599</v>
      </c>
    </row>
    <row r="12931" spans="1:7" ht="12" customHeight="1" outlineLevel="1" x14ac:dyDescent="0.2">
      <c r="A12931" s="10" t="s">
        <v>12929</v>
      </c>
      <c r="B12931" s="10"/>
      <c r="C12931" s="10"/>
      <c r="D12931" s="11">
        <v>2241895.09</v>
      </c>
      <c r="E12931" s="11"/>
      <c r="F12931" s="23">
        <v>2157331.9</v>
      </c>
      <c r="G12931" s="33">
        <f>F12931/D12931*100</f>
        <v>96.228048744243424</v>
      </c>
    </row>
    <row r="12932" spans="1:7" ht="12" customHeight="1" outlineLevel="1" x14ac:dyDescent="0.2">
      <c r="A12932" s="10" t="s">
        <v>12930</v>
      </c>
      <c r="B12932" s="10"/>
      <c r="C12932" s="10"/>
      <c r="D12932" s="13">
        <v>4633967.3</v>
      </c>
      <c r="E12932" s="13"/>
      <c r="F12932" s="25">
        <v>4452804.79</v>
      </c>
      <c r="G12932" s="33">
        <f>F12932/D12932*100</f>
        <v>96.090552689053283</v>
      </c>
    </row>
    <row r="12933" spans="1:7" ht="12" customHeight="1" outlineLevel="1" x14ac:dyDescent="0.2">
      <c r="A12933" s="10" t="s">
        <v>12931</v>
      </c>
      <c r="B12933" s="10"/>
      <c r="C12933" s="10"/>
      <c r="D12933" s="11">
        <v>4604778.4800000004</v>
      </c>
      <c r="E12933" s="11"/>
      <c r="F12933" s="25">
        <v>4450276.97</v>
      </c>
      <c r="G12933" s="33">
        <f>F12933/D12933*100</f>
        <v>96.6447569482213</v>
      </c>
    </row>
    <row r="12934" spans="1:7" ht="12" customHeight="1" outlineLevel="1" x14ac:dyDescent="0.2">
      <c r="A12934" s="10" t="s">
        <v>12932</v>
      </c>
      <c r="B12934" s="10"/>
      <c r="C12934" s="10"/>
      <c r="D12934" s="11">
        <v>4188684.22</v>
      </c>
      <c r="E12934" s="11"/>
      <c r="F12934" s="25">
        <v>3950981.78</v>
      </c>
      <c r="G12934" s="33">
        <f>F12934/D12934*100</f>
        <v>94.325128667732315</v>
      </c>
    </row>
    <row r="12935" spans="1:7" ht="12" customHeight="1" outlineLevel="1" x14ac:dyDescent="0.2">
      <c r="A12935" s="10" t="s">
        <v>12933</v>
      </c>
      <c r="B12935" s="10"/>
      <c r="C12935" s="10"/>
      <c r="D12935" s="11">
        <v>2161427.69</v>
      </c>
      <c r="E12935" s="11"/>
      <c r="F12935" s="25">
        <v>1727137.93</v>
      </c>
      <c r="G12935" s="33">
        <f>F12935/D12935*100</f>
        <v>79.907273233831845</v>
      </c>
    </row>
    <row r="12936" spans="1:7" ht="12" customHeight="1" outlineLevel="1" x14ac:dyDescent="0.2">
      <c r="A12936" s="10" t="s">
        <v>12934</v>
      </c>
      <c r="B12936" s="10"/>
      <c r="C12936" s="10"/>
      <c r="D12936" s="11">
        <v>435127.85</v>
      </c>
      <c r="E12936" s="11"/>
      <c r="F12936" s="25">
        <v>391965.53</v>
      </c>
      <c r="G12936" s="33">
        <f>F12936/D12936*100</f>
        <v>90.080542994432562</v>
      </c>
    </row>
    <row r="12937" spans="1:7" ht="12" customHeight="1" outlineLevel="1" x14ac:dyDescent="0.2">
      <c r="A12937" s="10" t="s">
        <v>12935</v>
      </c>
      <c r="B12937" s="10"/>
      <c r="C12937" s="10"/>
      <c r="D12937" s="11">
        <v>3962.25</v>
      </c>
      <c r="E12937" s="11"/>
      <c r="F12937" s="2"/>
      <c r="G12937" s="33">
        <f>F12937/D12937*100</f>
        <v>0</v>
      </c>
    </row>
    <row r="12938" spans="1:7" ht="12" customHeight="1" outlineLevel="1" x14ac:dyDescent="0.2">
      <c r="A12938" s="10" t="s">
        <v>12936</v>
      </c>
      <c r="B12938" s="10"/>
      <c r="C12938" s="10"/>
      <c r="D12938" s="11">
        <v>2508477.89</v>
      </c>
      <c r="E12938" s="11"/>
      <c r="F12938" s="23">
        <v>2349449.2999999998</v>
      </c>
      <c r="G12938" s="33">
        <f>F12938/D12938*100</f>
        <v>93.660355124756535</v>
      </c>
    </row>
    <row r="12939" spans="1:7" ht="12" customHeight="1" outlineLevel="1" x14ac:dyDescent="0.2">
      <c r="A12939" s="10" t="s">
        <v>12937</v>
      </c>
      <c r="B12939" s="10"/>
      <c r="C12939" s="10"/>
      <c r="D12939" s="11">
        <v>2658504.06</v>
      </c>
      <c r="E12939" s="11"/>
      <c r="F12939" s="25">
        <v>2173361.62</v>
      </c>
      <c r="G12939" s="33">
        <f>F12939/D12939*100</f>
        <v>81.751299638790101</v>
      </c>
    </row>
    <row r="12940" spans="1:7" ht="12" customHeight="1" outlineLevel="1" x14ac:dyDescent="0.2">
      <c r="A12940" s="10" t="s">
        <v>12938</v>
      </c>
      <c r="B12940" s="10"/>
      <c r="C12940" s="10"/>
      <c r="D12940" s="11">
        <v>1433.34</v>
      </c>
      <c r="E12940" s="11"/>
      <c r="F12940" s="2"/>
      <c r="G12940" s="33">
        <f>F12940/D12940*100</f>
        <v>0</v>
      </c>
    </row>
    <row r="12941" spans="1:7" ht="12" customHeight="1" outlineLevel="1" x14ac:dyDescent="0.2">
      <c r="A12941" s="10" t="s">
        <v>12939</v>
      </c>
      <c r="B12941" s="10"/>
      <c r="C12941" s="10"/>
      <c r="D12941" s="11">
        <v>586411.44999999995</v>
      </c>
      <c r="E12941" s="11"/>
      <c r="F12941" s="25">
        <v>423205.92</v>
      </c>
      <c r="G12941" s="33">
        <f>F12941/D12941*100</f>
        <v>72.168768191685203</v>
      </c>
    </row>
    <row r="12942" spans="1:7" ht="12" customHeight="1" outlineLevel="1" x14ac:dyDescent="0.2">
      <c r="A12942" s="10" t="s">
        <v>12940</v>
      </c>
      <c r="B12942" s="10"/>
      <c r="C12942" s="10"/>
      <c r="D12942" s="11">
        <v>1370216.45</v>
      </c>
      <c r="E12942" s="11"/>
      <c r="F12942" s="25">
        <v>1325981.6599999999</v>
      </c>
      <c r="G12942" s="33">
        <f>F12942/D12942*100</f>
        <v>96.771693260579369</v>
      </c>
    </row>
    <row r="12943" spans="1:7" ht="12" customHeight="1" outlineLevel="1" x14ac:dyDescent="0.2">
      <c r="A12943" s="10" t="s">
        <v>12941</v>
      </c>
      <c r="B12943" s="10"/>
      <c r="C12943" s="10"/>
      <c r="D12943" s="11">
        <v>14474.25</v>
      </c>
      <c r="E12943" s="11"/>
      <c r="F12943" s="25">
        <v>2678.02</v>
      </c>
      <c r="G12943" s="33">
        <f>F12943/D12943*100</f>
        <v>18.5019603779125</v>
      </c>
    </row>
    <row r="12944" spans="1:7" ht="12" customHeight="1" outlineLevel="1" x14ac:dyDescent="0.2">
      <c r="A12944" s="10" t="s">
        <v>12942</v>
      </c>
      <c r="B12944" s="10"/>
      <c r="C12944" s="10"/>
      <c r="D12944" s="11">
        <v>427996.38</v>
      </c>
      <c r="E12944" s="11"/>
      <c r="F12944" s="25">
        <v>413160.54</v>
      </c>
      <c r="G12944" s="33">
        <f>F12944/D12944*100</f>
        <v>96.533652924821453</v>
      </c>
    </row>
    <row r="12945" spans="1:7" ht="12" customHeight="1" outlineLevel="1" x14ac:dyDescent="0.2">
      <c r="A12945" s="10" t="s">
        <v>12943</v>
      </c>
      <c r="B12945" s="10"/>
      <c r="C12945" s="10"/>
      <c r="D12945" s="11">
        <v>500597.99</v>
      </c>
      <c r="E12945" s="11"/>
      <c r="F12945" s="25">
        <v>491094.49</v>
      </c>
      <c r="G12945" s="33">
        <f>F12945/D12945*100</f>
        <v>98.101570483732871</v>
      </c>
    </row>
    <row r="12946" spans="1:7" ht="12" customHeight="1" outlineLevel="1" x14ac:dyDescent="0.2">
      <c r="A12946" s="10" t="s">
        <v>12944</v>
      </c>
      <c r="B12946" s="10"/>
      <c r="C12946" s="10"/>
      <c r="D12946" s="11">
        <v>1931337.34</v>
      </c>
      <c r="E12946" s="11"/>
      <c r="F12946" s="25">
        <v>1914582.91</v>
      </c>
      <c r="G12946" s="33">
        <f>F12946/D12946*100</f>
        <v>99.132495931549684</v>
      </c>
    </row>
    <row r="12947" spans="1:7" ht="12" customHeight="1" outlineLevel="1" x14ac:dyDescent="0.2">
      <c r="A12947" s="10" t="s">
        <v>12945</v>
      </c>
      <c r="B12947" s="10"/>
      <c r="C12947" s="10"/>
      <c r="D12947" s="11">
        <v>524792.68000000005</v>
      </c>
      <c r="E12947" s="11"/>
      <c r="F12947" s="25">
        <v>450879.02</v>
      </c>
      <c r="G12947" s="33">
        <f>F12947/D12947*100</f>
        <v>85.915645774632367</v>
      </c>
    </row>
    <row r="12948" spans="1:7" ht="12" customHeight="1" outlineLevel="1" x14ac:dyDescent="0.2">
      <c r="A12948" s="10" t="s">
        <v>12946</v>
      </c>
      <c r="B12948" s="10"/>
      <c r="C12948" s="10"/>
      <c r="D12948" s="13">
        <v>527421.9</v>
      </c>
      <c r="E12948" s="13"/>
      <c r="F12948" s="25">
        <v>477068.48</v>
      </c>
      <c r="G12948" s="33">
        <f>F12948/D12948*100</f>
        <v>90.452914450461748</v>
      </c>
    </row>
    <row r="12949" spans="1:7" ht="12" customHeight="1" outlineLevel="1" x14ac:dyDescent="0.2">
      <c r="A12949" s="10" t="s">
        <v>12947</v>
      </c>
      <c r="B12949" s="10"/>
      <c r="C12949" s="10"/>
      <c r="D12949" s="11">
        <v>523804.75</v>
      </c>
      <c r="E12949" s="11"/>
      <c r="F12949" s="25">
        <v>468733.39</v>
      </c>
      <c r="G12949" s="33">
        <f>F12949/D12949*100</f>
        <v>89.486280909060099</v>
      </c>
    </row>
    <row r="12950" spans="1:7" ht="12" customHeight="1" outlineLevel="1" x14ac:dyDescent="0.2">
      <c r="A12950" s="10" t="s">
        <v>12948</v>
      </c>
      <c r="B12950" s="10"/>
      <c r="C12950" s="10"/>
      <c r="D12950" s="11">
        <v>2180572.2799999998</v>
      </c>
      <c r="E12950" s="11"/>
      <c r="F12950" s="25">
        <v>2067525.94</v>
      </c>
      <c r="G12950" s="33">
        <f>F12950/D12950*100</f>
        <v>94.815749010622113</v>
      </c>
    </row>
    <row r="12951" spans="1:7" ht="12" customHeight="1" outlineLevel="1" x14ac:dyDescent="0.2">
      <c r="A12951" s="10" t="s">
        <v>12949</v>
      </c>
      <c r="B12951" s="10"/>
      <c r="C12951" s="10"/>
      <c r="D12951" s="11">
        <v>1067765.94</v>
      </c>
      <c r="E12951" s="11"/>
      <c r="F12951" s="25">
        <v>1044839.35</v>
      </c>
      <c r="G12951" s="33">
        <f>F12951/D12951*100</f>
        <v>97.852844978366704</v>
      </c>
    </row>
    <row r="12952" spans="1:7" ht="12" customHeight="1" outlineLevel="1" x14ac:dyDescent="0.2">
      <c r="A12952" s="10" t="s">
        <v>12950</v>
      </c>
      <c r="B12952" s="10"/>
      <c r="C12952" s="10"/>
      <c r="D12952" s="11">
        <v>332311.03999999998</v>
      </c>
      <c r="E12952" s="11"/>
      <c r="F12952" s="25">
        <v>315685.32</v>
      </c>
      <c r="G12952" s="33">
        <f>F12952/D12952*100</f>
        <v>94.996940216009691</v>
      </c>
    </row>
    <row r="12953" spans="1:7" ht="12" customHeight="1" outlineLevel="1" x14ac:dyDescent="0.2">
      <c r="A12953" s="10" t="s">
        <v>12951</v>
      </c>
      <c r="B12953" s="10"/>
      <c r="C12953" s="10"/>
      <c r="D12953" s="11">
        <v>9775273.8100000005</v>
      </c>
      <c r="E12953" s="11"/>
      <c r="F12953" s="25">
        <v>9626106.5700000003</v>
      </c>
      <c r="G12953" s="33">
        <f>F12953/D12953*100</f>
        <v>98.474035173854631</v>
      </c>
    </row>
    <row r="12954" spans="1:7" ht="12" customHeight="1" outlineLevel="1" x14ac:dyDescent="0.2">
      <c r="A12954" s="10" t="s">
        <v>12952</v>
      </c>
      <c r="B12954" s="10"/>
      <c r="C12954" s="10"/>
      <c r="D12954" s="11">
        <v>440194.72</v>
      </c>
      <c r="E12954" s="11"/>
      <c r="F12954" s="25">
        <v>431451.67</v>
      </c>
      <c r="G12954" s="33">
        <f>F12954/D12954*100</f>
        <v>98.013822155795054</v>
      </c>
    </row>
    <row r="12955" spans="1:7" ht="12" customHeight="1" outlineLevel="1" x14ac:dyDescent="0.2">
      <c r="A12955" s="10" t="s">
        <v>12953</v>
      </c>
      <c r="B12955" s="10"/>
      <c r="C12955" s="10"/>
      <c r="D12955" s="11">
        <v>396096.15</v>
      </c>
      <c r="E12955" s="11"/>
      <c r="F12955" s="25">
        <v>361549.37</v>
      </c>
      <c r="G12955" s="33">
        <f>F12955/D12955*100</f>
        <v>91.278183340080417</v>
      </c>
    </row>
    <row r="12956" spans="1:7" ht="12" customHeight="1" outlineLevel="1" x14ac:dyDescent="0.2">
      <c r="A12956" s="10" t="s">
        <v>12954</v>
      </c>
      <c r="B12956" s="10"/>
      <c r="C12956" s="10"/>
      <c r="D12956" s="11">
        <v>5184820.95</v>
      </c>
      <c r="E12956" s="11"/>
      <c r="F12956" s="25">
        <v>4680932.79</v>
      </c>
      <c r="G12956" s="33">
        <f>F12956/D12956*100</f>
        <v>90.2814742329723</v>
      </c>
    </row>
    <row r="12957" spans="1:7" ht="24.95" customHeight="1" outlineLevel="1" x14ac:dyDescent="0.2">
      <c r="A12957" s="10" t="s">
        <v>12955</v>
      </c>
      <c r="B12957" s="10"/>
      <c r="C12957" s="10"/>
      <c r="D12957" s="11">
        <v>2609310.06</v>
      </c>
      <c r="E12957" s="11"/>
      <c r="F12957" s="25">
        <v>2321744.38</v>
      </c>
      <c r="G12957" s="33">
        <f>F12957/D12957*100</f>
        <v>88.979244574713363</v>
      </c>
    </row>
    <row r="12958" spans="1:7" ht="12" customHeight="1" outlineLevel="1" x14ac:dyDescent="0.2">
      <c r="A12958" s="10" t="s">
        <v>12956</v>
      </c>
      <c r="B12958" s="10"/>
      <c r="C12958" s="10"/>
      <c r="D12958" s="11">
        <v>7667428.79</v>
      </c>
      <c r="E12958" s="11"/>
      <c r="F12958" s="25">
        <v>7525110.5700000003</v>
      </c>
      <c r="G12958" s="33">
        <f>F12958/D12958*100</f>
        <v>98.143859905349046</v>
      </c>
    </row>
    <row r="12959" spans="1:7" ht="24.95" customHeight="1" outlineLevel="1" x14ac:dyDescent="0.2">
      <c r="A12959" s="10" t="s">
        <v>12957</v>
      </c>
      <c r="B12959" s="10"/>
      <c r="C12959" s="10"/>
      <c r="D12959" s="13">
        <v>4320836.2</v>
      </c>
      <c r="E12959" s="13"/>
      <c r="F12959" s="25">
        <v>4260260.53</v>
      </c>
      <c r="G12959" s="33">
        <f>F12959/D12959*100</f>
        <v>98.598056783545744</v>
      </c>
    </row>
    <row r="12960" spans="1:7" ht="24.95" customHeight="1" outlineLevel="1" x14ac:dyDescent="0.2">
      <c r="A12960" s="10" t="s">
        <v>12958</v>
      </c>
      <c r="B12960" s="10"/>
      <c r="C12960" s="10"/>
      <c r="D12960" s="11">
        <v>771829.08</v>
      </c>
      <c r="E12960" s="11"/>
      <c r="F12960" s="25">
        <v>785138.21</v>
      </c>
      <c r="G12960" s="33">
        <f>F12960/D12960*100</f>
        <v>101.72436234198381</v>
      </c>
    </row>
    <row r="12961" spans="1:7" ht="24.95" customHeight="1" outlineLevel="1" x14ac:dyDescent="0.2">
      <c r="A12961" s="10" t="s">
        <v>12959</v>
      </c>
      <c r="B12961" s="10"/>
      <c r="C12961" s="10"/>
      <c r="D12961" s="11">
        <v>5224519.17</v>
      </c>
      <c r="E12961" s="11"/>
      <c r="F12961" s="25">
        <v>4424506.3499999996</v>
      </c>
      <c r="G12961" s="33">
        <f>F12961/D12961*100</f>
        <v>84.687340710819896</v>
      </c>
    </row>
    <row r="12962" spans="1:7" ht="12.95" customHeight="1" x14ac:dyDescent="0.2">
      <c r="A12962" s="12" t="s">
        <v>12960</v>
      </c>
      <c r="B12962" s="12"/>
      <c r="C12962" s="12"/>
      <c r="D12962" s="9">
        <v>2084718563.6500001</v>
      </c>
      <c r="E12962" s="9"/>
      <c r="F12962" s="24">
        <v>1902835219.28</v>
      </c>
      <c r="G12962" s="33">
        <f>F12962/D12962*100</f>
        <v>91.275400548477279</v>
      </c>
    </row>
    <row r="12963" spans="1:7" ht="12" customHeight="1" outlineLevel="1" x14ac:dyDescent="0.2">
      <c r="A12963" s="10" t="s">
        <v>12961</v>
      </c>
      <c r="B12963" s="10"/>
      <c r="C12963" s="10"/>
      <c r="D12963" s="11">
        <v>2058992.67</v>
      </c>
      <c r="E12963" s="11"/>
      <c r="F12963" s="25">
        <v>2019001.32</v>
      </c>
      <c r="G12963" s="33">
        <f>F12963/D12963*100</f>
        <v>98.057722565860331</v>
      </c>
    </row>
    <row r="12964" spans="1:7" ht="12" customHeight="1" outlineLevel="1" x14ac:dyDescent="0.2">
      <c r="A12964" s="10" t="s">
        <v>12962</v>
      </c>
      <c r="B12964" s="10"/>
      <c r="C12964" s="10"/>
      <c r="D12964" s="11">
        <v>3758897.92</v>
      </c>
      <c r="E12964" s="11"/>
      <c r="F12964" s="25">
        <v>3087932.05</v>
      </c>
      <c r="G12964" s="33">
        <f>F12964/D12964*100</f>
        <v>82.149931062772779</v>
      </c>
    </row>
    <row r="12965" spans="1:7" ht="12" customHeight="1" outlineLevel="1" x14ac:dyDescent="0.2">
      <c r="A12965" s="10" t="s">
        <v>12963</v>
      </c>
      <c r="B12965" s="10"/>
      <c r="C12965" s="10"/>
      <c r="D12965" s="11">
        <v>4055766.87</v>
      </c>
      <c r="E12965" s="11"/>
      <c r="F12965" s="25">
        <v>3601581.42</v>
      </c>
      <c r="G12965" s="33">
        <f>F12965/D12965*100</f>
        <v>88.801490209914363</v>
      </c>
    </row>
    <row r="12966" spans="1:7" ht="12" customHeight="1" outlineLevel="1" x14ac:dyDescent="0.2">
      <c r="A12966" s="10" t="s">
        <v>12964</v>
      </c>
      <c r="B12966" s="10"/>
      <c r="C12966" s="10"/>
      <c r="D12966" s="11">
        <v>776023.06</v>
      </c>
      <c r="E12966" s="11"/>
      <c r="F12966" s="25">
        <v>634546.41</v>
      </c>
      <c r="G12966" s="33">
        <f>F12966/D12966*100</f>
        <v>81.769014699125037</v>
      </c>
    </row>
    <row r="12967" spans="1:7" ht="12" customHeight="1" outlineLevel="1" x14ac:dyDescent="0.2">
      <c r="A12967" s="10" t="s">
        <v>12965</v>
      </c>
      <c r="B12967" s="10"/>
      <c r="C12967" s="10"/>
      <c r="D12967" s="13">
        <v>480362.3</v>
      </c>
      <c r="E12967" s="13"/>
      <c r="F12967" s="25">
        <v>468542.95</v>
      </c>
      <c r="G12967" s="33">
        <f>F12967/D12967*100</f>
        <v>97.539492587157667</v>
      </c>
    </row>
    <row r="12968" spans="1:7" ht="12" customHeight="1" outlineLevel="1" x14ac:dyDescent="0.2">
      <c r="A12968" s="10" t="s">
        <v>12966</v>
      </c>
      <c r="B12968" s="10"/>
      <c r="C12968" s="10"/>
      <c r="D12968" s="11">
        <v>3988188.23</v>
      </c>
      <c r="E12968" s="11"/>
      <c r="F12968" s="25">
        <v>3814362.72</v>
      </c>
      <c r="G12968" s="33">
        <f>F12968/D12968*100</f>
        <v>95.641491825976331</v>
      </c>
    </row>
    <row r="12969" spans="1:7" ht="12" customHeight="1" outlineLevel="1" x14ac:dyDescent="0.2">
      <c r="A12969" s="10" t="s">
        <v>12967</v>
      </c>
      <c r="B12969" s="10"/>
      <c r="C12969" s="10"/>
      <c r="D12969" s="13">
        <v>787309.9</v>
      </c>
      <c r="E12969" s="13"/>
      <c r="F12969" s="25">
        <v>594080.59</v>
      </c>
      <c r="G12969" s="33">
        <f>F12969/D12969*100</f>
        <v>75.457020164486693</v>
      </c>
    </row>
    <row r="12970" spans="1:7" ht="12" customHeight="1" outlineLevel="1" x14ac:dyDescent="0.2">
      <c r="A12970" s="10" t="s">
        <v>12968</v>
      </c>
      <c r="B12970" s="10"/>
      <c r="C12970" s="10"/>
      <c r="D12970" s="11">
        <v>4091764.83</v>
      </c>
      <c r="E12970" s="11"/>
      <c r="F12970" s="25">
        <v>3552281.87</v>
      </c>
      <c r="G12970" s="33">
        <f>F12970/D12970*100</f>
        <v>86.815396719659475</v>
      </c>
    </row>
    <row r="12971" spans="1:7" ht="12" customHeight="1" outlineLevel="1" x14ac:dyDescent="0.2">
      <c r="A12971" s="10" t="s">
        <v>12969</v>
      </c>
      <c r="B12971" s="10"/>
      <c r="C12971" s="10"/>
      <c r="D12971" s="16">
        <v>629.38</v>
      </c>
      <c r="E12971" s="16"/>
      <c r="F12971" s="2"/>
      <c r="G12971" s="33">
        <f>F12971/D12971*100</f>
        <v>0</v>
      </c>
    </row>
    <row r="12972" spans="1:7" ht="12" customHeight="1" outlineLevel="1" x14ac:dyDescent="0.2">
      <c r="A12972" s="10" t="s">
        <v>12970</v>
      </c>
      <c r="B12972" s="10"/>
      <c r="C12972" s="10"/>
      <c r="D12972" s="11">
        <v>3675459.35</v>
      </c>
      <c r="E12972" s="11"/>
      <c r="F12972" s="25">
        <v>3632766.79</v>
      </c>
      <c r="G12972" s="33">
        <f>F12972/D12972*100</f>
        <v>98.838442873813847</v>
      </c>
    </row>
    <row r="12973" spans="1:7" ht="12" customHeight="1" outlineLevel="1" x14ac:dyDescent="0.2">
      <c r="A12973" s="10" t="s">
        <v>12971</v>
      </c>
      <c r="B12973" s="10"/>
      <c r="C12973" s="10"/>
      <c r="D12973" s="11">
        <v>1760986.89</v>
      </c>
      <c r="E12973" s="11"/>
      <c r="F12973" s="25">
        <v>1622519.83</v>
      </c>
      <c r="G12973" s="33">
        <f>F12973/D12973*100</f>
        <v>92.136962473354927</v>
      </c>
    </row>
    <row r="12974" spans="1:7" ht="12" customHeight="1" outlineLevel="1" x14ac:dyDescent="0.2">
      <c r="A12974" s="10" t="s">
        <v>12972</v>
      </c>
      <c r="B12974" s="10"/>
      <c r="C12974" s="10"/>
      <c r="D12974" s="11">
        <v>240407.35</v>
      </c>
      <c r="E12974" s="11"/>
      <c r="F12974" s="25">
        <v>214754.72</v>
      </c>
      <c r="G12974" s="33">
        <f>F12974/D12974*100</f>
        <v>89.329515091780678</v>
      </c>
    </row>
    <row r="12975" spans="1:7" ht="12" customHeight="1" outlineLevel="1" x14ac:dyDescent="0.2">
      <c r="A12975" s="10" t="s">
        <v>12973</v>
      </c>
      <c r="B12975" s="10"/>
      <c r="C12975" s="10"/>
      <c r="D12975" s="11">
        <v>3712434.96</v>
      </c>
      <c r="E12975" s="11"/>
      <c r="F12975" s="25">
        <v>3652602.42</v>
      </c>
      <c r="G12975" s="33">
        <f>F12975/D12975*100</f>
        <v>98.388320855592852</v>
      </c>
    </row>
    <row r="12976" spans="1:7" ht="12" customHeight="1" outlineLevel="1" x14ac:dyDescent="0.2">
      <c r="A12976" s="10" t="s">
        <v>12974</v>
      </c>
      <c r="B12976" s="10"/>
      <c r="C12976" s="10"/>
      <c r="D12976" s="11">
        <v>1532734.83</v>
      </c>
      <c r="E12976" s="11"/>
      <c r="F12976" s="25">
        <v>1401734.69</v>
      </c>
      <c r="G12976" s="33">
        <f>F12976/D12976*100</f>
        <v>91.453176541959309</v>
      </c>
    </row>
    <row r="12977" spans="1:7" ht="12" customHeight="1" outlineLevel="1" x14ac:dyDescent="0.2">
      <c r="A12977" s="10" t="s">
        <v>12975</v>
      </c>
      <c r="B12977" s="10"/>
      <c r="C12977" s="10"/>
      <c r="D12977" s="11">
        <v>442900.77</v>
      </c>
      <c r="E12977" s="11"/>
      <c r="F12977" s="25">
        <v>437903.35</v>
      </c>
      <c r="G12977" s="33">
        <f>F12977/D12977*100</f>
        <v>98.871661478484214</v>
      </c>
    </row>
    <row r="12978" spans="1:7" ht="12" customHeight="1" outlineLevel="1" x14ac:dyDescent="0.2">
      <c r="A12978" s="10" t="s">
        <v>12976</v>
      </c>
      <c r="B12978" s="10"/>
      <c r="C12978" s="10"/>
      <c r="D12978" s="11">
        <v>435429.71</v>
      </c>
      <c r="E12978" s="11"/>
      <c r="F12978" s="25">
        <v>400660.23</v>
      </c>
      <c r="G12978" s="33">
        <f>F12978/D12978*100</f>
        <v>92.014904081763277</v>
      </c>
    </row>
    <row r="12979" spans="1:7" ht="12" customHeight="1" outlineLevel="1" x14ac:dyDescent="0.2">
      <c r="A12979" s="10" t="s">
        <v>12977</v>
      </c>
      <c r="B12979" s="10"/>
      <c r="C12979" s="10"/>
      <c r="D12979" s="11">
        <v>1598077.96</v>
      </c>
      <c r="E12979" s="11"/>
      <c r="F12979" s="25">
        <v>1574509.87</v>
      </c>
      <c r="G12979" s="33">
        <f>F12979/D12979*100</f>
        <v>98.525222761973396</v>
      </c>
    </row>
    <row r="12980" spans="1:7" ht="12" customHeight="1" outlineLevel="1" x14ac:dyDescent="0.2">
      <c r="A12980" s="10" t="s">
        <v>12978</v>
      </c>
      <c r="B12980" s="10"/>
      <c r="C12980" s="10"/>
      <c r="D12980" s="11">
        <v>1605606.67</v>
      </c>
      <c r="E12980" s="11"/>
      <c r="F12980" s="25">
        <v>1548579.82</v>
      </c>
      <c r="G12980" s="33">
        <f>F12980/D12980*100</f>
        <v>96.448267744179233</v>
      </c>
    </row>
    <row r="12981" spans="1:7" ht="12" customHeight="1" outlineLevel="1" x14ac:dyDescent="0.2">
      <c r="A12981" s="10" t="s">
        <v>12979</v>
      </c>
      <c r="B12981" s="10"/>
      <c r="C12981" s="10"/>
      <c r="D12981" s="11">
        <v>1914270.75</v>
      </c>
      <c r="E12981" s="11"/>
      <c r="F12981" s="25">
        <v>1840854.04</v>
      </c>
      <c r="G12981" s="33">
        <f>F12981/D12981*100</f>
        <v>96.164768750710948</v>
      </c>
    </row>
    <row r="12982" spans="1:7" ht="12" customHeight="1" outlineLevel="1" x14ac:dyDescent="0.2">
      <c r="A12982" s="10" t="s">
        <v>12980</v>
      </c>
      <c r="B12982" s="10"/>
      <c r="C12982" s="10"/>
      <c r="D12982" s="11">
        <v>1000826.77</v>
      </c>
      <c r="E12982" s="11"/>
      <c r="F12982" s="25">
        <v>903757.41</v>
      </c>
      <c r="G12982" s="33">
        <f>F12982/D12982*100</f>
        <v>90.301082773795116</v>
      </c>
    </row>
    <row r="12983" spans="1:7" ht="12" customHeight="1" outlineLevel="1" x14ac:dyDescent="0.2">
      <c r="A12983" s="10" t="s">
        <v>12981</v>
      </c>
      <c r="B12983" s="10"/>
      <c r="C12983" s="10"/>
      <c r="D12983" s="11">
        <v>1588245.76</v>
      </c>
      <c r="E12983" s="11"/>
      <c r="F12983" s="25">
        <v>1562219.38</v>
      </c>
      <c r="G12983" s="33">
        <f>F12983/D12983*100</f>
        <v>98.361312798341729</v>
      </c>
    </row>
    <row r="12984" spans="1:7" ht="12" customHeight="1" outlineLevel="1" x14ac:dyDescent="0.2">
      <c r="A12984" s="10" t="s">
        <v>12982</v>
      </c>
      <c r="B12984" s="10"/>
      <c r="C12984" s="10"/>
      <c r="D12984" s="11">
        <v>1484836.65</v>
      </c>
      <c r="E12984" s="11"/>
      <c r="F12984" s="25">
        <v>1283596.1399999999</v>
      </c>
      <c r="G12984" s="33">
        <f>F12984/D12984*100</f>
        <v>86.446959670614277</v>
      </c>
    </row>
    <row r="12985" spans="1:7" ht="12" customHeight="1" outlineLevel="1" x14ac:dyDescent="0.2">
      <c r="A12985" s="10" t="s">
        <v>12983</v>
      </c>
      <c r="B12985" s="10"/>
      <c r="C12985" s="10"/>
      <c r="D12985" s="11">
        <v>1953546.07</v>
      </c>
      <c r="E12985" s="11"/>
      <c r="F12985" s="25">
        <v>1846268.23</v>
      </c>
      <c r="G12985" s="33">
        <f>F12985/D12985*100</f>
        <v>94.508558480015779</v>
      </c>
    </row>
    <row r="12986" spans="1:7" ht="12" customHeight="1" outlineLevel="1" x14ac:dyDescent="0.2">
      <c r="A12986" s="10" t="s">
        <v>12984</v>
      </c>
      <c r="B12986" s="10"/>
      <c r="C12986" s="10"/>
      <c r="D12986" s="11">
        <v>4140713.96</v>
      </c>
      <c r="E12986" s="11"/>
      <c r="F12986" s="25">
        <v>3540798.36</v>
      </c>
      <c r="G12986" s="33">
        <f>F12986/D12986*100</f>
        <v>85.511783576569485</v>
      </c>
    </row>
    <row r="12987" spans="1:7" ht="12" customHeight="1" outlineLevel="1" x14ac:dyDescent="0.2">
      <c r="A12987" s="10" t="s">
        <v>12985</v>
      </c>
      <c r="B12987" s="10"/>
      <c r="C12987" s="10"/>
      <c r="D12987" s="11">
        <v>3873871.92</v>
      </c>
      <c r="E12987" s="11"/>
      <c r="F12987" s="25">
        <v>3805426.86</v>
      </c>
      <c r="G12987" s="33">
        <f>F12987/D12987*100</f>
        <v>98.233161513507142</v>
      </c>
    </row>
    <row r="12988" spans="1:7" ht="12" customHeight="1" outlineLevel="1" x14ac:dyDescent="0.2">
      <c r="A12988" s="10" t="s">
        <v>12986</v>
      </c>
      <c r="B12988" s="10"/>
      <c r="C12988" s="10"/>
      <c r="D12988" s="11">
        <v>4390682.8899999997</v>
      </c>
      <c r="E12988" s="11"/>
      <c r="F12988" s="23">
        <v>4134346.5</v>
      </c>
      <c r="G12988" s="33">
        <f>F12988/D12988*100</f>
        <v>94.161810442202082</v>
      </c>
    </row>
    <row r="12989" spans="1:7" ht="12" customHeight="1" outlineLevel="1" x14ac:dyDescent="0.2">
      <c r="A12989" s="10" t="s">
        <v>12987</v>
      </c>
      <c r="B12989" s="10"/>
      <c r="C12989" s="10"/>
      <c r="D12989" s="11">
        <v>716289.59</v>
      </c>
      <c r="E12989" s="11"/>
      <c r="F12989" s="23">
        <v>690574.4</v>
      </c>
      <c r="G12989" s="33">
        <f>F12989/D12989*100</f>
        <v>96.409945033544332</v>
      </c>
    </row>
    <row r="12990" spans="1:7" ht="12" customHeight="1" outlineLevel="1" x14ac:dyDescent="0.2">
      <c r="A12990" s="10" t="s">
        <v>12988</v>
      </c>
      <c r="B12990" s="10"/>
      <c r="C12990" s="10"/>
      <c r="D12990" s="11">
        <v>745966.03</v>
      </c>
      <c r="E12990" s="11"/>
      <c r="F12990" s="25">
        <v>697346.46</v>
      </c>
      <c r="G12990" s="33">
        <f>F12990/D12990*100</f>
        <v>93.482334577621444</v>
      </c>
    </row>
    <row r="12991" spans="1:7" ht="12" customHeight="1" outlineLevel="1" x14ac:dyDescent="0.2">
      <c r="A12991" s="10" t="s">
        <v>12989</v>
      </c>
      <c r="B12991" s="10"/>
      <c r="C12991" s="10"/>
      <c r="D12991" s="11">
        <v>741286.11</v>
      </c>
      <c r="E12991" s="11"/>
      <c r="F12991" s="23">
        <v>731986.5</v>
      </c>
      <c r="G12991" s="33">
        <f>F12991/D12991*100</f>
        <v>98.745476291198813</v>
      </c>
    </row>
    <row r="12992" spans="1:7" ht="12" customHeight="1" outlineLevel="1" x14ac:dyDescent="0.2">
      <c r="A12992" s="10" t="s">
        <v>12990</v>
      </c>
      <c r="B12992" s="10"/>
      <c r="C12992" s="10"/>
      <c r="D12992" s="13">
        <v>724428.6</v>
      </c>
      <c r="E12992" s="13"/>
      <c r="F12992" s="25">
        <v>707522.77</v>
      </c>
      <c r="G12992" s="33">
        <f>F12992/D12992*100</f>
        <v>97.666322119253721</v>
      </c>
    </row>
    <row r="12993" spans="1:7" ht="12" customHeight="1" outlineLevel="1" x14ac:dyDescent="0.2">
      <c r="A12993" s="10" t="s">
        <v>12991</v>
      </c>
      <c r="B12993" s="10"/>
      <c r="C12993" s="10"/>
      <c r="D12993" s="11">
        <v>1110390.55</v>
      </c>
      <c r="E12993" s="11"/>
      <c r="F12993" s="25">
        <v>1049832.04</v>
      </c>
      <c r="G12993" s="33">
        <f>F12993/D12993*100</f>
        <v>94.546197281668142</v>
      </c>
    </row>
    <row r="12994" spans="1:7" ht="12" customHeight="1" outlineLevel="1" x14ac:dyDescent="0.2">
      <c r="A12994" s="10" t="s">
        <v>12992</v>
      </c>
      <c r="B12994" s="10"/>
      <c r="C12994" s="10"/>
      <c r="D12994" s="11">
        <v>1008844.26</v>
      </c>
      <c r="E12994" s="11"/>
      <c r="F12994" s="25">
        <v>970773.46</v>
      </c>
      <c r="G12994" s="33">
        <f>F12994/D12994*100</f>
        <v>96.22629562267619</v>
      </c>
    </row>
    <row r="12995" spans="1:7" ht="12" customHeight="1" outlineLevel="1" x14ac:dyDescent="0.2">
      <c r="A12995" s="10" t="s">
        <v>12993</v>
      </c>
      <c r="B12995" s="10"/>
      <c r="C12995" s="10"/>
      <c r="D12995" s="11">
        <v>720609.56</v>
      </c>
      <c r="E12995" s="11"/>
      <c r="F12995" s="25">
        <v>689674.99</v>
      </c>
      <c r="G12995" s="33">
        <f>F12995/D12995*100</f>
        <v>95.707166305148647</v>
      </c>
    </row>
    <row r="12996" spans="1:7" ht="12" customHeight="1" outlineLevel="1" x14ac:dyDescent="0.2">
      <c r="A12996" s="10" t="s">
        <v>12994</v>
      </c>
      <c r="B12996" s="10"/>
      <c r="C12996" s="10"/>
      <c r="D12996" s="11">
        <v>744206.73</v>
      </c>
      <c r="E12996" s="11"/>
      <c r="F12996" s="25">
        <v>734426.78</v>
      </c>
      <c r="G12996" s="33">
        <f>F12996/D12996*100</f>
        <v>98.685855743336276</v>
      </c>
    </row>
    <row r="12997" spans="1:7" ht="12" customHeight="1" outlineLevel="1" x14ac:dyDescent="0.2">
      <c r="A12997" s="10" t="s">
        <v>12995</v>
      </c>
      <c r="B12997" s="10"/>
      <c r="C12997" s="10"/>
      <c r="D12997" s="11">
        <v>1060876.6200000001</v>
      </c>
      <c r="E12997" s="11"/>
      <c r="F12997" s="25">
        <v>912825.37</v>
      </c>
      <c r="G12997" s="33">
        <f>F12997/D12997*100</f>
        <v>86.044442189705322</v>
      </c>
    </row>
    <row r="12998" spans="1:7" ht="12" customHeight="1" outlineLevel="1" x14ac:dyDescent="0.2">
      <c r="A12998" s="10" t="s">
        <v>12996</v>
      </c>
      <c r="B12998" s="10"/>
      <c r="C12998" s="10"/>
      <c r="D12998" s="11">
        <v>4245662.21</v>
      </c>
      <c r="E12998" s="11"/>
      <c r="F12998" s="25">
        <v>4051969.29</v>
      </c>
      <c r="G12998" s="33">
        <f>F12998/D12998*100</f>
        <v>95.437863154921132</v>
      </c>
    </row>
    <row r="12999" spans="1:7" ht="12" customHeight="1" outlineLevel="1" x14ac:dyDescent="0.2">
      <c r="A12999" s="10" t="s">
        <v>12997</v>
      </c>
      <c r="B12999" s="10"/>
      <c r="C12999" s="10"/>
      <c r="D12999" s="11">
        <v>3783816.99</v>
      </c>
      <c r="E12999" s="11"/>
      <c r="F12999" s="25">
        <v>3526200.23</v>
      </c>
      <c r="G12999" s="33">
        <f>F12999/D12999*100</f>
        <v>93.191616807027444</v>
      </c>
    </row>
    <row r="13000" spans="1:7" ht="12" customHeight="1" outlineLevel="1" x14ac:dyDescent="0.2">
      <c r="A13000" s="10" t="s">
        <v>12998</v>
      </c>
      <c r="B13000" s="10"/>
      <c r="C13000" s="10"/>
      <c r="D13000" s="13">
        <v>1722967.2</v>
      </c>
      <c r="E13000" s="13"/>
      <c r="F13000" s="25">
        <v>1629122.18</v>
      </c>
      <c r="G13000" s="33">
        <f>F13000/D13000*100</f>
        <v>94.553290393456123</v>
      </c>
    </row>
    <row r="13001" spans="1:7" ht="12" customHeight="1" outlineLevel="1" x14ac:dyDescent="0.2">
      <c r="A13001" s="10" t="s">
        <v>12999</v>
      </c>
      <c r="B13001" s="10"/>
      <c r="C13001" s="10"/>
      <c r="D13001" s="11">
        <v>3729948.22</v>
      </c>
      <c r="E13001" s="11"/>
      <c r="F13001" s="25">
        <v>3577881.28</v>
      </c>
      <c r="G13001" s="33">
        <f>F13001/D13001*100</f>
        <v>95.923081741869325</v>
      </c>
    </row>
    <row r="13002" spans="1:7" ht="12" customHeight="1" outlineLevel="1" x14ac:dyDescent="0.2">
      <c r="A13002" s="10" t="s">
        <v>13000</v>
      </c>
      <c r="B13002" s="10"/>
      <c r="C13002" s="10"/>
      <c r="D13002" s="11">
        <v>1153558.9099999999</v>
      </c>
      <c r="E13002" s="11"/>
      <c r="F13002" s="25">
        <v>1042016.03</v>
      </c>
      <c r="G13002" s="33">
        <f>F13002/D13002*100</f>
        <v>90.330543240310121</v>
      </c>
    </row>
    <row r="13003" spans="1:7" ht="12" customHeight="1" outlineLevel="1" x14ac:dyDescent="0.2">
      <c r="A13003" s="10" t="s">
        <v>13001</v>
      </c>
      <c r="B13003" s="10"/>
      <c r="C13003" s="10"/>
      <c r="D13003" s="11">
        <v>2167957.46</v>
      </c>
      <c r="E13003" s="11"/>
      <c r="F13003" s="25">
        <v>1985005.08</v>
      </c>
      <c r="G13003" s="33">
        <f>F13003/D13003*100</f>
        <v>91.561071498146461</v>
      </c>
    </row>
    <row r="13004" spans="1:7" ht="12" customHeight="1" outlineLevel="1" x14ac:dyDescent="0.2">
      <c r="A13004" s="10" t="s">
        <v>13002</v>
      </c>
      <c r="B13004" s="10"/>
      <c r="C13004" s="10"/>
      <c r="D13004" s="11">
        <v>4006208.11</v>
      </c>
      <c r="E13004" s="11"/>
      <c r="F13004" s="25">
        <v>3734542.86</v>
      </c>
      <c r="G13004" s="33">
        <f>F13004/D13004*100</f>
        <v>93.218893214211988</v>
      </c>
    </row>
    <row r="13005" spans="1:7" ht="12" customHeight="1" outlineLevel="1" x14ac:dyDescent="0.2">
      <c r="A13005" s="10" t="s">
        <v>13003</v>
      </c>
      <c r="B13005" s="10"/>
      <c r="C13005" s="10"/>
      <c r="D13005" s="11">
        <v>3078651.87</v>
      </c>
      <c r="E13005" s="11"/>
      <c r="F13005" s="25">
        <v>2758763.79</v>
      </c>
      <c r="G13005" s="33">
        <f>F13005/D13005*100</f>
        <v>89.609475396774883</v>
      </c>
    </row>
    <row r="13006" spans="1:7" ht="12" customHeight="1" outlineLevel="1" x14ac:dyDescent="0.2">
      <c r="A13006" s="10" t="s">
        <v>13004</v>
      </c>
      <c r="B13006" s="10"/>
      <c r="C13006" s="10"/>
      <c r="D13006" s="11">
        <v>3319018.37</v>
      </c>
      <c r="E13006" s="11"/>
      <c r="F13006" s="25">
        <v>3208927.82</v>
      </c>
      <c r="G13006" s="33">
        <f>F13006/D13006*100</f>
        <v>96.683038846814213</v>
      </c>
    </row>
    <row r="13007" spans="1:7" ht="12" customHeight="1" outlineLevel="1" x14ac:dyDescent="0.2">
      <c r="A13007" s="10" t="s">
        <v>13005</v>
      </c>
      <c r="B13007" s="10"/>
      <c r="C13007" s="10"/>
      <c r="D13007" s="11">
        <v>1037547.57</v>
      </c>
      <c r="E13007" s="11"/>
      <c r="F13007" s="25">
        <v>1014084.33</v>
      </c>
      <c r="G13007" s="33">
        <f>F13007/D13007*100</f>
        <v>97.73858657873393</v>
      </c>
    </row>
    <row r="13008" spans="1:7" ht="12" customHeight="1" outlineLevel="1" x14ac:dyDescent="0.2">
      <c r="A13008" s="10" t="s">
        <v>13006</v>
      </c>
      <c r="B13008" s="10"/>
      <c r="C13008" s="10"/>
      <c r="D13008" s="11">
        <v>1529362.66</v>
      </c>
      <c r="E13008" s="11"/>
      <c r="F13008" s="25">
        <v>1482111.69</v>
      </c>
      <c r="G13008" s="33">
        <f>F13008/D13008*100</f>
        <v>96.910414302909686</v>
      </c>
    </row>
    <row r="13009" spans="1:7" ht="12" customHeight="1" outlineLevel="1" x14ac:dyDescent="0.2">
      <c r="A13009" s="10" t="s">
        <v>13007</v>
      </c>
      <c r="B13009" s="10"/>
      <c r="C13009" s="10"/>
      <c r="D13009" s="11">
        <v>1554042.23</v>
      </c>
      <c r="E13009" s="11"/>
      <c r="F13009" s="25">
        <v>1534683.63</v>
      </c>
      <c r="G13009" s="33">
        <f>F13009/D13009*100</f>
        <v>98.754306696028451</v>
      </c>
    </row>
    <row r="13010" spans="1:7" ht="12" customHeight="1" outlineLevel="1" x14ac:dyDescent="0.2">
      <c r="A13010" s="10" t="s">
        <v>13008</v>
      </c>
      <c r="B13010" s="10"/>
      <c r="C13010" s="10"/>
      <c r="D13010" s="13">
        <v>1966174.8</v>
      </c>
      <c r="E13010" s="13"/>
      <c r="F13010" s="25">
        <v>1877130.02</v>
      </c>
      <c r="G13010" s="33">
        <f>F13010/D13010*100</f>
        <v>95.471166653137857</v>
      </c>
    </row>
    <row r="13011" spans="1:7" ht="12" customHeight="1" outlineLevel="1" x14ac:dyDescent="0.2">
      <c r="A13011" s="10" t="s">
        <v>13009</v>
      </c>
      <c r="B13011" s="10"/>
      <c r="C13011" s="10"/>
      <c r="D13011" s="11">
        <v>2349721.11</v>
      </c>
      <c r="E13011" s="11"/>
      <c r="F13011" s="25">
        <v>2074451.92</v>
      </c>
      <c r="G13011" s="33">
        <f>F13011/D13011*100</f>
        <v>88.285027153711866</v>
      </c>
    </row>
    <row r="13012" spans="1:7" ht="12" customHeight="1" outlineLevel="1" x14ac:dyDescent="0.2">
      <c r="A13012" s="10" t="s">
        <v>13010</v>
      </c>
      <c r="B13012" s="10"/>
      <c r="C13012" s="10"/>
      <c r="D13012" s="11">
        <v>1742559.33</v>
      </c>
      <c r="E13012" s="11"/>
      <c r="F13012" s="25">
        <v>1570761.04</v>
      </c>
      <c r="G13012" s="33">
        <f>F13012/D13012*100</f>
        <v>90.141036403047465</v>
      </c>
    </row>
    <row r="13013" spans="1:7" ht="12" customHeight="1" outlineLevel="1" x14ac:dyDescent="0.2">
      <c r="A13013" s="10" t="s">
        <v>13011</v>
      </c>
      <c r="B13013" s="10"/>
      <c r="C13013" s="10"/>
      <c r="D13013" s="11">
        <v>1596554.92</v>
      </c>
      <c r="E13013" s="11"/>
      <c r="F13013" s="25">
        <v>1501626.01</v>
      </c>
      <c r="G13013" s="33">
        <f>F13013/D13013*100</f>
        <v>94.054140649292549</v>
      </c>
    </row>
    <row r="13014" spans="1:7" ht="12" customHeight="1" outlineLevel="1" x14ac:dyDescent="0.2">
      <c r="A13014" s="10" t="s">
        <v>13012</v>
      </c>
      <c r="B13014" s="10"/>
      <c r="C13014" s="10"/>
      <c r="D13014" s="11">
        <v>3686802.96</v>
      </c>
      <c r="E13014" s="11"/>
      <c r="F13014" s="25">
        <v>3557425.66</v>
      </c>
      <c r="G13014" s="33">
        <f>F13014/D13014*100</f>
        <v>96.490799714449622</v>
      </c>
    </row>
    <row r="13015" spans="1:7" ht="12" customHeight="1" outlineLevel="1" x14ac:dyDescent="0.2">
      <c r="A13015" s="10" t="s">
        <v>13013</v>
      </c>
      <c r="B13015" s="10"/>
      <c r="C13015" s="10"/>
      <c r="D13015" s="11">
        <v>4457560.22</v>
      </c>
      <c r="E13015" s="11"/>
      <c r="F13015" s="25">
        <v>4300945.6900000004</v>
      </c>
      <c r="G13015" s="33">
        <f>F13015/D13015*100</f>
        <v>96.486541465052838</v>
      </c>
    </row>
    <row r="13016" spans="1:7" ht="12" customHeight="1" outlineLevel="1" x14ac:dyDescent="0.2">
      <c r="A13016" s="10" t="s">
        <v>13014</v>
      </c>
      <c r="B13016" s="10"/>
      <c r="C13016" s="10"/>
      <c r="D13016" s="11">
        <v>2070456.77</v>
      </c>
      <c r="E13016" s="11"/>
      <c r="F13016" s="25">
        <v>1805259.07</v>
      </c>
      <c r="G13016" s="33">
        <f>F13016/D13016*100</f>
        <v>87.191343289915693</v>
      </c>
    </row>
    <row r="13017" spans="1:7" ht="12" customHeight="1" outlineLevel="1" x14ac:dyDescent="0.2">
      <c r="A13017" s="10" t="s">
        <v>13015</v>
      </c>
      <c r="B13017" s="10"/>
      <c r="C13017" s="10"/>
      <c r="D13017" s="11">
        <v>2272817.2400000002</v>
      </c>
      <c r="E13017" s="11"/>
      <c r="F13017" s="25">
        <v>2220729.8199999998</v>
      </c>
      <c r="G13017" s="33">
        <f>F13017/D13017*100</f>
        <v>97.708244240526781</v>
      </c>
    </row>
    <row r="13018" spans="1:7" ht="12" customHeight="1" outlineLevel="1" x14ac:dyDescent="0.2">
      <c r="A13018" s="10" t="s">
        <v>13016</v>
      </c>
      <c r="B13018" s="10"/>
      <c r="C13018" s="10"/>
      <c r="D13018" s="11">
        <v>4385709.68</v>
      </c>
      <c r="E13018" s="11"/>
      <c r="F13018" s="25">
        <v>4014037.27</v>
      </c>
      <c r="G13018" s="33">
        <f>F13018/D13018*100</f>
        <v>91.525375888538079</v>
      </c>
    </row>
    <row r="13019" spans="1:7" ht="12" customHeight="1" outlineLevel="1" x14ac:dyDescent="0.2">
      <c r="A13019" s="10" t="s">
        <v>13017</v>
      </c>
      <c r="B13019" s="10"/>
      <c r="C13019" s="10"/>
      <c r="D13019" s="11">
        <v>4667316.16</v>
      </c>
      <c r="E13019" s="11"/>
      <c r="F13019" s="25">
        <v>4308763.59</v>
      </c>
      <c r="G13019" s="33">
        <f>F13019/D13019*100</f>
        <v>92.317799829527729</v>
      </c>
    </row>
    <row r="13020" spans="1:7" ht="12" customHeight="1" outlineLevel="1" x14ac:dyDescent="0.2">
      <c r="A13020" s="10" t="s">
        <v>13018</v>
      </c>
      <c r="B13020" s="10"/>
      <c r="C13020" s="10"/>
      <c r="D13020" s="11">
        <v>2299959.98</v>
      </c>
      <c r="E13020" s="11"/>
      <c r="F13020" s="25">
        <v>2119305.62</v>
      </c>
      <c r="G13020" s="33">
        <f>F13020/D13020*100</f>
        <v>92.145325937366977</v>
      </c>
    </row>
    <row r="13021" spans="1:7" ht="12" customHeight="1" outlineLevel="1" x14ac:dyDescent="0.2">
      <c r="A13021" s="10" t="s">
        <v>13019</v>
      </c>
      <c r="B13021" s="10"/>
      <c r="C13021" s="10"/>
      <c r="D13021" s="11">
        <v>1003277.74</v>
      </c>
      <c r="E13021" s="11"/>
      <c r="F13021" s="25">
        <v>991812.39</v>
      </c>
      <c r="G13021" s="33">
        <f>F13021/D13021*100</f>
        <v>98.857210765983908</v>
      </c>
    </row>
    <row r="13022" spans="1:7" ht="12" customHeight="1" outlineLevel="1" x14ac:dyDescent="0.2">
      <c r="A13022" s="10" t="s">
        <v>13020</v>
      </c>
      <c r="B13022" s="10"/>
      <c r="C13022" s="10"/>
      <c r="D13022" s="11">
        <v>1051963.8700000001</v>
      </c>
      <c r="E13022" s="11"/>
      <c r="F13022" s="25">
        <v>1012318.09</v>
      </c>
      <c r="G13022" s="33">
        <f>F13022/D13022*100</f>
        <v>96.231260299842788</v>
      </c>
    </row>
    <row r="13023" spans="1:7" ht="12" customHeight="1" outlineLevel="1" x14ac:dyDescent="0.2">
      <c r="A13023" s="10" t="s">
        <v>13021</v>
      </c>
      <c r="B13023" s="10"/>
      <c r="C13023" s="10"/>
      <c r="D13023" s="13">
        <v>985216.2</v>
      </c>
      <c r="E13023" s="13"/>
      <c r="F13023" s="25">
        <v>969108.02</v>
      </c>
      <c r="G13023" s="33">
        <f>F13023/D13023*100</f>
        <v>98.365010644364162</v>
      </c>
    </row>
    <row r="13024" spans="1:7" ht="12" customHeight="1" outlineLevel="1" x14ac:dyDescent="0.2">
      <c r="A13024" s="10" t="s">
        <v>13022</v>
      </c>
      <c r="B13024" s="10"/>
      <c r="C13024" s="10"/>
      <c r="D13024" s="11">
        <v>1021876.81</v>
      </c>
      <c r="E13024" s="11"/>
      <c r="F13024" s="25">
        <v>933639.93</v>
      </c>
      <c r="G13024" s="33">
        <f>F13024/D13024*100</f>
        <v>91.365213581860232</v>
      </c>
    </row>
    <row r="13025" spans="1:7" ht="12" customHeight="1" outlineLevel="1" x14ac:dyDescent="0.2">
      <c r="A13025" s="10" t="s">
        <v>13023</v>
      </c>
      <c r="B13025" s="10"/>
      <c r="C13025" s="10"/>
      <c r="D13025" s="11">
        <v>3602632.45</v>
      </c>
      <c r="E13025" s="11"/>
      <c r="F13025" s="25">
        <v>3495818.21</v>
      </c>
      <c r="G13025" s="33">
        <f>F13025/D13025*100</f>
        <v>97.035105815471127</v>
      </c>
    </row>
    <row r="13026" spans="1:7" ht="12" customHeight="1" outlineLevel="1" x14ac:dyDescent="0.2">
      <c r="A13026" s="10" t="s">
        <v>13024</v>
      </c>
      <c r="B13026" s="10"/>
      <c r="C13026" s="10"/>
      <c r="D13026" s="11">
        <v>1697020.19</v>
      </c>
      <c r="E13026" s="11"/>
      <c r="F13026" s="25">
        <v>1643866.76</v>
      </c>
      <c r="G13026" s="33">
        <f>F13026/D13026*100</f>
        <v>96.867837500507292</v>
      </c>
    </row>
    <row r="13027" spans="1:7" ht="12" customHeight="1" outlineLevel="1" x14ac:dyDescent="0.2">
      <c r="A13027" s="10" t="s">
        <v>13025</v>
      </c>
      <c r="B13027" s="10"/>
      <c r="C13027" s="10"/>
      <c r="D13027" s="11">
        <v>16759.41</v>
      </c>
      <c r="E13027" s="11"/>
      <c r="F13027" s="23">
        <v>1372.8</v>
      </c>
      <c r="G13027" s="33">
        <f>F13027/D13027*100</f>
        <v>8.1912191419626339</v>
      </c>
    </row>
    <row r="13028" spans="1:7" ht="12" customHeight="1" outlineLevel="1" x14ac:dyDescent="0.2">
      <c r="A13028" s="10" t="s">
        <v>13026</v>
      </c>
      <c r="B13028" s="10"/>
      <c r="C13028" s="10"/>
      <c r="D13028" s="11">
        <v>4096677.94</v>
      </c>
      <c r="E13028" s="11"/>
      <c r="F13028" s="25">
        <v>3814464.76</v>
      </c>
      <c r="G13028" s="33">
        <f>F13028/D13028*100</f>
        <v>93.111169973981404</v>
      </c>
    </row>
    <row r="13029" spans="1:7" ht="12" customHeight="1" outlineLevel="1" x14ac:dyDescent="0.2">
      <c r="A13029" s="10" t="s">
        <v>13027</v>
      </c>
      <c r="B13029" s="10"/>
      <c r="C13029" s="10"/>
      <c r="D13029" s="11">
        <v>4231380.45</v>
      </c>
      <c r="E13029" s="11"/>
      <c r="F13029" s="25">
        <v>3703212.39</v>
      </c>
      <c r="G13029" s="33">
        <f>F13029/D13029*100</f>
        <v>87.517830971686791</v>
      </c>
    </row>
    <row r="13030" spans="1:7" ht="12" customHeight="1" outlineLevel="1" x14ac:dyDescent="0.2">
      <c r="A13030" s="10" t="s">
        <v>13028</v>
      </c>
      <c r="B13030" s="10"/>
      <c r="C13030" s="10"/>
      <c r="D13030" s="11">
        <v>3764226.54</v>
      </c>
      <c r="E13030" s="11"/>
      <c r="F13030" s="23">
        <v>3656951.5</v>
      </c>
      <c r="G13030" s="33">
        <f>F13030/D13030*100</f>
        <v>97.150143891180363</v>
      </c>
    </row>
    <row r="13031" spans="1:7" ht="12" customHeight="1" outlineLevel="1" x14ac:dyDescent="0.2">
      <c r="A13031" s="10" t="s">
        <v>13029</v>
      </c>
      <c r="B13031" s="10"/>
      <c r="C13031" s="10"/>
      <c r="D13031" s="11">
        <v>2321309.15</v>
      </c>
      <c r="E13031" s="11"/>
      <c r="F13031" s="25">
        <v>2199995.4300000002</v>
      </c>
      <c r="G13031" s="33">
        <f>F13031/D13031*100</f>
        <v>94.7739093692023</v>
      </c>
    </row>
    <row r="13032" spans="1:7" ht="12" customHeight="1" outlineLevel="1" x14ac:dyDescent="0.2">
      <c r="A13032" s="10" t="s">
        <v>13030</v>
      </c>
      <c r="B13032" s="10"/>
      <c r="C13032" s="10"/>
      <c r="D13032" s="11">
        <v>1703666.72</v>
      </c>
      <c r="E13032" s="11"/>
      <c r="F13032" s="25">
        <v>1562575.43</v>
      </c>
      <c r="G13032" s="33">
        <f>F13032/D13032*100</f>
        <v>91.718374941314806</v>
      </c>
    </row>
    <row r="13033" spans="1:7" ht="12" customHeight="1" outlineLevel="1" x14ac:dyDescent="0.2">
      <c r="A13033" s="10" t="s">
        <v>13031</v>
      </c>
      <c r="B13033" s="10"/>
      <c r="C13033" s="10"/>
      <c r="D13033" s="11">
        <v>1614886.31</v>
      </c>
      <c r="E13033" s="11"/>
      <c r="F13033" s="25">
        <v>1599060.37</v>
      </c>
      <c r="G13033" s="33">
        <f>F13033/D13033*100</f>
        <v>99.01999664607969</v>
      </c>
    </row>
    <row r="13034" spans="1:7" ht="12" customHeight="1" outlineLevel="1" x14ac:dyDescent="0.2">
      <c r="A13034" s="10" t="s">
        <v>13032</v>
      </c>
      <c r="B13034" s="10"/>
      <c r="C13034" s="10"/>
      <c r="D13034" s="11">
        <v>393021.52</v>
      </c>
      <c r="E13034" s="11"/>
      <c r="F13034" s="25">
        <v>280639.12</v>
      </c>
      <c r="G13034" s="33">
        <f>F13034/D13034*100</f>
        <v>71.405535249062183</v>
      </c>
    </row>
    <row r="13035" spans="1:7" ht="12" customHeight="1" outlineLevel="1" x14ac:dyDescent="0.2">
      <c r="A13035" s="10" t="s">
        <v>13033</v>
      </c>
      <c r="B13035" s="10"/>
      <c r="C13035" s="10"/>
      <c r="D13035" s="11">
        <v>5268706.34</v>
      </c>
      <c r="E13035" s="11"/>
      <c r="F13035" s="25">
        <v>5002075.8099999996</v>
      </c>
      <c r="G13035" s="33">
        <f>F13035/D13035*100</f>
        <v>94.939354885358824</v>
      </c>
    </row>
    <row r="13036" spans="1:7" ht="12" customHeight="1" outlineLevel="1" x14ac:dyDescent="0.2">
      <c r="A13036" s="10" t="s">
        <v>13034</v>
      </c>
      <c r="B13036" s="10"/>
      <c r="C13036" s="10"/>
      <c r="D13036" s="11">
        <v>4103561.98</v>
      </c>
      <c r="E13036" s="11"/>
      <c r="F13036" s="25">
        <v>3872252.54</v>
      </c>
      <c r="G13036" s="33">
        <f>F13036/D13036*100</f>
        <v>94.36320345282077</v>
      </c>
    </row>
    <row r="13037" spans="1:7" ht="12" customHeight="1" outlineLevel="1" x14ac:dyDescent="0.2">
      <c r="A13037" s="10" t="s">
        <v>13035</v>
      </c>
      <c r="B13037" s="10"/>
      <c r="C13037" s="10"/>
      <c r="D13037" s="11">
        <v>3332003.42</v>
      </c>
      <c r="E13037" s="11"/>
      <c r="F13037" s="25">
        <v>3140262.84</v>
      </c>
      <c r="G13037" s="33">
        <f>F13037/D13037*100</f>
        <v>94.245486698810168</v>
      </c>
    </row>
    <row r="13038" spans="1:7" ht="12" customHeight="1" outlineLevel="1" x14ac:dyDescent="0.2">
      <c r="A13038" s="10" t="s">
        <v>13036</v>
      </c>
      <c r="B13038" s="10"/>
      <c r="C13038" s="10"/>
      <c r="D13038" s="11">
        <v>2266084.87</v>
      </c>
      <c r="E13038" s="11"/>
      <c r="F13038" s="25">
        <v>2032369.39</v>
      </c>
      <c r="G13038" s="33">
        <f>F13038/D13038*100</f>
        <v>89.686375691657119</v>
      </c>
    </row>
    <row r="13039" spans="1:7" ht="12" customHeight="1" outlineLevel="1" x14ac:dyDescent="0.2">
      <c r="A13039" s="10" t="s">
        <v>13037</v>
      </c>
      <c r="B13039" s="10"/>
      <c r="C13039" s="10"/>
      <c r="D13039" s="11">
        <v>1797886.54</v>
      </c>
      <c r="E13039" s="11"/>
      <c r="F13039" s="25">
        <v>1657218.82</v>
      </c>
      <c r="G13039" s="33">
        <f>F13039/D13039*100</f>
        <v>92.175940090190565</v>
      </c>
    </row>
    <row r="13040" spans="1:7" ht="12" customHeight="1" outlineLevel="1" x14ac:dyDescent="0.2">
      <c r="A13040" s="10" t="s">
        <v>13038</v>
      </c>
      <c r="B13040" s="10"/>
      <c r="C13040" s="10"/>
      <c r="D13040" s="11">
        <v>2523875.96</v>
      </c>
      <c r="E13040" s="11"/>
      <c r="F13040" s="25">
        <v>2175063.87</v>
      </c>
      <c r="G13040" s="33">
        <f>F13040/D13040*100</f>
        <v>86.179507411291326</v>
      </c>
    </row>
    <row r="13041" spans="1:7" ht="12" customHeight="1" outlineLevel="1" x14ac:dyDescent="0.2">
      <c r="A13041" s="10" t="s">
        <v>13039</v>
      </c>
      <c r="B13041" s="10"/>
      <c r="C13041" s="10"/>
      <c r="D13041" s="16">
        <v>972.93</v>
      </c>
      <c r="E13041" s="16"/>
      <c r="F13041" s="2"/>
      <c r="G13041" s="33">
        <f>F13041/D13041*100</f>
        <v>0</v>
      </c>
    </row>
    <row r="13042" spans="1:7" ht="12" customHeight="1" outlineLevel="1" x14ac:dyDescent="0.2">
      <c r="A13042" s="10" t="s">
        <v>13040</v>
      </c>
      <c r="B13042" s="10"/>
      <c r="C13042" s="10"/>
      <c r="D13042" s="11">
        <v>1335427.51</v>
      </c>
      <c r="E13042" s="11"/>
      <c r="F13042" s="25">
        <v>1308733.08</v>
      </c>
      <c r="G13042" s="33">
        <f>F13042/D13042*100</f>
        <v>98.00105735428501</v>
      </c>
    </row>
    <row r="13043" spans="1:7" ht="12" customHeight="1" outlineLevel="1" x14ac:dyDescent="0.2">
      <c r="A13043" s="10" t="s">
        <v>13041</v>
      </c>
      <c r="B13043" s="10"/>
      <c r="C13043" s="10"/>
      <c r="D13043" s="13">
        <v>889887.2</v>
      </c>
      <c r="E13043" s="13"/>
      <c r="F13043" s="25">
        <v>750742.65</v>
      </c>
      <c r="G13043" s="33">
        <f>F13043/D13043*100</f>
        <v>84.36379914218341</v>
      </c>
    </row>
    <row r="13044" spans="1:7" ht="12" customHeight="1" outlineLevel="1" x14ac:dyDescent="0.2">
      <c r="A13044" s="10" t="s">
        <v>13042</v>
      </c>
      <c r="B13044" s="10"/>
      <c r="C13044" s="10"/>
      <c r="D13044" s="13">
        <v>640351.69999999995</v>
      </c>
      <c r="E13044" s="13"/>
      <c r="F13044" s="25">
        <v>552027.03</v>
      </c>
      <c r="G13044" s="33">
        <f>F13044/D13044*100</f>
        <v>86.206850079417308</v>
      </c>
    </row>
    <row r="13045" spans="1:7" ht="12" customHeight="1" outlineLevel="1" x14ac:dyDescent="0.2">
      <c r="A13045" s="10" t="s">
        <v>13043</v>
      </c>
      <c r="B13045" s="10"/>
      <c r="C13045" s="10"/>
      <c r="D13045" s="11">
        <v>2464018.0499999998</v>
      </c>
      <c r="E13045" s="11"/>
      <c r="F13045" s="25">
        <v>2382294.9900000002</v>
      </c>
      <c r="G13045" s="33">
        <f>F13045/D13045*100</f>
        <v>96.683341666267438</v>
      </c>
    </row>
    <row r="13046" spans="1:7" ht="12" customHeight="1" outlineLevel="1" x14ac:dyDescent="0.2">
      <c r="A13046" s="10" t="s">
        <v>13044</v>
      </c>
      <c r="B13046" s="10"/>
      <c r="C13046" s="10"/>
      <c r="D13046" s="11">
        <v>1781098.49</v>
      </c>
      <c r="E13046" s="11"/>
      <c r="F13046" s="25">
        <v>1682661.54</v>
      </c>
      <c r="G13046" s="33">
        <f>F13046/D13046*100</f>
        <v>94.47324499163436</v>
      </c>
    </row>
    <row r="13047" spans="1:7" ht="12" customHeight="1" outlineLevel="1" x14ac:dyDescent="0.2">
      <c r="A13047" s="10" t="s">
        <v>13045</v>
      </c>
      <c r="B13047" s="10"/>
      <c r="C13047" s="10"/>
      <c r="D13047" s="11">
        <v>1358051.27</v>
      </c>
      <c r="E13047" s="11"/>
      <c r="F13047" s="25">
        <v>1131226.22</v>
      </c>
      <c r="G13047" s="33">
        <f>F13047/D13047*100</f>
        <v>83.297755025110348</v>
      </c>
    </row>
    <row r="13048" spans="1:7" ht="12" customHeight="1" outlineLevel="1" x14ac:dyDescent="0.2">
      <c r="A13048" s="10" t="s">
        <v>13046</v>
      </c>
      <c r="B13048" s="10"/>
      <c r="C13048" s="10"/>
      <c r="D13048" s="11">
        <v>1312144.32</v>
      </c>
      <c r="E13048" s="11"/>
      <c r="F13048" s="25">
        <v>1279337.1499999999</v>
      </c>
      <c r="G13048" s="33">
        <f>F13048/D13048*100</f>
        <v>97.499728535958596</v>
      </c>
    </row>
    <row r="13049" spans="1:7" ht="12" customHeight="1" outlineLevel="1" x14ac:dyDescent="0.2">
      <c r="A13049" s="10" t="s">
        <v>13047</v>
      </c>
      <c r="B13049" s="10"/>
      <c r="C13049" s="10"/>
      <c r="D13049" s="11">
        <v>1328958.45</v>
      </c>
      <c r="E13049" s="11"/>
      <c r="F13049" s="26">
        <v>1318126</v>
      </c>
      <c r="G13049" s="33">
        <f>F13049/D13049*100</f>
        <v>99.184891747368027</v>
      </c>
    </row>
    <row r="13050" spans="1:7" ht="12" customHeight="1" outlineLevel="1" x14ac:dyDescent="0.2">
      <c r="A13050" s="10" t="s">
        <v>13048</v>
      </c>
      <c r="B13050" s="10"/>
      <c r="C13050" s="10"/>
      <c r="D13050" s="11">
        <v>4854632.28</v>
      </c>
      <c r="E13050" s="11"/>
      <c r="F13050" s="25">
        <v>4480597.62</v>
      </c>
      <c r="G13050" s="33">
        <f>F13050/D13050*100</f>
        <v>92.295303981293515</v>
      </c>
    </row>
    <row r="13051" spans="1:7" ht="12" customHeight="1" outlineLevel="1" x14ac:dyDescent="0.2">
      <c r="A13051" s="10" t="s">
        <v>13049</v>
      </c>
      <c r="B13051" s="10"/>
      <c r="C13051" s="10"/>
      <c r="D13051" s="11">
        <v>6930581.5899999999</v>
      </c>
      <c r="E13051" s="11"/>
      <c r="F13051" s="25">
        <v>6524304.6399999997</v>
      </c>
      <c r="G13051" s="33">
        <f>F13051/D13051*100</f>
        <v>94.137909716174335</v>
      </c>
    </row>
    <row r="13052" spans="1:7" ht="12" customHeight="1" outlineLevel="1" x14ac:dyDescent="0.2">
      <c r="A13052" s="10" t="s">
        <v>13050</v>
      </c>
      <c r="B13052" s="10"/>
      <c r="C13052" s="10"/>
      <c r="D13052" s="11">
        <v>3627407.52</v>
      </c>
      <c r="E13052" s="11"/>
      <c r="F13052" s="25">
        <v>3281163.49</v>
      </c>
      <c r="G13052" s="33">
        <f>F13052/D13052*100</f>
        <v>90.454779947084646</v>
      </c>
    </row>
    <row r="13053" spans="1:7" ht="12" customHeight="1" outlineLevel="1" x14ac:dyDescent="0.2">
      <c r="A13053" s="10" t="s">
        <v>13051</v>
      </c>
      <c r="B13053" s="10"/>
      <c r="C13053" s="10"/>
      <c r="D13053" s="14">
        <v>6811632</v>
      </c>
      <c r="E13053" s="14"/>
      <c r="F13053" s="25">
        <v>6301119.9500000002</v>
      </c>
      <c r="G13053" s="33">
        <f>F13053/D13053*100</f>
        <v>92.505290215325786</v>
      </c>
    </row>
    <row r="13054" spans="1:7" ht="12" customHeight="1" outlineLevel="1" x14ac:dyDescent="0.2">
      <c r="A13054" s="10" t="s">
        <v>13052</v>
      </c>
      <c r="B13054" s="10"/>
      <c r="C13054" s="10"/>
      <c r="D13054" s="13">
        <v>3105095.9</v>
      </c>
      <c r="E13054" s="13"/>
      <c r="F13054" s="25">
        <v>2924340.05</v>
      </c>
      <c r="G13054" s="33">
        <f>F13054/D13054*100</f>
        <v>94.178735349204516</v>
      </c>
    </row>
    <row r="13055" spans="1:7" ht="12" customHeight="1" outlineLevel="1" x14ac:dyDescent="0.2">
      <c r="A13055" s="10" t="s">
        <v>13053</v>
      </c>
      <c r="B13055" s="10"/>
      <c r="C13055" s="10"/>
      <c r="D13055" s="11">
        <v>3100145.24</v>
      </c>
      <c r="E13055" s="11"/>
      <c r="F13055" s="25">
        <v>2908134.64</v>
      </c>
      <c r="G13055" s="33">
        <f>F13055/D13055*100</f>
        <v>93.806399857575713</v>
      </c>
    </row>
    <row r="13056" spans="1:7" ht="12" customHeight="1" outlineLevel="1" x14ac:dyDescent="0.2">
      <c r="A13056" s="10" t="s">
        <v>13054</v>
      </c>
      <c r="B13056" s="10"/>
      <c r="C13056" s="10"/>
      <c r="D13056" s="11">
        <v>742485.02</v>
      </c>
      <c r="E13056" s="11"/>
      <c r="F13056" s="25">
        <v>682172.03</v>
      </c>
      <c r="G13056" s="33">
        <f>F13056/D13056*100</f>
        <v>91.876874499097639</v>
      </c>
    </row>
    <row r="13057" spans="1:7" ht="12" customHeight="1" outlineLevel="1" x14ac:dyDescent="0.2">
      <c r="A13057" s="10" t="s">
        <v>13055</v>
      </c>
      <c r="B13057" s="10"/>
      <c r="C13057" s="10"/>
      <c r="D13057" s="11">
        <v>2102.2800000000002</v>
      </c>
      <c r="E13057" s="11"/>
      <c r="F13057" s="2"/>
      <c r="G13057" s="33">
        <f>F13057/D13057*100</f>
        <v>0</v>
      </c>
    </row>
    <row r="13058" spans="1:7" ht="12" customHeight="1" outlineLevel="1" x14ac:dyDescent="0.2">
      <c r="A13058" s="10" t="s">
        <v>13056</v>
      </c>
      <c r="B13058" s="10"/>
      <c r="C13058" s="10"/>
      <c r="D13058" s="11">
        <v>1825214.79</v>
      </c>
      <c r="E13058" s="11"/>
      <c r="F13058" s="25">
        <v>1668359.17</v>
      </c>
      <c r="G13058" s="33">
        <f>F13058/D13058*100</f>
        <v>91.406182940255476</v>
      </c>
    </row>
    <row r="13059" spans="1:7" ht="12" customHeight="1" outlineLevel="1" x14ac:dyDescent="0.2">
      <c r="A13059" s="10" t="s">
        <v>13057</v>
      </c>
      <c r="B13059" s="10"/>
      <c r="C13059" s="10"/>
      <c r="D13059" s="11">
        <v>3052618.66</v>
      </c>
      <c r="E13059" s="11"/>
      <c r="F13059" s="26">
        <v>2922658</v>
      </c>
      <c r="G13059" s="33">
        <f>F13059/D13059*100</f>
        <v>95.742650017084017</v>
      </c>
    </row>
    <row r="13060" spans="1:7" ht="12" customHeight="1" outlineLevel="1" x14ac:dyDescent="0.2">
      <c r="A13060" s="10" t="s">
        <v>13058</v>
      </c>
      <c r="B13060" s="10"/>
      <c r="C13060" s="10"/>
      <c r="D13060" s="11">
        <v>3083840.66</v>
      </c>
      <c r="E13060" s="11"/>
      <c r="F13060" s="25">
        <v>2801003.31</v>
      </c>
      <c r="G13060" s="33">
        <f>F13060/D13060*100</f>
        <v>90.828405835987652</v>
      </c>
    </row>
    <row r="13061" spans="1:7" ht="12" customHeight="1" outlineLevel="1" x14ac:dyDescent="0.2">
      <c r="A13061" s="10" t="s">
        <v>13059</v>
      </c>
      <c r="B13061" s="10"/>
      <c r="C13061" s="10"/>
      <c r="D13061" s="14">
        <v>729144</v>
      </c>
      <c r="E13061" s="14"/>
      <c r="F13061" s="25">
        <v>722875.87</v>
      </c>
      <c r="G13061" s="33">
        <f>F13061/D13061*100</f>
        <v>99.140344019836959</v>
      </c>
    </row>
    <row r="13062" spans="1:7" ht="12" customHeight="1" outlineLevel="1" x14ac:dyDescent="0.2">
      <c r="A13062" s="10" t="s">
        <v>13060</v>
      </c>
      <c r="B13062" s="10"/>
      <c r="C13062" s="10"/>
      <c r="D13062" s="11">
        <v>3080662.84</v>
      </c>
      <c r="E13062" s="11"/>
      <c r="F13062" s="25">
        <v>2927389.75</v>
      </c>
      <c r="G13062" s="33">
        <f>F13062/D13062*100</f>
        <v>95.024671703444184</v>
      </c>
    </row>
    <row r="13063" spans="1:7" ht="12" customHeight="1" outlineLevel="1" x14ac:dyDescent="0.2">
      <c r="A13063" s="10" t="s">
        <v>13061</v>
      </c>
      <c r="B13063" s="10"/>
      <c r="C13063" s="10"/>
      <c r="D13063" s="11">
        <v>822017.69</v>
      </c>
      <c r="E13063" s="11"/>
      <c r="F13063" s="25">
        <v>660114.56000000006</v>
      </c>
      <c r="G13063" s="33">
        <f>F13063/D13063*100</f>
        <v>80.304179341931203</v>
      </c>
    </row>
    <row r="13064" spans="1:7" ht="12" customHeight="1" outlineLevel="1" x14ac:dyDescent="0.2">
      <c r="A13064" s="10" t="s">
        <v>13062</v>
      </c>
      <c r="B13064" s="10"/>
      <c r="C13064" s="10"/>
      <c r="D13064" s="11">
        <v>847519.73</v>
      </c>
      <c r="E13064" s="11"/>
      <c r="F13064" s="25">
        <v>635149.66</v>
      </c>
      <c r="G13064" s="33">
        <f>F13064/D13064*100</f>
        <v>74.942168013008981</v>
      </c>
    </row>
    <row r="13065" spans="1:7" ht="12" customHeight="1" outlineLevel="1" x14ac:dyDescent="0.2">
      <c r="A13065" s="10" t="s">
        <v>13063</v>
      </c>
      <c r="B13065" s="10"/>
      <c r="C13065" s="10"/>
      <c r="D13065" s="13">
        <v>417336.7</v>
      </c>
      <c r="E13065" s="13"/>
      <c r="F13065" s="23">
        <v>412467.7</v>
      </c>
      <c r="G13065" s="33">
        <f>F13065/D13065*100</f>
        <v>98.833316121012132</v>
      </c>
    </row>
    <row r="13066" spans="1:7" ht="12" customHeight="1" outlineLevel="1" x14ac:dyDescent="0.2">
      <c r="A13066" s="10" t="s">
        <v>13064</v>
      </c>
      <c r="B13066" s="10"/>
      <c r="C13066" s="10"/>
      <c r="D13066" s="11">
        <v>439113.77</v>
      </c>
      <c r="E13066" s="11"/>
      <c r="F13066" s="25">
        <v>427277.92</v>
      </c>
      <c r="G13066" s="33">
        <f>F13066/D13066*100</f>
        <v>97.304605136841857</v>
      </c>
    </row>
    <row r="13067" spans="1:7" ht="12" customHeight="1" outlineLevel="1" x14ac:dyDescent="0.2">
      <c r="A13067" s="10" t="s">
        <v>13065</v>
      </c>
      <c r="B13067" s="10"/>
      <c r="C13067" s="10"/>
      <c r="D13067" s="13">
        <v>763982.2</v>
      </c>
      <c r="E13067" s="13"/>
      <c r="F13067" s="25">
        <v>752715.19</v>
      </c>
      <c r="G13067" s="33">
        <f>F13067/D13067*100</f>
        <v>98.525226111288973</v>
      </c>
    </row>
    <row r="13068" spans="1:7" ht="12" customHeight="1" outlineLevel="1" x14ac:dyDescent="0.2">
      <c r="A13068" s="10" t="s">
        <v>13066</v>
      </c>
      <c r="B13068" s="10"/>
      <c r="C13068" s="10"/>
      <c r="D13068" s="13">
        <v>759359.2</v>
      </c>
      <c r="E13068" s="13"/>
      <c r="F13068" s="25">
        <v>722734.34</v>
      </c>
      <c r="G13068" s="33">
        <f>F13068/D13068*100</f>
        <v>95.176872815921627</v>
      </c>
    </row>
    <row r="13069" spans="1:7" ht="12" customHeight="1" outlineLevel="1" x14ac:dyDescent="0.2">
      <c r="A13069" s="10" t="s">
        <v>13067</v>
      </c>
      <c r="B13069" s="10"/>
      <c r="C13069" s="10"/>
      <c r="D13069" s="11">
        <v>735510.62</v>
      </c>
      <c r="E13069" s="11"/>
      <c r="F13069" s="25">
        <v>678602.49</v>
      </c>
      <c r="G13069" s="33">
        <f>F13069/D13069*100</f>
        <v>92.262772494025995</v>
      </c>
    </row>
    <row r="13070" spans="1:7" ht="12" customHeight="1" outlineLevel="1" x14ac:dyDescent="0.2">
      <c r="A13070" s="10" t="s">
        <v>13068</v>
      </c>
      <c r="B13070" s="10"/>
      <c r="C13070" s="10"/>
      <c r="D13070" s="11">
        <v>1215435.54</v>
      </c>
      <c r="E13070" s="11"/>
      <c r="F13070" s="25">
        <v>1201463.1200000001</v>
      </c>
      <c r="G13070" s="33">
        <f>F13070/D13070*100</f>
        <v>98.850418673786692</v>
      </c>
    </row>
    <row r="13071" spans="1:7" ht="12" customHeight="1" outlineLevel="1" x14ac:dyDescent="0.2">
      <c r="A13071" s="10" t="s">
        <v>13069</v>
      </c>
      <c r="B13071" s="10"/>
      <c r="C13071" s="10"/>
      <c r="D13071" s="11">
        <v>1892399.06</v>
      </c>
      <c r="E13071" s="11"/>
      <c r="F13071" s="25">
        <v>1802715.43</v>
      </c>
      <c r="G13071" s="33">
        <f>F13071/D13071*100</f>
        <v>95.260850002747304</v>
      </c>
    </row>
    <row r="13072" spans="1:7" ht="12" customHeight="1" outlineLevel="1" x14ac:dyDescent="0.2">
      <c r="A13072" s="10" t="s">
        <v>13070</v>
      </c>
      <c r="B13072" s="10"/>
      <c r="C13072" s="10"/>
      <c r="D13072" s="11">
        <v>2158632.5299999998</v>
      </c>
      <c r="E13072" s="11"/>
      <c r="F13072" s="25">
        <v>2139156.9900000002</v>
      </c>
      <c r="G13072" s="33">
        <f>F13072/D13072*100</f>
        <v>99.097783447190082</v>
      </c>
    </row>
    <row r="13073" spans="1:7" ht="12" customHeight="1" outlineLevel="1" x14ac:dyDescent="0.2">
      <c r="A13073" s="10" t="s">
        <v>13071</v>
      </c>
      <c r="B13073" s="10"/>
      <c r="C13073" s="10"/>
      <c r="D13073" s="16">
        <v>892.39</v>
      </c>
      <c r="E13073" s="16"/>
      <c r="F13073" s="2"/>
      <c r="G13073" s="33">
        <f>F13073/D13073*100</f>
        <v>0</v>
      </c>
    </row>
    <row r="13074" spans="1:7" ht="12" customHeight="1" outlineLevel="1" x14ac:dyDescent="0.2">
      <c r="A13074" s="10" t="s">
        <v>13072</v>
      </c>
      <c r="B13074" s="10"/>
      <c r="C13074" s="10"/>
      <c r="D13074" s="11">
        <v>1589628.48</v>
      </c>
      <c r="E13074" s="11"/>
      <c r="F13074" s="25">
        <v>1447338.92</v>
      </c>
      <c r="G13074" s="33">
        <f>F13074/D13074*100</f>
        <v>91.048879546999558</v>
      </c>
    </row>
    <row r="13075" spans="1:7" ht="12" customHeight="1" outlineLevel="1" x14ac:dyDescent="0.2">
      <c r="A13075" s="10" t="s">
        <v>13073</v>
      </c>
      <c r="B13075" s="10"/>
      <c r="C13075" s="10"/>
      <c r="D13075" s="11">
        <v>1567996.92</v>
      </c>
      <c r="E13075" s="11"/>
      <c r="F13075" s="25">
        <v>1542475.47</v>
      </c>
      <c r="G13075" s="33">
        <f>F13075/D13075*100</f>
        <v>98.372353307938894</v>
      </c>
    </row>
    <row r="13076" spans="1:7" ht="12" customHeight="1" outlineLevel="1" x14ac:dyDescent="0.2">
      <c r="A13076" s="10" t="s">
        <v>13074</v>
      </c>
      <c r="B13076" s="10"/>
      <c r="C13076" s="10"/>
      <c r="D13076" s="11">
        <v>1582162.14</v>
      </c>
      <c r="E13076" s="11"/>
      <c r="F13076" s="23">
        <v>1530252.3</v>
      </c>
      <c r="G13076" s="33">
        <f>F13076/D13076*100</f>
        <v>96.719056872388578</v>
      </c>
    </row>
    <row r="13077" spans="1:7" ht="12" customHeight="1" outlineLevel="1" x14ac:dyDescent="0.2">
      <c r="A13077" s="10" t="s">
        <v>13075</v>
      </c>
      <c r="B13077" s="10"/>
      <c r="C13077" s="10"/>
      <c r="D13077" s="11">
        <v>1564501.21</v>
      </c>
      <c r="E13077" s="11"/>
      <c r="F13077" s="25">
        <v>1463331.67</v>
      </c>
      <c r="G13077" s="33">
        <f>F13077/D13077*100</f>
        <v>93.533431655191876</v>
      </c>
    </row>
    <row r="13078" spans="1:7" ht="12" customHeight="1" outlineLevel="1" x14ac:dyDescent="0.2">
      <c r="A13078" s="10" t="s">
        <v>13076</v>
      </c>
      <c r="B13078" s="10"/>
      <c r="C13078" s="10"/>
      <c r="D13078" s="14">
        <v>1575285</v>
      </c>
      <c r="E13078" s="14"/>
      <c r="F13078" s="25">
        <v>1558080.83</v>
      </c>
      <c r="G13078" s="33">
        <f>F13078/D13078*100</f>
        <v>98.907869369669626</v>
      </c>
    </row>
    <row r="13079" spans="1:7" ht="12" customHeight="1" outlineLevel="1" x14ac:dyDescent="0.2">
      <c r="A13079" s="10" t="s">
        <v>13077</v>
      </c>
      <c r="B13079" s="10"/>
      <c r="C13079" s="10"/>
      <c r="D13079" s="11">
        <v>1544752.98</v>
      </c>
      <c r="E13079" s="11"/>
      <c r="F13079" s="25">
        <v>1510044.29</v>
      </c>
      <c r="G13079" s="33">
        <f>F13079/D13079*100</f>
        <v>97.753123609445964</v>
      </c>
    </row>
    <row r="13080" spans="1:7" ht="12" customHeight="1" outlineLevel="1" x14ac:dyDescent="0.2">
      <c r="A13080" s="10" t="s">
        <v>13078</v>
      </c>
      <c r="B13080" s="10"/>
      <c r="C13080" s="10"/>
      <c r="D13080" s="11">
        <v>1603200.94</v>
      </c>
      <c r="E13080" s="11"/>
      <c r="F13080" s="25">
        <v>1534651.62</v>
      </c>
      <c r="G13080" s="33">
        <f>F13080/D13080*100</f>
        <v>95.724221568882072</v>
      </c>
    </row>
    <row r="13081" spans="1:7" ht="12" customHeight="1" outlineLevel="1" x14ac:dyDescent="0.2">
      <c r="A13081" s="10" t="s">
        <v>13079</v>
      </c>
      <c r="B13081" s="10"/>
      <c r="C13081" s="10"/>
      <c r="D13081" s="11">
        <v>1014073.46</v>
      </c>
      <c r="E13081" s="11"/>
      <c r="F13081" s="23">
        <v>1005504.4</v>
      </c>
      <c r="G13081" s="33">
        <f>F13081/D13081*100</f>
        <v>99.154986266971235</v>
      </c>
    </row>
    <row r="13082" spans="1:7" ht="12" customHeight="1" outlineLevel="1" x14ac:dyDescent="0.2">
      <c r="A13082" s="10" t="s">
        <v>13080</v>
      </c>
      <c r="B13082" s="10"/>
      <c r="C13082" s="10"/>
      <c r="D13082" s="11">
        <v>1017414.91</v>
      </c>
      <c r="E13082" s="11"/>
      <c r="F13082" s="25">
        <v>1002486.41</v>
      </c>
      <c r="G13082" s="33">
        <f>F13082/D13082*100</f>
        <v>98.532702847847986</v>
      </c>
    </row>
    <row r="13083" spans="1:7" ht="12" customHeight="1" outlineLevel="1" x14ac:dyDescent="0.2">
      <c r="A13083" s="10" t="s">
        <v>13081</v>
      </c>
      <c r="B13083" s="10"/>
      <c r="C13083" s="10"/>
      <c r="D13083" s="11">
        <v>1234194.6599999999</v>
      </c>
      <c r="E13083" s="11"/>
      <c r="F13083" s="25">
        <v>1030394.78</v>
      </c>
      <c r="G13083" s="33">
        <f>F13083/D13083*100</f>
        <v>83.487217486421471</v>
      </c>
    </row>
    <row r="13084" spans="1:7" ht="12" customHeight="1" outlineLevel="1" x14ac:dyDescent="0.2">
      <c r="A13084" s="10" t="s">
        <v>13082</v>
      </c>
      <c r="B13084" s="10"/>
      <c r="C13084" s="10"/>
      <c r="D13084" s="14">
        <v>1232240</v>
      </c>
      <c r="E13084" s="14"/>
      <c r="F13084" s="25">
        <v>1202499.6299999999</v>
      </c>
      <c r="G13084" s="33">
        <f>F13084/D13084*100</f>
        <v>97.586479094981499</v>
      </c>
    </row>
    <row r="13085" spans="1:7" ht="12" customHeight="1" outlineLevel="1" x14ac:dyDescent="0.2">
      <c r="A13085" s="10" t="s">
        <v>13083</v>
      </c>
      <c r="B13085" s="10"/>
      <c r="C13085" s="10"/>
      <c r="D13085" s="11">
        <v>1277799.74</v>
      </c>
      <c r="E13085" s="11"/>
      <c r="F13085" s="25">
        <v>1101250.31</v>
      </c>
      <c r="G13085" s="33">
        <f>F13085/D13085*100</f>
        <v>86.183325565553801</v>
      </c>
    </row>
    <row r="13086" spans="1:7" ht="12" customHeight="1" outlineLevel="1" x14ac:dyDescent="0.2">
      <c r="A13086" s="10" t="s">
        <v>13084</v>
      </c>
      <c r="B13086" s="10"/>
      <c r="C13086" s="10"/>
      <c r="D13086" s="11">
        <v>1282885.28</v>
      </c>
      <c r="E13086" s="11"/>
      <c r="F13086" s="25">
        <v>1103991.52</v>
      </c>
      <c r="G13086" s="33">
        <f>F13086/D13086*100</f>
        <v>86.055357966224392</v>
      </c>
    </row>
    <row r="13087" spans="1:7" ht="12" customHeight="1" outlineLevel="1" x14ac:dyDescent="0.2">
      <c r="A13087" s="10" t="s">
        <v>13085</v>
      </c>
      <c r="B13087" s="10"/>
      <c r="C13087" s="10"/>
      <c r="D13087" s="11">
        <v>18199.810000000001</v>
      </c>
      <c r="E13087" s="11"/>
      <c r="F13087" s="28">
        <v>592.77</v>
      </c>
      <c r="G13087" s="33">
        <f>F13087/D13087*100</f>
        <v>3.2570120237518956</v>
      </c>
    </row>
    <row r="13088" spans="1:7" ht="12" customHeight="1" outlineLevel="1" x14ac:dyDescent="0.2">
      <c r="A13088" s="10" t="s">
        <v>13086</v>
      </c>
      <c r="B13088" s="10"/>
      <c r="C13088" s="10"/>
      <c r="D13088" s="13">
        <v>1541776.4</v>
      </c>
      <c r="E13088" s="13"/>
      <c r="F13088" s="25">
        <v>1411942.17</v>
      </c>
      <c r="G13088" s="33">
        <f>F13088/D13088*100</f>
        <v>91.578919615062219</v>
      </c>
    </row>
    <row r="13089" spans="1:7" ht="12" customHeight="1" outlineLevel="1" x14ac:dyDescent="0.2">
      <c r="A13089" s="10" t="s">
        <v>13087</v>
      </c>
      <c r="B13089" s="10"/>
      <c r="C13089" s="10"/>
      <c r="D13089" s="11">
        <v>1535030.76</v>
      </c>
      <c r="E13089" s="11"/>
      <c r="F13089" s="25">
        <v>1495075.49</v>
      </c>
      <c r="G13089" s="33">
        <f>F13089/D13089*100</f>
        <v>97.397102974014672</v>
      </c>
    </row>
    <row r="13090" spans="1:7" ht="12" customHeight="1" outlineLevel="1" x14ac:dyDescent="0.2">
      <c r="A13090" s="10" t="s">
        <v>13088</v>
      </c>
      <c r="B13090" s="10"/>
      <c r="C13090" s="10"/>
      <c r="D13090" s="11">
        <v>1877909.62</v>
      </c>
      <c r="E13090" s="11"/>
      <c r="F13090" s="25">
        <v>1468600.03</v>
      </c>
      <c r="G13090" s="33">
        <f>F13090/D13090*100</f>
        <v>78.203978208493325</v>
      </c>
    </row>
    <row r="13091" spans="1:7" ht="12" customHeight="1" outlineLevel="1" x14ac:dyDescent="0.2">
      <c r="A13091" s="10" t="s">
        <v>13089</v>
      </c>
      <c r="B13091" s="10"/>
      <c r="C13091" s="10"/>
      <c r="D13091" s="11">
        <v>1539577.35</v>
      </c>
      <c r="E13091" s="11"/>
      <c r="F13091" s="23">
        <v>1402529.1</v>
      </c>
      <c r="G13091" s="33">
        <f>F13091/D13091*100</f>
        <v>91.098319938260971</v>
      </c>
    </row>
    <row r="13092" spans="1:7" ht="12" customHeight="1" outlineLevel="1" x14ac:dyDescent="0.2">
      <c r="A13092" s="10" t="s">
        <v>13090</v>
      </c>
      <c r="B13092" s="10"/>
      <c r="C13092" s="10"/>
      <c r="D13092" s="11">
        <v>675600.58</v>
      </c>
      <c r="E13092" s="11"/>
      <c r="F13092" s="25">
        <v>663254.97</v>
      </c>
      <c r="G13092" s="33">
        <f>F13092/D13092*100</f>
        <v>98.172646625022139</v>
      </c>
    </row>
    <row r="13093" spans="1:7" ht="12" customHeight="1" outlineLevel="1" x14ac:dyDescent="0.2">
      <c r="A13093" s="10" t="s">
        <v>13091</v>
      </c>
      <c r="B13093" s="10"/>
      <c r="C13093" s="10"/>
      <c r="D13093" s="11">
        <v>541309.99</v>
      </c>
      <c r="E13093" s="11"/>
      <c r="F13093" s="25">
        <v>508616.69</v>
      </c>
      <c r="G13093" s="33">
        <f>F13093/D13093*100</f>
        <v>93.960336848762012</v>
      </c>
    </row>
    <row r="13094" spans="1:7" ht="12" customHeight="1" outlineLevel="1" x14ac:dyDescent="0.2">
      <c r="A13094" s="10" t="s">
        <v>13092</v>
      </c>
      <c r="B13094" s="10"/>
      <c r="C13094" s="10"/>
      <c r="D13094" s="11">
        <v>1007.14</v>
      </c>
      <c r="E13094" s="11"/>
      <c r="F13094" s="2"/>
      <c r="G13094" s="33">
        <f>F13094/D13094*100</f>
        <v>0</v>
      </c>
    </row>
    <row r="13095" spans="1:7" ht="12" customHeight="1" outlineLevel="1" x14ac:dyDescent="0.2">
      <c r="A13095" s="10" t="s">
        <v>13093</v>
      </c>
      <c r="B13095" s="10"/>
      <c r="C13095" s="10"/>
      <c r="D13095" s="11">
        <v>451752.49</v>
      </c>
      <c r="E13095" s="11"/>
      <c r="F13095" s="23">
        <v>396288.3</v>
      </c>
      <c r="G13095" s="33">
        <f>F13095/D13095*100</f>
        <v>87.722438452967907</v>
      </c>
    </row>
    <row r="13096" spans="1:7" ht="12" customHeight="1" outlineLevel="1" x14ac:dyDescent="0.2">
      <c r="A13096" s="10" t="s">
        <v>13094</v>
      </c>
      <c r="B13096" s="10"/>
      <c r="C13096" s="10"/>
      <c r="D13096" s="11">
        <v>651670.03</v>
      </c>
      <c r="E13096" s="11"/>
      <c r="F13096" s="25">
        <v>510854.17</v>
      </c>
      <c r="G13096" s="33">
        <f>F13096/D13096*100</f>
        <v>78.391539656964113</v>
      </c>
    </row>
    <row r="13097" spans="1:7" ht="12" customHeight="1" outlineLevel="1" x14ac:dyDescent="0.2">
      <c r="A13097" s="10" t="s">
        <v>13095</v>
      </c>
      <c r="B13097" s="10"/>
      <c r="C13097" s="10"/>
      <c r="D13097" s="11">
        <v>3488373.16</v>
      </c>
      <c r="E13097" s="11"/>
      <c r="F13097" s="25">
        <v>3172413.48</v>
      </c>
      <c r="G13097" s="33">
        <f>F13097/D13097*100</f>
        <v>90.942491943723127</v>
      </c>
    </row>
    <row r="13098" spans="1:7" ht="12" customHeight="1" outlineLevel="1" x14ac:dyDescent="0.2">
      <c r="A13098" s="10" t="s">
        <v>13096</v>
      </c>
      <c r="B13098" s="10"/>
      <c r="C13098" s="10"/>
      <c r="D13098" s="11">
        <v>1245011.45</v>
      </c>
      <c r="E13098" s="11"/>
      <c r="F13098" s="25">
        <v>1137246.77</v>
      </c>
      <c r="G13098" s="33">
        <f>F13098/D13098*100</f>
        <v>91.344282014434484</v>
      </c>
    </row>
    <row r="13099" spans="1:7" ht="12" customHeight="1" outlineLevel="1" x14ac:dyDescent="0.2">
      <c r="A13099" s="10" t="s">
        <v>13097</v>
      </c>
      <c r="B13099" s="10"/>
      <c r="C13099" s="10"/>
      <c r="D13099" s="11">
        <v>779149.61</v>
      </c>
      <c r="E13099" s="11"/>
      <c r="F13099" s="25">
        <v>705946.87</v>
      </c>
      <c r="G13099" s="33">
        <f>F13099/D13099*100</f>
        <v>90.604790266146708</v>
      </c>
    </row>
    <row r="13100" spans="1:7" ht="12" customHeight="1" outlineLevel="1" x14ac:dyDescent="0.2">
      <c r="A13100" s="10" t="s">
        <v>13098</v>
      </c>
      <c r="B13100" s="10"/>
      <c r="C13100" s="10"/>
      <c r="D13100" s="11">
        <v>744665.42</v>
      </c>
      <c r="E13100" s="11"/>
      <c r="F13100" s="25">
        <v>737992.92</v>
      </c>
      <c r="G13100" s="33">
        <f>F13100/D13100*100</f>
        <v>99.103960003943783</v>
      </c>
    </row>
    <row r="13101" spans="1:7" ht="12" customHeight="1" outlineLevel="1" x14ac:dyDescent="0.2">
      <c r="A13101" s="10" t="s">
        <v>13099</v>
      </c>
      <c r="B13101" s="10"/>
      <c r="C13101" s="10"/>
      <c r="D13101" s="11">
        <v>747995.22</v>
      </c>
      <c r="E13101" s="11"/>
      <c r="F13101" s="23">
        <v>723535.8</v>
      </c>
      <c r="G13101" s="33">
        <f>F13101/D13101*100</f>
        <v>96.730003167667306</v>
      </c>
    </row>
    <row r="13102" spans="1:7" ht="12" customHeight="1" outlineLevel="1" x14ac:dyDescent="0.2">
      <c r="A13102" s="10" t="s">
        <v>13100</v>
      </c>
      <c r="B13102" s="10"/>
      <c r="C13102" s="10"/>
      <c r="D13102" s="11">
        <v>1615174.71</v>
      </c>
      <c r="E13102" s="11"/>
      <c r="F13102" s="25">
        <v>1517235.03</v>
      </c>
      <c r="G13102" s="33">
        <f>F13102/D13102*100</f>
        <v>93.936279500067215</v>
      </c>
    </row>
    <row r="13103" spans="1:7" ht="12" customHeight="1" outlineLevel="1" x14ac:dyDescent="0.2">
      <c r="A13103" s="10" t="s">
        <v>13101</v>
      </c>
      <c r="B13103" s="10"/>
      <c r="C13103" s="10"/>
      <c r="D13103" s="11">
        <v>732905.24</v>
      </c>
      <c r="E13103" s="11"/>
      <c r="F13103" s="25">
        <v>724098.28</v>
      </c>
      <c r="G13103" s="33">
        <f>F13103/D13103*100</f>
        <v>98.798349429184057</v>
      </c>
    </row>
    <row r="13104" spans="1:7" ht="12" customHeight="1" outlineLevel="1" x14ac:dyDescent="0.2">
      <c r="A13104" s="10" t="s">
        <v>13102</v>
      </c>
      <c r="B13104" s="10"/>
      <c r="C13104" s="10"/>
      <c r="D13104" s="11">
        <v>755869.87</v>
      </c>
      <c r="E13104" s="11"/>
      <c r="F13104" s="25">
        <v>691161.44</v>
      </c>
      <c r="G13104" s="33">
        <f>F13104/D13104*100</f>
        <v>91.439210296872915</v>
      </c>
    </row>
    <row r="13105" spans="1:7" ht="12" customHeight="1" outlineLevel="1" x14ac:dyDescent="0.2">
      <c r="A13105" s="10" t="s">
        <v>13103</v>
      </c>
      <c r="B13105" s="10"/>
      <c r="C13105" s="10"/>
      <c r="D13105" s="11">
        <v>782791.85</v>
      </c>
      <c r="E13105" s="11"/>
      <c r="F13105" s="25">
        <v>672790.23</v>
      </c>
      <c r="G13105" s="33">
        <f>F13105/D13105*100</f>
        <v>85.947526152705862</v>
      </c>
    </row>
    <row r="13106" spans="1:7" ht="12" customHeight="1" outlineLevel="1" x14ac:dyDescent="0.2">
      <c r="A13106" s="10" t="s">
        <v>13104</v>
      </c>
      <c r="B13106" s="10"/>
      <c r="C13106" s="10"/>
      <c r="D13106" s="11">
        <v>481905.76</v>
      </c>
      <c r="E13106" s="11"/>
      <c r="F13106" s="25">
        <v>421693.55</v>
      </c>
      <c r="G13106" s="33">
        <f>F13106/D13106*100</f>
        <v>87.505397320837162</v>
      </c>
    </row>
    <row r="13107" spans="1:7" ht="12" customHeight="1" outlineLevel="1" x14ac:dyDescent="0.2">
      <c r="A13107" s="10" t="s">
        <v>13105</v>
      </c>
      <c r="B13107" s="10"/>
      <c r="C13107" s="10"/>
      <c r="D13107" s="11">
        <v>497049.08</v>
      </c>
      <c r="E13107" s="11"/>
      <c r="F13107" s="25">
        <v>493960.05</v>
      </c>
      <c r="G13107" s="33">
        <f>F13107/D13107*100</f>
        <v>99.378526160837069</v>
      </c>
    </row>
    <row r="13108" spans="1:7" ht="12" customHeight="1" outlineLevel="1" x14ac:dyDescent="0.2">
      <c r="A13108" s="10" t="s">
        <v>13106</v>
      </c>
      <c r="B13108" s="10"/>
      <c r="C13108" s="10"/>
      <c r="D13108" s="11">
        <v>735191.94</v>
      </c>
      <c r="E13108" s="11"/>
      <c r="F13108" s="25">
        <v>727987.44</v>
      </c>
      <c r="G13108" s="33">
        <f>F13108/D13108*100</f>
        <v>99.020051824833672</v>
      </c>
    </row>
    <row r="13109" spans="1:7" ht="12" customHeight="1" outlineLevel="1" x14ac:dyDescent="0.2">
      <c r="A13109" s="10" t="s">
        <v>13107</v>
      </c>
      <c r="B13109" s="10"/>
      <c r="C13109" s="10"/>
      <c r="D13109" s="11">
        <v>479191.49</v>
      </c>
      <c r="E13109" s="11"/>
      <c r="F13109" s="25">
        <v>471511.22</v>
      </c>
      <c r="G13109" s="33">
        <f>F13109/D13109*100</f>
        <v>98.397244074597396</v>
      </c>
    </row>
    <row r="13110" spans="1:7" ht="12" customHeight="1" outlineLevel="1" x14ac:dyDescent="0.2">
      <c r="A13110" s="10" t="s">
        <v>13108</v>
      </c>
      <c r="B13110" s="10"/>
      <c r="C13110" s="10"/>
      <c r="D13110" s="11">
        <v>745837.88</v>
      </c>
      <c r="E13110" s="11"/>
      <c r="F13110" s="25">
        <v>685214.23</v>
      </c>
      <c r="G13110" s="33">
        <f>F13110/D13110*100</f>
        <v>91.871738936080845</v>
      </c>
    </row>
    <row r="13111" spans="1:7" ht="12" customHeight="1" outlineLevel="1" x14ac:dyDescent="0.2">
      <c r="A13111" s="10" t="s">
        <v>13109</v>
      </c>
      <c r="B13111" s="10"/>
      <c r="C13111" s="10"/>
      <c r="D13111" s="11">
        <v>471870.11</v>
      </c>
      <c r="E13111" s="11"/>
      <c r="F13111" s="25">
        <v>466709.79</v>
      </c>
      <c r="G13111" s="33">
        <f>F13111/D13111*100</f>
        <v>98.906410918886138</v>
      </c>
    </row>
    <row r="13112" spans="1:7" ht="12" customHeight="1" outlineLevel="1" x14ac:dyDescent="0.2">
      <c r="A13112" s="10" t="s">
        <v>13110</v>
      </c>
      <c r="B13112" s="10"/>
      <c r="C13112" s="10"/>
      <c r="D13112" s="18">
        <v>440</v>
      </c>
      <c r="E13112" s="18"/>
      <c r="F13112" s="2"/>
      <c r="G13112" s="33">
        <f>F13112/D13112*100</f>
        <v>0</v>
      </c>
    </row>
    <row r="13113" spans="1:7" ht="12" customHeight="1" outlineLevel="1" x14ac:dyDescent="0.2">
      <c r="A13113" s="10" t="s">
        <v>13111</v>
      </c>
      <c r="B13113" s="10"/>
      <c r="C13113" s="10"/>
      <c r="D13113" s="11">
        <v>1006052.78</v>
      </c>
      <c r="E13113" s="11"/>
      <c r="F13113" s="25">
        <v>985786.02</v>
      </c>
      <c r="G13113" s="33">
        <f>F13113/D13113*100</f>
        <v>97.98551722107463</v>
      </c>
    </row>
    <row r="13114" spans="1:7" ht="12" customHeight="1" outlineLevel="1" x14ac:dyDescent="0.2">
      <c r="A13114" s="10" t="s">
        <v>13112</v>
      </c>
      <c r="B13114" s="10"/>
      <c r="C13114" s="10"/>
      <c r="D13114" s="11">
        <v>1024231.15</v>
      </c>
      <c r="E13114" s="11"/>
      <c r="F13114" s="25">
        <v>1015211.69</v>
      </c>
      <c r="G13114" s="33">
        <f>F13114/D13114*100</f>
        <v>99.119392141119704</v>
      </c>
    </row>
    <row r="13115" spans="1:7" ht="12" customHeight="1" outlineLevel="1" x14ac:dyDescent="0.2">
      <c r="A13115" s="10" t="s">
        <v>13113</v>
      </c>
      <c r="B13115" s="10"/>
      <c r="C13115" s="10"/>
      <c r="D13115" s="11">
        <v>991892.78</v>
      </c>
      <c r="E13115" s="11"/>
      <c r="F13115" s="25">
        <v>968528.68</v>
      </c>
      <c r="G13115" s="33">
        <f>F13115/D13115*100</f>
        <v>97.644493389698837</v>
      </c>
    </row>
    <row r="13116" spans="1:7" ht="12" customHeight="1" outlineLevel="1" x14ac:dyDescent="0.2">
      <c r="A13116" s="10" t="s">
        <v>13114</v>
      </c>
      <c r="B13116" s="10"/>
      <c r="C13116" s="10"/>
      <c r="D13116" s="11">
        <v>760032.78</v>
      </c>
      <c r="E13116" s="11"/>
      <c r="F13116" s="23">
        <v>676547.2</v>
      </c>
      <c r="G13116" s="33">
        <f>F13116/D13116*100</f>
        <v>89.015529040734265</v>
      </c>
    </row>
    <row r="13117" spans="1:7" ht="12" customHeight="1" outlineLevel="1" x14ac:dyDescent="0.2">
      <c r="A13117" s="10" t="s">
        <v>13115</v>
      </c>
      <c r="B13117" s="10"/>
      <c r="C13117" s="10"/>
      <c r="D13117" s="11">
        <v>1379.84</v>
      </c>
      <c r="E13117" s="11"/>
      <c r="F13117" s="2"/>
      <c r="G13117" s="33">
        <f>F13117/D13117*100</f>
        <v>0</v>
      </c>
    </row>
    <row r="13118" spans="1:7" ht="12" customHeight="1" outlineLevel="1" x14ac:dyDescent="0.2">
      <c r="A13118" s="10" t="s">
        <v>13116</v>
      </c>
      <c r="B13118" s="10"/>
      <c r="C13118" s="10"/>
      <c r="D13118" s="11">
        <v>1562153.49</v>
      </c>
      <c r="E13118" s="11"/>
      <c r="F13118" s="25">
        <v>1553451.61</v>
      </c>
      <c r="G13118" s="33">
        <f>F13118/D13118*100</f>
        <v>99.442956146389946</v>
      </c>
    </row>
    <row r="13119" spans="1:7" ht="12" customHeight="1" outlineLevel="1" x14ac:dyDescent="0.2">
      <c r="A13119" s="10" t="s">
        <v>13117</v>
      </c>
      <c r="B13119" s="10"/>
      <c r="C13119" s="10"/>
      <c r="D13119" s="11">
        <v>1146695.6499999999</v>
      </c>
      <c r="E13119" s="11"/>
      <c r="F13119" s="25">
        <v>1136919.82</v>
      </c>
      <c r="G13119" s="33">
        <f>F13119/D13119*100</f>
        <v>99.147478234525451</v>
      </c>
    </row>
    <row r="13120" spans="1:7" ht="12" customHeight="1" outlineLevel="1" x14ac:dyDescent="0.2">
      <c r="A13120" s="10" t="s">
        <v>13118</v>
      </c>
      <c r="B13120" s="10"/>
      <c r="C13120" s="10"/>
      <c r="D13120" s="11">
        <v>1447594.78</v>
      </c>
      <c r="E13120" s="11"/>
      <c r="F13120" s="25">
        <v>1407000.14</v>
      </c>
      <c r="G13120" s="33">
        <f>F13120/D13120*100</f>
        <v>97.195717989532952</v>
      </c>
    </row>
    <row r="13121" spans="1:7" ht="12" customHeight="1" outlineLevel="1" x14ac:dyDescent="0.2">
      <c r="A13121" s="10" t="s">
        <v>13119</v>
      </c>
      <c r="B13121" s="10"/>
      <c r="C13121" s="10"/>
      <c r="D13121" s="11">
        <v>1149058.6499999999</v>
      </c>
      <c r="E13121" s="11"/>
      <c r="F13121" s="25">
        <v>1117103.23</v>
      </c>
      <c r="G13121" s="33">
        <f>F13121/D13121*100</f>
        <v>97.218991389168878</v>
      </c>
    </row>
    <row r="13122" spans="1:7" ht="12" customHeight="1" outlineLevel="1" x14ac:dyDescent="0.2">
      <c r="A13122" s="10" t="s">
        <v>13120</v>
      </c>
      <c r="B13122" s="10"/>
      <c r="C13122" s="10"/>
      <c r="D13122" s="11">
        <v>1055971.43</v>
      </c>
      <c r="E13122" s="11"/>
      <c r="F13122" s="25">
        <v>945197.71</v>
      </c>
      <c r="G13122" s="33">
        <f>F13122/D13122*100</f>
        <v>89.50978058184775</v>
      </c>
    </row>
    <row r="13123" spans="1:7" ht="12" customHeight="1" outlineLevel="1" x14ac:dyDescent="0.2">
      <c r="A13123" s="10" t="s">
        <v>13121</v>
      </c>
      <c r="B13123" s="10"/>
      <c r="C13123" s="10"/>
      <c r="D13123" s="11">
        <v>1051376.33</v>
      </c>
      <c r="E13123" s="11"/>
      <c r="F13123" s="25">
        <v>1039455.72</v>
      </c>
      <c r="G13123" s="33">
        <f>F13123/D13123*100</f>
        <v>98.866189996877708</v>
      </c>
    </row>
    <row r="13124" spans="1:7" ht="12" customHeight="1" outlineLevel="1" x14ac:dyDescent="0.2">
      <c r="A13124" s="10" t="s">
        <v>13122</v>
      </c>
      <c r="B13124" s="10"/>
      <c r="C13124" s="10"/>
      <c r="D13124" s="11">
        <v>1030188.61</v>
      </c>
      <c r="E13124" s="11"/>
      <c r="F13124" s="25">
        <v>1019880.42</v>
      </c>
      <c r="G13124" s="33">
        <f>F13124/D13124*100</f>
        <v>98.999388082925904</v>
      </c>
    </row>
    <row r="13125" spans="1:7" ht="12" customHeight="1" outlineLevel="1" x14ac:dyDescent="0.2">
      <c r="A13125" s="10" t="s">
        <v>13123</v>
      </c>
      <c r="B13125" s="10"/>
      <c r="C13125" s="10"/>
      <c r="D13125" s="11">
        <v>1431819.37</v>
      </c>
      <c r="E13125" s="11"/>
      <c r="F13125" s="25">
        <v>1325450.23</v>
      </c>
      <c r="G13125" s="33">
        <f>F13125/D13125*100</f>
        <v>92.571050355325184</v>
      </c>
    </row>
    <row r="13126" spans="1:7" ht="12" customHeight="1" outlineLevel="1" x14ac:dyDescent="0.2">
      <c r="A13126" s="10" t="s">
        <v>13124</v>
      </c>
      <c r="B13126" s="10"/>
      <c r="C13126" s="10"/>
      <c r="D13126" s="11">
        <v>1669105.31</v>
      </c>
      <c r="E13126" s="11"/>
      <c r="F13126" s="25">
        <v>1539742.63</v>
      </c>
      <c r="G13126" s="33">
        <f>F13126/D13126*100</f>
        <v>92.249579506759815</v>
      </c>
    </row>
    <row r="13127" spans="1:7" ht="12" customHeight="1" outlineLevel="1" x14ac:dyDescent="0.2">
      <c r="A13127" s="10" t="s">
        <v>13125</v>
      </c>
      <c r="B13127" s="10"/>
      <c r="C13127" s="10"/>
      <c r="D13127" s="11">
        <v>423406.71</v>
      </c>
      <c r="E13127" s="11"/>
      <c r="F13127" s="23">
        <v>422066.3</v>
      </c>
      <c r="G13127" s="33">
        <f>F13127/D13127*100</f>
        <v>99.683422589122401</v>
      </c>
    </row>
    <row r="13128" spans="1:7" ht="12" customHeight="1" outlineLevel="1" x14ac:dyDescent="0.2">
      <c r="A13128" s="10" t="s">
        <v>13126</v>
      </c>
      <c r="B13128" s="10"/>
      <c r="C13128" s="10"/>
      <c r="D13128" s="11">
        <v>1406119.79</v>
      </c>
      <c r="E13128" s="11"/>
      <c r="F13128" s="25">
        <v>1346216.27</v>
      </c>
      <c r="G13128" s="33">
        <f>F13128/D13128*100</f>
        <v>95.739799665290249</v>
      </c>
    </row>
    <row r="13129" spans="1:7" ht="12" customHeight="1" outlineLevel="1" x14ac:dyDescent="0.2">
      <c r="A13129" s="10" t="s">
        <v>13127</v>
      </c>
      <c r="B13129" s="10"/>
      <c r="C13129" s="10"/>
      <c r="D13129" s="13">
        <v>2357890.7000000002</v>
      </c>
      <c r="E13129" s="13"/>
      <c r="F13129" s="25">
        <v>2232977.04</v>
      </c>
      <c r="G13129" s="33">
        <f>F13129/D13129*100</f>
        <v>94.70231338543384</v>
      </c>
    </row>
    <row r="13130" spans="1:7" ht="12" customHeight="1" outlineLevel="1" x14ac:dyDescent="0.2">
      <c r="A13130" s="10" t="s">
        <v>13128</v>
      </c>
      <c r="B13130" s="10"/>
      <c r="C13130" s="10"/>
      <c r="D13130" s="11">
        <v>3834149.84</v>
      </c>
      <c r="E13130" s="11"/>
      <c r="F13130" s="25">
        <v>3306578.17</v>
      </c>
      <c r="G13130" s="33">
        <f>F13130/D13130*100</f>
        <v>86.240191645718255</v>
      </c>
    </row>
    <row r="13131" spans="1:7" ht="12" customHeight="1" outlineLevel="1" x14ac:dyDescent="0.2">
      <c r="A13131" s="10" t="s">
        <v>13129</v>
      </c>
      <c r="B13131" s="10"/>
      <c r="C13131" s="10"/>
      <c r="D13131" s="11">
        <v>3777260.66</v>
      </c>
      <c r="E13131" s="11"/>
      <c r="F13131" s="25">
        <v>3395713.94</v>
      </c>
      <c r="G13131" s="33">
        <f>F13131/D13131*100</f>
        <v>89.898851195511611</v>
      </c>
    </row>
    <row r="13132" spans="1:7" ht="12" customHeight="1" outlineLevel="1" x14ac:dyDescent="0.2">
      <c r="A13132" s="10" t="s">
        <v>13130</v>
      </c>
      <c r="B13132" s="10"/>
      <c r="C13132" s="10"/>
      <c r="D13132" s="11">
        <v>1520517.64</v>
      </c>
      <c r="E13132" s="11"/>
      <c r="F13132" s="23">
        <v>1485768.6</v>
      </c>
      <c r="G13132" s="33">
        <f>F13132/D13132*100</f>
        <v>97.714657226863892</v>
      </c>
    </row>
    <row r="13133" spans="1:7" ht="12" customHeight="1" outlineLevel="1" x14ac:dyDescent="0.2">
      <c r="A13133" s="10" t="s">
        <v>13131</v>
      </c>
      <c r="B13133" s="10"/>
      <c r="C13133" s="10"/>
      <c r="D13133" s="11">
        <v>1528745.27</v>
      </c>
      <c r="E13133" s="11"/>
      <c r="F13133" s="25">
        <v>1515907.13</v>
      </c>
      <c r="G13133" s="33">
        <f>F13133/D13133*100</f>
        <v>99.160217189093885</v>
      </c>
    </row>
    <row r="13134" spans="1:7" ht="12" customHeight="1" outlineLevel="1" x14ac:dyDescent="0.2">
      <c r="A13134" s="10" t="s">
        <v>13132</v>
      </c>
      <c r="B13134" s="10"/>
      <c r="C13134" s="10"/>
      <c r="D13134" s="11">
        <v>1603333.04</v>
      </c>
      <c r="E13134" s="11"/>
      <c r="F13134" s="25">
        <v>1422268.12</v>
      </c>
      <c r="G13134" s="33">
        <f>F13134/D13134*100</f>
        <v>88.706967580484715</v>
      </c>
    </row>
    <row r="13135" spans="1:7" ht="12" customHeight="1" outlineLevel="1" x14ac:dyDescent="0.2">
      <c r="A13135" s="10" t="s">
        <v>13133</v>
      </c>
      <c r="B13135" s="10"/>
      <c r="C13135" s="10"/>
      <c r="D13135" s="11">
        <v>1647642.11</v>
      </c>
      <c r="E13135" s="11"/>
      <c r="F13135" s="25">
        <v>1434016.79</v>
      </c>
      <c r="G13135" s="33">
        <f>F13135/D13135*100</f>
        <v>87.034482870797717</v>
      </c>
    </row>
    <row r="13136" spans="1:7" ht="12" customHeight="1" outlineLevel="1" x14ac:dyDescent="0.2">
      <c r="A13136" s="10" t="s">
        <v>13134</v>
      </c>
      <c r="B13136" s="10"/>
      <c r="C13136" s="10"/>
      <c r="D13136" s="11">
        <v>1896333.19</v>
      </c>
      <c r="E13136" s="11"/>
      <c r="F13136" s="25">
        <v>1758487.86</v>
      </c>
      <c r="G13136" s="33">
        <f>F13136/D13136*100</f>
        <v>92.730954099896351</v>
      </c>
    </row>
    <row r="13137" spans="1:7" ht="12" customHeight="1" outlineLevel="1" x14ac:dyDescent="0.2">
      <c r="A13137" s="10" t="s">
        <v>13135</v>
      </c>
      <c r="B13137" s="10"/>
      <c r="C13137" s="10"/>
      <c r="D13137" s="11">
        <v>1591902.54</v>
      </c>
      <c r="E13137" s="11"/>
      <c r="F13137" s="25">
        <v>1481552.37</v>
      </c>
      <c r="G13137" s="33">
        <f>F13137/D13137*100</f>
        <v>93.068032292981968</v>
      </c>
    </row>
    <row r="13138" spans="1:7" ht="12" customHeight="1" outlineLevel="1" x14ac:dyDescent="0.2">
      <c r="A13138" s="10" t="s">
        <v>13136</v>
      </c>
      <c r="B13138" s="10"/>
      <c r="C13138" s="10"/>
      <c r="D13138" s="11">
        <v>2409390.31</v>
      </c>
      <c r="E13138" s="11"/>
      <c r="F13138" s="25">
        <v>2306513.48</v>
      </c>
      <c r="G13138" s="33">
        <f>F13138/D13138*100</f>
        <v>95.730171671521319</v>
      </c>
    </row>
    <row r="13139" spans="1:7" ht="12" customHeight="1" outlineLevel="1" x14ac:dyDescent="0.2">
      <c r="A13139" s="10" t="s">
        <v>13137</v>
      </c>
      <c r="B13139" s="10"/>
      <c r="C13139" s="10"/>
      <c r="D13139" s="11">
        <v>4382015.63</v>
      </c>
      <c r="E13139" s="11"/>
      <c r="F13139" s="25">
        <v>4164620.85</v>
      </c>
      <c r="G13139" s="33">
        <f>F13139/D13139*100</f>
        <v>95.038931889889227</v>
      </c>
    </row>
    <row r="13140" spans="1:7" ht="12" customHeight="1" outlineLevel="1" x14ac:dyDescent="0.2">
      <c r="A13140" s="10" t="s">
        <v>13138</v>
      </c>
      <c r="B13140" s="10"/>
      <c r="C13140" s="10"/>
      <c r="D13140" s="11">
        <v>2429904.8199999998</v>
      </c>
      <c r="E13140" s="11"/>
      <c r="F13140" s="25">
        <v>2299118.35</v>
      </c>
      <c r="G13140" s="33">
        <f>F13140/D13140*100</f>
        <v>94.617629920171126</v>
      </c>
    </row>
    <row r="13141" spans="1:7" ht="12" customHeight="1" outlineLevel="1" x14ac:dyDescent="0.2">
      <c r="A13141" s="10" t="s">
        <v>13139</v>
      </c>
      <c r="B13141" s="10"/>
      <c r="C13141" s="10"/>
      <c r="D13141" s="11">
        <v>2431674.06</v>
      </c>
      <c r="E13141" s="11"/>
      <c r="F13141" s="25">
        <v>2376560.6400000001</v>
      </c>
      <c r="G13141" s="33">
        <f>F13141/D13141*100</f>
        <v>97.733519433932685</v>
      </c>
    </row>
    <row r="13142" spans="1:7" ht="12" customHeight="1" outlineLevel="1" x14ac:dyDescent="0.2">
      <c r="A13142" s="10" t="s">
        <v>13140</v>
      </c>
      <c r="B13142" s="10"/>
      <c r="C13142" s="10"/>
      <c r="D13142" s="14">
        <v>2490526</v>
      </c>
      <c r="E13142" s="14"/>
      <c r="F13142" s="25">
        <v>2225468.77</v>
      </c>
      <c r="G13142" s="33">
        <f>F13142/D13142*100</f>
        <v>89.357379525449645</v>
      </c>
    </row>
    <row r="13143" spans="1:7" ht="12" customHeight="1" outlineLevel="1" x14ac:dyDescent="0.2">
      <c r="A13143" s="10" t="s">
        <v>13141</v>
      </c>
      <c r="B13143" s="10"/>
      <c r="C13143" s="10"/>
      <c r="D13143" s="11">
        <v>7035334.8899999997</v>
      </c>
      <c r="E13143" s="11"/>
      <c r="F13143" s="25">
        <v>6748215.5800000001</v>
      </c>
      <c r="G13143" s="33">
        <f>F13143/D13143*100</f>
        <v>95.918896335580129</v>
      </c>
    </row>
    <row r="13144" spans="1:7" ht="12" customHeight="1" outlineLevel="1" x14ac:dyDescent="0.2">
      <c r="A13144" s="10" t="s">
        <v>13142</v>
      </c>
      <c r="B13144" s="10"/>
      <c r="C13144" s="10"/>
      <c r="D13144" s="11">
        <v>4666542.46</v>
      </c>
      <c r="E13144" s="11"/>
      <c r="F13144" s="25">
        <v>4605651.34</v>
      </c>
      <c r="G13144" s="33">
        <f>F13144/D13144*100</f>
        <v>98.695155556347373</v>
      </c>
    </row>
    <row r="13145" spans="1:7" ht="12" customHeight="1" outlineLevel="1" x14ac:dyDescent="0.2">
      <c r="A13145" s="10" t="s">
        <v>13143</v>
      </c>
      <c r="B13145" s="10"/>
      <c r="C13145" s="10"/>
      <c r="D13145" s="11">
        <v>4683094.32</v>
      </c>
      <c r="E13145" s="11"/>
      <c r="F13145" s="25">
        <v>4137733.63</v>
      </c>
      <c r="G13145" s="33">
        <f>F13145/D13145*100</f>
        <v>88.354693441237359</v>
      </c>
    </row>
    <row r="13146" spans="1:7" ht="12" customHeight="1" outlineLevel="1" x14ac:dyDescent="0.2">
      <c r="A13146" s="10" t="s">
        <v>13144</v>
      </c>
      <c r="B13146" s="10"/>
      <c r="C13146" s="10"/>
      <c r="D13146" s="11">
        <v>1668679.27</v>
      </c>
      <c r="E13146" s="11"/>
      <c r="F13146" s="25">
        <v>1603374.37</v>
      </c>
      <c r="G13146" s="33">
        <f>F13146/D13146*100</f>
        <v>96.086431876150783</v>
      </c>
    </row>
    <row r="13147" spans="1:7" ht="12" customHeight="1" outlineLevel="1" x14ac:dyDescent="0.2">
      <c r="A13147" s="10" t="s">
        <v>13145</v>
      </c>
      <c r="B13147" s="10"/>
      <c r="C13147" s="10"/>
      <c r="D13147" s="13">
        <v>4414080.7</v>
      </c>
      <c r="E13147" s="13"/>
      <c r="F13147" s="25">
        <v>3928233.39</v>
      </c>
      <c r="G13147" s="33">
        <f>F13147/D13147*100</f>
        <v>88.993239067876587</v>
      </c>
    </row>
    <row r="13148" spans="1:7" ht="12" customHeight="1" outlineLevel="1" x14ac:dyDescent="0.2">
      <c r="A13148" s="10" t="s">
        <v>13146</v>
      </c>
      <c r="B13148" s="10"/>
      <c r="C13148" s="10"/>
      <c r="D13148" s="11">
        <v>3781110.95</v>
      </c>
      <c r="E13148" s="11"/>
      <c r="F13148" s="25">
        <v>3480517.47</v>
      </c>
      <c r="G13148" s="33">
        <f>F13148/D13148*100</f>
        <v>92.050128018591991</v>
      </c>
    </row>
    <row r="13149" spans="1:7" ht="12" customHeight="1" outlineLevel="1" x14ac:dyDescent="0.2">
      <c r="A13149" s="10" t="s">
        <v>13147</v>
      </c>
      <c r="B13149" s="10"/>
      <c r="C13149" s="10"/>
      <c r="D13149" s="11">
        <v>5058486.82</v>
      </c>
      <c r="E13149" s="11"/>
      <c r="F13149" s="25">
        <v>4757751.9400000004</v>
      </c>
      <c r="G13149" s="33">
        <f>F13149/D13149*100</f>
        <v>94.054845041584983</v>
      </c>
    </row>
    <row r="13150" spans="1:7" ht="12" customHeight="1" outlineLevel="1" x14ac:dyDescent="0.2">
      <c r="A13150" s="10" t="s">
        <v>13148</v>
      </c>
      <c r="B13150" s="10"/>
      <c r="C13150" s="10"/>
      <c r="D13150" s="11">
        <v>3861495.82</v>
      </c>
      <c r="E13150" s="11"/>
      <c r="F13150" s="25">
        <v>3350337.05</v>
      </c>
      <c r="G13150" s="33">
        <f>F13150/D13150*100</f>
        <v>86.76267452233057</v>
      </c>
    </row>
    <row r="13151" spans="1:7" ht="12" customHeight="1" outlineLevel="1" x14ac:dyDescent="0.2">
      <c r="A13151" s="10" t="s">
        <v>13149</v>
      </c>
      <c r="B13151" s="10"/>
      <c r="C13151" s="10"/>
      <c r="D13151" s="13">
        <v>2419326.9</v>
      </c>
      <c r="E13151" s="13"/>
      <c r="F13151" s="23">
        <v>2278806.2999999998</v>
      </c>
      <c r="G13151" s="33">
        <f>F13151/D13151*100</f>
        <v>94.19174812630736</v>
      </c>
    </row>
    <row r="13152" spans="1:7" ht="12" customHeight="1" outlineLevel="1" x14ac:dyDescent="0.2">
      <c r="A13152" s="10" t="s">
        <v>13150</v>
      </c>
      <c r="B13152" s="10"/>
      <c r="C13152" s="10"/>
      <c r="D13152" s="11">
        <v>2407826.9500000002</v>
      </c>
      <c r="E13152" s="11"/>
      <c r="F13152" s="25">
        <v>2279962.25</v>
      </c>
      <c r="G13152" s="33">
        <f>F13152/D13152*100</f>
        <v>94.689622524575526</v>
      </c>
    </row>
    <row r="13153" spans="1:7" ht="12" customHeight="1" outlineLevel="1" x14ac:dyDescent="0.2">
      <c r="A13153" s="10" t="s">
        <v>13151</v>
      </c>
      <c r="B13153" s="10"/>
      <c r="C13153" s="10"/>
      <c r="D13153" s="13">
        <v>4100697.2</v>
      </c>
      <c r="E13153" s="13"/>
      <c r="F13153" s="25">
        <v>3916553.38</v>
      </c>
      <c r="G13153" s="33">
        <f>F13153/D13153*100</f>
        <v>95.50945092946634</v>
      </c>
    </row>
    <row r="13154" spans="1:7" ht="12" customHeight="1" outlineLevel="1" x14ac:dyDescent="0.2">
      <c r="A13154" s="10" t="s">
        <v>13152</v>
      </c>
      <c r="B13154" s="10"/>
      <c r="C13154" s="10"/>
      <c r="D13154" s="11">
        <v>6026.23</v>
      </c>
      <c r="E13154" s="11"/>
      <c r="F13154" s="2"/>
      <c r="G13154" s="33">
        <f>F13154/D13154*100</f>
        <v>0</v>
      </c>
    </row>
    <row r="13155" spans="1:7" ht="12" customHeight="1" outlineLevel="1" x14ac:dyDescent="0.2">
      <c r="A13155" s="10" t="s">
        <v>13153</v>
      </c>
      <c r="B13155" s="10"/>
      <c r="C13155" s="10"/>
      <c r="D13155" s="11">
        <v>723736.46</v>
      </c>
      <c r="E13155" s="11"/>
      <c r="F13155" s="25">
        <v>757164.09</v>
      </c>
      <c r="G13155" s="33">
        <f>F13155/D13155*100</f>
        <v>104.61875721999689</v>
      </c>
    </row>
    <row r="13156" spans="1:7" ht="12" customHeight="1" outlineLevel="1" x14ac:dyDescent="0.2">
      <c r="A13156" s="10" t="s">
        <v>13154</v>
      </c>
      <c r="B13156" s="10"/>
      <c r="C13156" s="10"/>
      <c r="D13156" s="11">
        <v>776190.22</v>
      </c>
      <c r="E13156" s="11"/>
      <c r="F13156" s="25">
        <v>772393.47</v>
      </c>
      <c r="G13156" s="33">
        <f>F13156/D13156*100</f>
        <v>99.510847998059035</v>
      </c>
    </row>
    <row r="13157" spans="1:7" ht="12" customHeight="1" outlineLevel="1" x14ac:dyDescent="0.2">
      <c r="A13157" s="10" t="s">
        <v>13155</v>
      </c>
      <c r="B13157" s="10"/>
      <c r="C13157" s="10"/>
      <c r="D13157" s="11">
        <v>1038293.03</v>
      </c>
      <c r="E13157" s="11"/>
      <c r="F13157" s="25">
        <v>1026124.31</v>
      </c>
      <c r="G13157" s="33">
        <f>F13157/D13157*100</f>
        <v>98.828007157093225</v>
      </c>
    </row>
    <row r="13158" spans="1:7" ht="12" customHeight="1" outlineLevel="1" x14ac:dyDescent="0.2">
      <c r="A13158" s="10" t="s">
        <v>13156</v>
      </c>
      <c r="B13158" s="10"/>
      <c r="C13158" s="10"/>
      <c r="D13158" s="11">
        <v>1024738.28</v>
      </c>
      <c r="E13158" s="11"/>
      <c r="F13158" s="25">
        <v>1015629.67</v>
      </c>
      <c r="G13158" s="33">
        <f>F13158/D13158*100</f>
        <v>99.111128160450875</v>
      </c>
    </row>
    <row r="13159" spans="1:7" ht="12" customHeight="1" outlineLevel="1" x14ac:dyDescent="0.2">
      <c r="A13159" s="10" t="s">
        <v>13157</v>
      </c>
      <c r="B13159" s="10"/>
      <c r="C13159" s="10"/>
      <c r="D13159" s="11">
        <v>1021155.17</v>
      </c>
      <c r="E13159" s="11"/>
      <c r="F13159" s="25">
        <v>1010389.25</v>
      </c>
      <c r="G13159" s="33">
        <f>F13159/D13159*100</f>
        <v>98.945711649288327</v>
      </c>
    </row>
    <row r="13160" spans="1:7" ht="12" customHeight="1" outlineLevel="1" x14ac:dyDescent="0.2">
      <c r="A13160" s="10" t="s">
        <v>13158</v>
      </c>
      <c r="B13160" s="10"/>
      <c r="C13160" s="10"/>
      <c r="D13160" s="11">
        <v>502662.73</v>
      </c>
      <c r="E13160" s="11"/>
      <c r="F13160" s="25">
        <v>497387.73</v>
      </c>
      <c r="G13160" s="33">
        <f>F13160/D13160*100</f>
        <v>98.950588598442536</v>
      </c>
    </row>
    <row r="13161" spans="1:7" ht="12" customHeight="1" outlineLevel="1" x14ac:dyDescent="0.2">
      <c r="A13161" s="10" t="s">
        <v>13159</v>
      </c>
      <c r="B13161" s="10"/>
      <c r="C13161" s="10"/>
      <c r="D13161" s="11">
        <v>773819.83</v>
      </c>
      <c r="E13161" s="11"/>
      <c r="F13161" s="25">
        <v>703276.23</v>
      </c>
      <c r="G13161" s="33">
        <f>F13161/D13161*100</f>
        <v>90.88371772535217</v>
      </c>
    </row>
    <row r="13162" spans="1:7" ht="12" customHeight="1" outlineLevel="1" x14ac:dyDescent="0.2">
      <c r="A13162" s="10" t="s">
        <v>13160</v>
      </c>
      <c r="B13162" s="10"/>
      <c r="C13162" s="10"/>
      <c r="D13162" s="13">
        <v>714433.9</v>
      </c>
      <c r="E13162" s="13"/>
      <c r="F13162" s="25">
        <v>701442.61</v>
      </c>
      <c r="G13162" s="33">
        <f>F13162/D13162*100</f>
        <v>98.181596645959829</v>
      </c>
    </row>
    <row r="13163" spans="1:7" ht="12" customHeight="1" outlineLevel="1" x14ac:dyDescent="0.2">
      <c r="A13163" s="10" t="s">
        <v>13161</v>
      </c>
      <c r="B13163" s="10"/>
      <c r="C13163" s="10"/>
      <c r="D13163" s="11">
        <v>645340.38</v>
      </c>
      <c r="E13163" s="11"/>
      <c r="F13163" s="25">
        <v>605063.66</v>
      </c>
      <c r="G13163" s="33">
        <f>F13163/D13163*100</f>
        <v>93.758840877119766</v>
      </c>
    </row>
    <row r="13164" spans="1:7" ht="12" customHeight="1" outlineLevel="1" x14ac:dyDescent="0.2">
      <c r="A13164" s="10" t="s">
        <v>13162</v>
      </c>
      <c r="B13164" s="10"/>
      <c r="C13164" s="10"/>
      <c r="D13164" s="11">
        <v>501641.22</v>
      </c>
      <c r="E13164" s="11"/>
      <c r="F13164" s="25">
        <v>416347.46</v>
      </c>
      <c r="G13164" s="33">
        <f>F13164/D13164*100</f>
        <v>82.997059133218769</v>
      </c>
    </row>
    <row r="13165" spans="1:7" ht="12" customHeight="1" outlineLevel="1" x14ac:dyDescent="0.2">
      <c r="A13165" s="10" t="s">
        <v>13163</v>
      </c>
      <c r="B13165" s="10"/>
      <c r="C13165" s="10"/>
      <c r="D13165" s="11">
        <v>469327.63</v>
      </c>
      <c r="E13165" s="11"/>
      <c r="F13165" s="23">
        <v>459080.2</v>
      </c>
      <c r="G13165" s="33">
        <f>F13165/D13165*100</f>
        <v>97.816572188600958</v>
      </c>
    </row>
    <row r="13166" spans="1:7" ht="12" customHeight="1" outlineLevel="1" x14ac:dyDescent="0.2">
      <c r="A13166" s="10" t="s">
        <v>13164</v>
      </c>
      <c r="B13166" s="10"/>
      <c r="C13166" s="10"/>
      <c r="D13166" s="11">
        <v>1580376.23</v>
      </c>
      <c r="E13166" s="11"/>
      <c r="F13166" s="25">
        <v>1563140.31</v>
      </c>
      <c r="G13166" s="33">
        <f>F13166/D13166*100</f>
        <v>98.909378686365088</v>
      </c>
    </row>
    <row r="13167" spans="1:7" ht="12" customHeight="1" outlineLevel="1" x14ac:dyDescent="0.2">
      <c r="A13167" s="10" t="s">
        <v>13165</v>
      </c>
      <c r="B13167" s="10"/>
      <c r="C13167" s="10"/>
      <c r="D13167" s="11">
        <v>2146470.58</v>
      </c>
      <c r="E13167" s="11"/>
      <c r="F13167" s="25">
        <v>2015829.57</v>
      </c>
      <c r="G13167" s="33">
        <f>F13167/D13167*100</f>
        <v>93.913682711644711</v>
      </c>
    </row>
    <row r="13168" spans="1:7" ht="12" customHeight="1" outlineLevel="1" x14ac:dyDescent="0.2">
      <c r="A13168" s="10" t="s">
        <v>13166</v>
      </c>
      <c r="B13168" s="10"/>
      <c r="C13168" s="10"/>
      <c r="D13168" s="11">
        <v>1575553.79</v>
      </c>
      <c r="E13168" s="11"/>
      <c r="F13168" s="25">
        <v>1557723.95</v>
      </c>
      <c r="G13168" s="33">
        <f>F13168/D13168*100</f>
        <v>98.8683445710857</v>
      </c>
    </row>
    <row r="13169" spans="1:7" ht="12" customHeight="1" outlineLevel="1" x14ac:dyDescent="0.2">
      <c r="A13169" s="10" t="s">
        <v>13167</v>
      </c>
      <c r="B13169" s="10"/>
      <c r="C13169" s="10"/>
      <c r="D13169" s="13">
        <v>1649625.9</v>
      </c>
      <c r="E13169" s="13"/>
      <c r="F13169" s="25">
        <v>1501734.19</v>
      </c>
      <c r="G13169" s="33">
        <f>F13169/D13169*100</f>
        <v>91.034833412836207</v>
      </c>
    </row>
    <row r="13170" spans="1:7" ht="12" customHeight="1" outlineLevel="1" x14ac:dyDescent="0.2">
      <c r="A13170" s="10" t="s">
        <v>13168</v>
      </c>
      <c r="B13170" s="10"/>
      <c r="C13170" s="10"/>
      <c r="D13170" s="11">
        <v>1165025.8400000001</v>
      </c>
      <c r="E13170" s="11"/>
      <c r="F13170" s="25">
        <v>1133052.3799999999</v>
      </c>
      <c r="G13170" s="33">
        <f>F13170/D13170*100</f>
        <v>97.255557868141352</v>
      </c>
    </row>
    <row r="13171" spans="1:7" ht="12" customHeight="1" outlineLevel="1" x14ac:dyDescent="0.2">
      <c r="A13171" s="10" t="s">
        <v>13169</v>
      </c>
      <c r="B13171" s="10"/>
      <c r="C13171" s="10"/>
      <c r="D13171" s="11">
        <v>1039233.04</v>
      </c>
      <c r="E13171" s="11"/>
      <c r="F13171" s="25">
        <v>967538.96</v>
      </c>
      <c r="G13171" s="33">
        <f>F13171/D13171*100</f>
        <v>93.101250899413273</v>
      </c>
    </row>
    <row r="13172" spans="1:7" ht="12" customHeight="1" outlineLevel="1" x14ac:dyDescent="0.2">
      <c r="A13172" s="10" t="s">
        <v>13170</v>
      </c>
      <c r="B13172" s="10"/>
      <c r="C13172" s="10"/>
      <c r="D13172" s="11">
        <v>1044057.94</v>
      </c>
      <c r="E13172" s="11"/>
      <c r="F13172" s="25">
        <v>887712.38</v>
      </c>
      <c r="G13172" s="33">
        <f>F13172/D13172*100</f>
        <v>85.025202720071263</v>
      </c>
    </row>
    <row r="13173" spans="1:7" ht="12" customHeight="1" outlineLevel="1" x14ac:dyDescent="0.2">
      <c r="A13173" s="10" t="s">
        <v>13171</v>
      </c>
      <c r="B13173" s="10"/>
      <c r="C13173" s="10"/>
      <c r="D13173" s="11">
        <v>1046840.69</v>
      </c>
      <c r="E13173" s="11"/>
      <c r="F13173" s="25">
        <v>932596.65</v>
      </c>
      <c r="G13173" s="33">
        <f>F13173/D13173*100</f>
        <v>89.086778810632595</v>
      </c>
    </row>
    <row r="13174" spans="1:7" ht="12" customHeight="1" outlineLevel="1" x14ac:dyDescent="0.2">
      <c r="A13174" s="10" t="s">
        <v>13172</v>
      </c>
      <c r="B13174" s="10"/>
      <c r="C13174" s="10"/>
      <c r="D13174" s="11">
        <v>2601215.37</v>
      </c>
      <c r="E13174" s="11"/>
      <c r="F13174" s="23">
        <v>1905085.2</v>
      </c>
      <c r="G13174" s="33">
        <f>F13174/D13174*100</f>
        <v>73.238272461845398</v>
      </c>
    </row>
    <row r="13175" spans="1:7" ht="12" customHeight="1" outlineLevel="1" x14ac:dyDescent="0.2">
      <c r="A13175" s="10" t="s">
        <v>13173</v>
      </c>
      <c r="B13175" s="10"/>
      <c r="C13175" s="10"/>
      <c r="D13175" s="11">
        <v>1620818.94</v>
      </c>
      <c r="E13175" s="11"/>
      <c r="F13175" s="25">
        <v>1446906.83</v>
      </c>
      <c r="G13175" s="33">
        <f>F13175/D13175*100</f>
        <v>89.270108726641624</v>
      </c>
    </row>
    <row r="13176" spans="1:7" ht="12" customHeight="1" outlineLevel="1" x14ac:dyDescent="0.2">
      <c r="A13176" s="10" t="s">
        <v>13174</v>
      </c>
      <c r="B13176" s="10"/>
      <c r="C13176" s="10"/>
      <c r="D13176" s="13">
        <v>1618469.7</v>
      </c>
      <c r="E13176" s="13"/>
      <c r="F13176" s="25">
        <v>1494648.98</v>
      </c>
      <c r="G13176" s="33">
        <f>F13176/D13176*100</f>
        <v>92.349518807797267</v>
      </c>
    </row>
    <row r="13177" spans="1:7" ht="12" customHeight="1" outlineLevel="1" x14ac:dyDescent="0.2">
      <c r="A13177" s="10" t="s">
        <v>13175</v>
      </c>
      <c r="B13177" s="10"/>
      <c r="C13177" s="10"/>
      <c r="D13177" s="11">
        <v>2769140.99</v>
      </c>
      <c r="E13177" s="11"/>
      <c r="F13177" s="25">
        <v>2553289.61</v>
      </c>
      <c r="G13177" s="33">
        <f>F13177/D13177*100</f>
        <v>92.205114120967878</v>
      </c>
    </row>
    <row r="13178" spans="1:7" ht="12" customHeight="1" outlineLevel="1" x14ac:dyDescent="0.2">
      <c r="A13178" s="10" t="s">
        <v>13176</v>
      </c>
      <c r="B13178" s="10"/>
      <c r="C13178" s="10"/>
      <c r="D13178" s="11">
        <v>1368586.91</v>
      </c>
      <c r="E13178" s="11"/>
      <c r="F13178" s="25">
        <v>1267044.3799999999</v>
      </c>
      <c r="G13178" s="33">
        <f>F13178/D13178*100</f>
        <v>92.58048361722237</v>
      </c>
    </row>
    <row r="13179" spans="1:7" ht="12" customHeight="1" outlineLevel="1" x14ac:dyDescent="0.2">
      <c r="A13179" s="10" t="s">
        <v>13177</v>
      </c>
      <c r="B13179" s="10"/>
      <c r="C13179" s="10"/>
      <c r="D13179" s="11">
        <v>1322140.6100000001</v>
      </c>
      <c r="E13179" s="11"/>
      <c r="F13179" s="25">
        <v>1187929.98</v>
      </c>
      <c r="G13179" s="33">
        <f>F13179/D13179*100</f>
        <v>89.848989662302245</v>
      </c>
    </row>
    <row r="13180" spans="1:7" ht="12" customHeight="1" outlineLevel="1" x14ac:dyDescent="0.2">
      <c r="A13180" s="10" t="s">
        <v>13178</v>
      </c>
      <c r="B13180" s="10"/>
      <c r="C13180" s="10"/>
      <c r="D13180" s="11">
        <v>449939.85</v>
      </c>
      <c r="E13180" s="11"/>
      <c r="F13180" s="25">
        <v>446627.41</v>
      </c>
      <c r="G13180" s="33">
        <f>F13180/D13180*100</f>
        <v>99.263803817332473</v>
      </c>
    </row>
    <row r="13181" spans="1:7" ht="12" customHeight="1" outlineLevel="1" x14ac:dyDescent="0.2">
      <c r="A13181" s="10" t="s">
        <v>13179</v>
      </c>
      <c r="B13181" s="10"/>
      <c r="C13181" s="10"/>
      <c r="D13181" s="11">
        <v>770748.54</v>
      </c>
      <c r="E13181" s="11"/>
      <c r="F13181" s="25">
        <v>658726.07999999996</v>
      </c>
      <c r="G13181" s="33">
        <f>F13181/D13181*100</f>
        <v>85.46575774246682</v>
      </c>
    </row>
    <row r="13182" spans="1:7" ht="12" customHeight="1" outlineLevel="1" x14ac:dyDescent="0.2">
      <c r="A13182" s="10" t="s">
        <v>13180</v>
      </c>
      <c r="B13182" s="10"/>
      <c r="C13182" s="10"/>
      <c r="D13182" s="11">
        <v>774983.68000000005</v>
      </c>
      <c r="E13182" s="11"/>
      <c r="F13182" s="25">
        <v>677664.16</v>
      </c>
      <c r="G13182" s="33">
        <f>F13182/D13182*100</f>
        <v>87.442378141433892</v>
      </c>
    </row>
    <row r="13183" spans="1:7" ht="12" customHeight="1" outlineLevel="1" x14ac:dyDescent="0.2">
      <c r="A13183" s="10" t="s">
        <v>13181</v>
      </c>
      <c r="B13183" s="10"/>
      <c r="C13183" s="10"/>
      <c r="D13183" s="11">
        <v>527369.23</v>
      </c>
      <c r="E13183" s="11"/>
      <c r="F13183" s="25">
        <v>417475.37</v>
      </c>
      <c r="G13183" s="33">
        <f>F13183/D13183*100</f>
        <v>79.161874878441424</v>
      </c>
    </row>
    <row r="13184" spans="1:7" ht="12" customHeight="1" outlineLevel="1" x14ac:dyDescent="0.2">
      <c r="A13184" s="10" t="s">
        <v>13182</v>
      </c>
      <c r="B13184" s="10"/>
      <c r="C13184" s="10"/>
      <c r="D13184" s="11">
        <v>1806686.35</v>
      </c>
      <c r="E13184" s="11"/>
      <c r="F13184" s="25">
        <v>1715534.49</v>
      </c>
      <c r="G13184" s="33">
        <f>F13184/D13184*100</f>
        <v>94.954749063112146</v>
      </c>
    </row>
    <row r="13185" spans="1:7" ht="12" customHeight="1" outlineLevel="1" x14ac:dyDescent="0.2">
      <c r="A13185" s="10" t="s">
        <v>13183</v>
      </c>
      <c r="B13185" s="10"/>
      <c r="C13185" s="10"/>
      <c r="D13185" s="11">
        <v>506110.94</v>
      </c>
      <c r="E13185" s="11"/>
      <c r="F13185" s="25">
        <v>343449.42</v>
      </c>
      <c r="G13185" s="33">
        <f>F13185/D13185*100</f>
        <v>67.860501098830227</v>
      </c>
    </row>
    <row r="13186" spans="1:7" ht="12" customHeight="1" outlineLevel="1" x14ac:dyDescent="0.2">
      <c r="A13186" s="10" t="s">
        <v>13184</v>
      </c>
      <c r="B13186" s="10"/>
      <c r="C13186" s="10"/>
      <c r="D13186" s="11">
        <v>213557.96</v>
      </c>
      <c r="E13186" s="11"/>
      <c r="F13186" s="25">
        <v>198159.65</v>
      </c>
      <c r="G13186" s="33">
        <f>F13186/D13186*100</f>
        <v>92.789634251984793</v>
      </c>
    </row>
    <row r="13187" spans="1:7" ht="12" customHeight="1" outlineLevel="1" x14ac:dyDescent="0.2">
      <c r="A13187" s="10" t="s">
        <v>13185</v>
      </c>
      <c r="B13187" s="10"/>
      <c r="C13187" s="10"/>
      <c r="D13187" s="11">
        <v>1441.79</v>
      </c>
      <c r="E13187" s="11"/>
      <c r="F13187" s="2"/>
      <c r="G13187" s="33">
        <f>F13187/D13187*100</f>
        <v>0</v>
      </c>
    </row>
    <row r="13188" spans="1:7" ht="12" customHeight="1" outlineLevel="1" x14ac:dyDescent="0.2">
      <c r="A13188" s="10" t="s">
        <v>13186</v>
      </c>
      <c r="B13188" s="10"/>
      <c r="C13188" s="10"/>
      <c r="D13188" s="11">
        <v>469341.87</v>
      </c>
      <c r="E13188" s="11"/>
      <c r="F13188" s="25">
        <v>383832.94</v>
      </c>
      <c r="G13188" s="33">
        <f>F13188/D13188*100</f>
        <v>81.781099137820362</v>
      </c>
    </row>
    <row r="13189" spans="1:7" ht="12" customHeight="1" outlineLevel="1" x14ac:dyDescent="0.2">
      <c r="A13189" s="10" t="s">
        <v>13187</v>
      </c>
      <c r="B13189" s="10"/>
      <c r="C13189" s="10"/>
      <c r="D13189" s="16">
        <v>664.58</v>
      </c>
      <c r="E13189" s="16"/>
      <c r="F13189" s="2"/>
      <c r="G13189" s="33">
        <f>F13189/D13189*100</f>
        <v>0</v>
      </c>
    </row>
    <row r="13190" spans="1:7" ht="12" customHeight="1" outlineLevel="1" x14ac:dyDescent="0.2">
      <c r="A13190" s="10" t="s">
        <v>13188</v>
      </c>
      <c r="B13190" s="10"/>
      <c r="C13190" s="10"/>
      <c r="D13190" s="11">
        <v>788631.05</v>
      </c>
      <c r="E13190" s="11"/>
      <c r="F13190" s="25">
        <v>643811.56999999995</v>
      </c>
      <c r="G13190" s="33">
        <f>F13190/D13190*100</f>
        <v>81.636599269075177</v>
      </c>
    </row>
    <row r="13191" spans="1:7" ht="12" customHeight="1" outlineLevel="1" x14ac:dyDescent="0.2">
      <c r="A13191" s="10" t="s">
        <v>13189</v>
      </c>
      <c r="B13191" s="10"/>
      <c r="C13191" s="10"/>
      <c r="D13191" s="11">
        <v>1546534.74</v>
      </c>
      <c r="E13191" s="11"/>
      <c r="F13191" s="25">
        <v>1456012.15</v>
      </c>
      <c r="G13191" s="33">
        <f>F13191/D13191*100</f>
        <v>94.146747068869587</v>
      </c>
    </row>
    <row r="13192" spans="1:7" ht="12" customHeight="1" outlineLevel="1" x14ac:dyDescent="0.2">
      <c r="A13192" s="10" t="s">
        <v>13190</v>
      </c>
      <c r="B13192" s="10"/>
      <c r="C13192" s="10"/>
      <c r="D13192" s="11">
        <v>5786.59</v>
      </c>
      <c r="E13192" s="11"/>
      <c r="F13192" s="28">
        <v>860.43</v>
      </c>
      <c r="G13192" s="33">
        <f>F13192/D13192*100</f>
        <v>14.869379029791292</v>
      </c>
    </row>
    <row r="13193" spans="1:7" ht="12" customHeight="1" outlineLevel="1" x14ac:dyDescent="0.2">
      <c r="A13193" s="10" t="s">
        <v>13191</v>
      </c>
      <c r="B13193" s="10"/>
      <c r="C13193" s="10"/>
      <c r="D13193" s="11">
        <v>778724.84</v>
      </c>
      <c r="E13193" s="11"/>
      <c r="F13193" s="25">
        <v>770365.92</v>
      </c>
      <c r="G13193" s="33">
        <f>F13193/D13193*100</f>
        <v>98.926588755021612</v>
      </c>
    </row>
    <row r="13194" spans="1:7" ht="12" customHeight="1" outlineLevel="1" x14ac:dyDescent="0.2">
      <c r="A13194" s="10" t="s">
        <v>13192</v>
      </c>
      <c r="B13194" s="10"/>
      <c r="C13194" s="10"/>
      <c r="D13194" s="13">
        <v>508185.4</v>
      </c>
      <c r="E13194" s="13"/>
      <c r="F13194" s="25">
        <v>454377.71</v>
      </c>
      <c r="G13194" s="33">
        <f>F13194/D13194*100</f>
        <v>89.411799315761527</v>
      </c>
    </row>
    <row r="13195" spans="1:7" ht="12" customHeight="1" outlineLevel="1" x14ac:dyDescent="0.2">
      <c r="A13195" s="10" t="s">
        <v>13193</v>
      </c>
      <c r="B13195" s="10"/>
      <c r="C13195" s="10"/>
      <c r="D13195" s="11">
        <v>3846.37</v>
      </c>
      <c r="E13195" s="11"/>
      <c r="F13195" s="2"/>
      <c r="G13195" s="33">
        <f>F13195/D13195*100</f>
        <v>0</v>
      </c>
    </row>
    <row r="13196" spans="1:7" ht="12" customHeight="1" outlineLevel="1" x14ac:dyDescent="0.2">
      <c r="A13196" s="10" t="s">
        <v>13194</v>
      </c>
      <c r="B13196" s="10"/>
      <c r="C13196" s="10"/>
      <c r="D13196" s="11">
        <v>1056193.48</v>
      </c>
      <c r="E13196" s="11"/>
      <c r="F13196" s="25">
        <v>1046093.89</v>
      </c>
      <c r="G13196" s="33">
        <f>F13196/D13196*100</f>
        <v>99.043774631140508</v>
      </c>
    </row>
    <row r="13197" spans="1:7" ht="12" customHeight="1" outlineLevel="1" x14ac:dyDescent="0.2">
      <c r="A13197" s="10" t="s">
        <v>13195</v>
      </c>
      <c r="B13197" s="10"/>
      <c r="C13197" s="10"/>
      <c r="D13197" s="11">
        <v>1098900.47</v>
      </c>
      <c r="E13197" s="11"/>
      <c r="F13197" s="23">
        <v>975276.7</v>
      </c>
      <c r="G13197" s="33">
        <f>F13197/D13197*100</f>
        <v>88.750230491756909</v>
      </c>
    </row>
    <row r="13198" spans="1:7" ht="12" customHeight="1" outlineLevel="1" x14ac:dyDescent="0.2">
      <c r="A13198" s="10" t="s">
        <v>13196</v>
      </c>
      <c r="B13198" s="10"/>
      <c r="C13198" s="10"/>
      <c r="D13198" s="11">
        <v>432142.14</v>
      </c>
      <c r="E13198" s="11"/>
      <c r="F13198" s="25">
        <v>422921.41</v>
      </c>
      <c r="G13198" s="33">
        <f>F13198/D13198*100</f>
        <v>97.866273814444469</v>
      </c>
    </row>
    <row r="13199" spans="1:7" ht="12" customHeight="1" outlineLevel="1" x14ac:dyDescent="0.2">
      <c r="A13199" s="10" t="s">
        <v>13197</v>
      </c>
      <c r="B13199" s="10"/>
      <c r="C13199" s="10"/>
      <c r="D13199" s="13">
        <v>432844.7</v>
      </c>
      <c r="E13199" s="13"/>
      <c r="F13199" s="25">
        <v>425336.48</v>
      </c>
      <c r="G13199" s="33">
        <f>F13199/D13199*100</f>
        <v>98.265377859541772</v>
      </c>
    </row>
    <row r="13200" spans="1:7" ht="12" customHeight="1" outlineLevel="1" x14ac:dyDescent="0.2">
      <c r="A13200" s="10" t="s">
        <v>13198</v>
      </c>
      <c r="B13200" s="10"/>
      <c r="C13200" s="10"/>
      <c r="D13200" s="11">
        <v>1010223.23</v>
      </c>
      <c r="E13200" s="11"/>
      <c r="F13200" s="25">
        <v>961968.11</v>
      </c>
      <c r="G13200" s="33">
        <f>F13200/D13200*100</f>
        <v>95.223321087162091</v>
      </c>
    </row>
    <row r="13201" spans="1:7" ht="12" customHeight="1" outlineLevel="1" x14ac:dyDescent="0.2">
      <c r="A13201" s="10" t="s">
        <v>13199</v>
      </c>
      <c r="B13201" s="10"/>
      <c r="C13201" s="10"/>
      <c r="D13201" s="11">
        <v>3269371.97</v>
      </c>
      <c r="E13201" s="11"/>
      <c r="F13201" s="25">
        <v>2854957.94</v>
      </c>
      <c r="G13201" s="33">
        <f>F13201/D13201*100</f>
        <v>87.324353612782687</v>
      </c>
    </row>
    <row r="13202" spans="1:7" ht="12" customHeight="1" outlineLevel="1" x14ac:dyDescent="0.2">
      <c r="A13202" s="10" t="s">
        <v>13200</v>
      </c>
      <c r="B13202" s="10"/>
      <c r="C13202" s="10"/>
      <c r="D13202" s="11">
        <v>5441982.8099999996</v>
      </c>
      <c r="E13202" s="11"/>
      <c r="F13202" s="25">
        <v>5102140.0599999996</v>
      </c>
      <c r="G13202" s="33">
        <f>F13202/D13202*100</f>
        <v>93.75516678635006</v>
      </c>
    </row>
    <row r="13203" spans="1:7" ht="12" customHeight="1" outlineLevel="1" x14ac:dyDescent="0.2">
      <c r="A13203" s="10" t="s">
        <v>13201</v>
      </c>
      <c r="B13203" s="10"/>
      <c r="C13203" s="10"/>
      <c r="D13203" s="11">
        <v>1533390.09</v>
      </c>
      <c r="E13203" s="11"/>
      <c r="F13203" s="25">
        <v>1483549.01</v>
      </c>
      <c r="G13203" s="33">
        <f>F13203/D13203*100</f>
        <v>96.749615096312496</v>
      </c>
    </row>
    <row r="13204" spans="1:7" ht="12" customHeight="1" outlineLevel="1" x14ac:dyDescent="0.2">
      <c r="A13204" s="10" t="s">
        <v>13202</v>
      </c>
      <c r="B13204" s="10"/>
      <c r="C13204" s="10"/>
      <c r="D13204" s="11">
        <v>469875.61</v>
      </c>
      <c r="E13204" s="11"/>
      <c r="F13204" s="25">
        <v>466491.19</v>
      </c>
      <c r="G13204" s="33">
        <f>F13204/D13204*100</f>
        <v>99.279720009302039</v>
      </c>
    </row>
    <row r="13205" spans="1:7" ht="12" customHeight="1" outlineLevel="1" x14ac:dyDescent="0.2">
      <c r="A13205" s="10" t="s">
        <v>13203</v>
      </c>
      <c r="B13205" s="10"/>
      <c r="C13205" s="10"/>
      <c r="D13205" s="11">
        <v>786467.62</v>
      </c>
      <c r="E13205" s="11"/>
      <c r="F13205" s="25">
        <v>713384.32</v>
      </c>
      <c r="G13205" s="33">
        <f>F13205/D13205*100</f>
        <v>90.707398735627535</v>
      </c>
    </row>
    <row r="13206" spans="1:7" ht="12" customHeight="1" outlineLevel="1" x14ac:dyDescent="0.2">
      <c r="A13206" s="10" t="s">
        <v>13204</v>
      </c>
      <c r="B13206" s="10"/>
      <c r="C13206" s="10"/>
      <c r="D13206" s="11">
        <v>732624.05</v>
      </c>
      <c r="E13206" s="11"/>
      <c r="F13206" s="25">
        <v>672539.76</v>
      </c>
      <c r="G13206" s="33">
        <f>F13206/D13206*100</f>
        <v>91.798755446261964</v>
      </c>
    </row>
    <row r="13207" spans="1:7" ht="12" customHeight="1" outlineLevel="1" x14ac:dyDescent="0.2">
      <c r="A13207" s="10" t="s">
        <v>13205</v>
      </c>
      <c r="B13207" s="10"/>
      <c r="C13207" s="10"/>
      <c r="D13207" s="11">
        <v>1605172.97</v>
      </c>
      <c r="E13207" s="11"/>
      <c r="F13207" s="25">
        <v>1454173.68</v>
      </c>
      <c r="G13207" s="33">
        <f>F13207/D13207*100</f>
        <v>90.592958340184353</v>
      </c>
    </row>
    <row r="13208" spans="1:7" ht="12" customHeight="1" outlineLevel="1" x14ac:dyDescent="0.2">
      <c r="A13208" s="10" t="s">
        <v>13206</v>
      </c>
      <c r="B13208" s="10"/>
      <c r="C13208" s="10"/>
      <c r="D13208" s="11">
        <v>433749.55</v>
      </c>
      <c r="E13208" s="11"/>
      <c r="F13208" s="25">
        <v>429336.92</v>
      </c>
      <c r="G13208" s="33">
        <f>F13208/D13208*100</f>
        <v>98.982677907101007</v>
      </c>
    </row>
    <row r="13209" spans="1:7" ht="12" customHeight="1" outlineLevel="1" x14ac:dyDescent="0.2">
      <c r="A13209" s="10" t="s">
        <v>13207</v>
      </c>
      <c r="B13209" s="10"/>
      <c r="C13209" s="10"/>
      <c r="D13209" s="11">
        <v>536747.31000000006</v>
      </c>
      <c r="E13209" s="11"/>
      <c r="F13209" s="25">
        <v>301743.77</v>
      </c>
      <c r="G13209" s="33">
        <f>F13209/D13209*100</f>
        <v>56.217099625520241</v>
      </c>
    </row>
    <row r="13210" spans="1:7" ht="12" customHeight="1" outlineLevel="1" x14ac:dyDescent="0.2">
      <c r="A13210" s="10" t="s">
        <v>13208</v>
      </c>
      <c r="B13210" s="10"/>
      <c r="C13210" s="10"/>
      <c r="D13210" s="11">
        <v>510324.21</v>
      </c>
      <c r="E13210" s="11"/>
      <c r="F13210" s="25">
        <v>502855.76</v>
      </c>
      <c r="G13210" s="33">
        <f>F13210/D13210*100</f>
        <v>98.536528376735248</v>
      </c>
    </row>
    <row r="13211" spans="1:7" ht="12" customHeight="1" outlineLevel="1" x14ac:dyDescent="0.2">
      <c r="A13211" s="10" t="s">
        <v>13209</v>
      </c>
      <c r="B13211" s="10"/>
      <c r="C13211" s="10"/>
      <c r="D13211" s="11">
        <v>743931.06</v>
      </c>
      <c r="E13211" s="11"/>
      <c r="F13211" s="25">
        <v>724798.34</v>
      </c>
      <c r="G13211" s="33">
        <f>F13211/D13211*100</f>
        <v>97.428159539406764</v>
      </c>
    </row>
    <row r="13212" spans="1:7" ht="12" customHeight="1" outlineLevel="1" x14ac:dyDescent="0.2">
      <c r="A13212" s="10" t="s">
        <v>13210</v>
      </c>
      <c r="B13212" s="10"/>
      <c r="C13212" s="10"/>
      <c r="D13212" s="11">
        <v>651341.97</v>
      </c>
      <c r="E13212" s="11"/>
      <c r="F13212" s="25">
        <v>531079.98</v>
      </c>
      <c r="G13212" s="33">
        <f>F13212/D13212*100</f>
        <v>81.536275023088095</v>
      </c>
    </row>
    <row r="13213" spans="1:7" ht="12" customHeight="1" outlineLevel="1" x14ac:dyDescent="0.2">
      <c r="A13213" s="10" t="s">
        <v>13211</v>
      </c>
      <c r="B13213" s="10"/>
      <c r="C13213" s="10"/>
      <c r="D13213" s="11">
        <v>2095785.31</v>
      </c>
      <c r="E13213" s="11"/>
      <c r="F13213" s="25">
        <v>2079401.84</v>
      </c>
      <c r="G13213" s="33">
        <f>F13213/D13213*100</f>
        <v>99.21826582513836</v>
      </c>
    </row>
    <row r="13214" spans="1:7" ht="12" customHeight="1" outlineLevel="1" x14ac:dyDescent="0.2">
      <c r="A13214" s="10" t="s">
        <v>13212</v>
      </c>
      <c r="B13214" s="10"/>
      <c r="C13214" s="10"/>
      <c r="D13214" s="11">
        <v>456541.68</v>
      </c>
      <c r="E13214" s="11"/>
      <c r="F13214" s="23">
        <v>451239.2</v>
      </c>
      <c r="G13214" s="33">
        <f>F13214/D13214*100</f>
        <v>98.838555112865052</v>
      </c>
    </row>
    <row r="13215" spans="1:7" ht="12" customHeight="1" outlineLevel="1" x14ac:dyDescent="0.2">
      <c r="A13215" s="10" t="s">
        <v>13213</v>
      </c>
      <c r="B13215" s="10"/>
      <c r="C13215" s="10"/>
      <c r="D13215" s="13">
        <v>880584.6</v>
      </c>
      <c r="E13215" s="13"/>
      <c r="F13215" s="25">
        <v>870045.72</v>
      </c>
      <c r="G13215" s="33">
        <f>F13215/D13215*100</f>
        <v>98.803195059282217</v>
      </c>
    </row>
    <row r="13216" spans="1:7" ht="12" customHeight="1" outlineLevel="1" x14ac:dyDescent="0.2">
      <c r="A13216" s="10" t="s">
        <v>13214</v>
      </c>
      <c r="B13216" s="10"/>
      <c r="C13216" s="10"/>
      <c r="D13216" s="11">
        <v>1208322.49</v>
      </c>
      <c r="E13216" s="11"/>
      <c r="F13216" s="25">
        <v>1114875.77</v>
      </c>
      <c r="G13216" s="33">
        <f>F13216/D13216*100</f>
        <v>92.26640894518151</v>
      </c>
    </row>
    <row r="13217" spans="1:7" ht="12" customHeight="1" outlineLevel="1" x14ac:dyDescent="0.2">
      <c r="A13217" s="10" t="s">
        <v>13215</v>
      </c>
      <c r="B13217" s="10"/>
      <c r="C13217" s="10"/>
      <c r="D13217" s="11">
        <v>264366.03000000003</v>
      </c>
      <c r="E13217" s="11"/>
      <c r="F13217" s="25">
        <v>256034.37</v>
      </c>
      <c r="G13217" s="33">
        <f>F13217/D13217*100</f>
        <v>96.848437751249648</v>
      </c>
    </row>
    <row r="13218" spans="1:7" ht="12" customHeight="1" outlineLevel="1" x14ac:dyDescent="0.2">
      <c r="A13218" s="10" t="s">
        <v>13216</v>
      </c>
      <c r="B13218" s="10"/>
      <c r="C13218" s="10"/>
      <c r="D13218" s="11">
        <v>755985.91</v>
      </c>
      <c r="E13218" s="11"/>
      <c r="F13218" s="25">
        <v>706638.58</v>
      </c>
      <c r="G13218" s="33">
        <f>F13218/D13218*100</f>
        <v>93.472453739250241</v>
      </c>
    </row>
    <row r="13219" spans="1:7" ht="12" customHeight="1" outlineLevel="1" x14ac:dyDescent="0.2">
      <c r="A13219" s="10" t="s">
        <v>13217</v>
      </c>
      <c r="B13219" s="10"/>
      <c r="C13219" s="10"/>
      <c r="D13219" s="11">
        <v>399488.38</v>
      </c>
      <c r="E13219" s="11"/>
      <c r="F13219" s="25">
        <v>381725.54</v>
      </c>
      <c r="G13219" s="33">
        <f>F13219/D13219*100</f>
        <v>95.553602835707011</v>
      </c>
    </row>
    <row r="13220" spans="1:7" ht="12" customHeight="1" outlineLevel="1" x14ac:dyDescent="0.2">
      <c r="A13220" s="10" t="s">
        <v>13218</v>
      </c>
      <c r="B13220" s="10"/>
      <c r="C13220" s="10"/>
      <c r="D13220" s="11">
        <v>488459.62</v>
      </c>
      <c r="E13220" s="11"/>
      <c r="F13220" s="25">
        <v>316434.23</v>
      </c>
      <c r="G13220" s="33">
        <f>F13220/D13220*100</f>
        <v>64.782065301528917</v>
      </c>
    </row>
    <row r="13221" spans="1:7" ht="12" customHeight="1" outlineLevel="1" x14ac:dyDescent="0.2">
      <c r="A13221" s="10" t="s">
        <v>13219</v>
      </c>
      <c r="B13221" s="10"/>
      <c r="C13221" s="10"/>
      <c r="D13221" s="11">
        <v>430822.66</v>
      </c>
      <c r="E13221" s="11"/>
      <c r="F13221" s="23">
        <v>426683.1</v>
      </c>
      <c r="G13221" s="33">
        <f>F13221/D13221*100</f>
        <v>99.039149890583758</v>
      </c>
    </row>
    <row r="13222" spans="1:7" ht="12" customHeight="1" outlineLevel="1" x14ac:dyDescent="0.2">
      <c r="A13222" s="10" t="s">
        <v>13220</v>
      </c>
      <c r="B13222" s="10"/>
      <c r="C13222" s="10"/>
      <c r="D13222" s="11">
        <v>449772.64</v>
      </c>
      <c r="E13222" s="11"/>
      <c r="F13222" s="25">
        <v>445656.37</v>
      </c>
      <c r="G13222" s="33">
        <f>F13222/D13222*100</f>
        <v>99.084810939144717</v>
      </c>
    </row>
    <row r="13223" spans="1:7" ht="12" customHeight="1" outlineLevel="1" x14ac:dyDescent="0.2">
      <c r="A13223" s="10" t="s">
        <v>13221</v>
      </c>
      <c r="B13223" s="10"/>
      <c r="C13223" s="10"/>
      <c r="D13223" s="11">
        <v>739438.65</v>
      </c>
      <c r="E13223" s="11"/>
      <c r="F13223" s="23">
        <v>727165.4</v>
      </c>
      <c r="G13223" s="33">
        <f>F13223/D13223*100</f>
        <v>98.34019360497318</v>
      </c>
    </row>
    <row r="13224" spans="1:7" ht="12" customHeight="1" outlineLevel="1" x14ac:dyDescent="0.2">
      <c r="A13224" s="10" t="s">
        <v>13222</v>
      </c>
      <c r="B13224" s="10"/>
      <c r="C13224" s="10"/>
      <c r="D13224" s="11">
        <v>777667.32</v>
      </c>
      <c r="E13224" s="11"/>
      <c r="F13224" s="25">
        <v>768496.46</v>
      </c>
      <c r="G13224" s="33">
        <f>F13224/D13224*100</f>
        <v>98.820721950872255</v>
      </c>
    </row>
    <row r="13225" spans="1:7" ht="12" customHeight="1" outlineLevel="1" x14ac:dyDescent="0.2">
      <c r="A13225" s="10" t="s">
        <v>13223</v>
      </c>
      <c r="B13225" s="10"/>
      <c r="C13225" s="10"/>
      <c r="D13225" s="13">
        <v>749682.6</v>
      </c>
      <c r="E13225" s="13"/>
      <c r="F13225" s="25">
        <v>710446.44</v>
      </c>
      <c r="G13225" s="33">
        <f>F13225/D13225*100</f>
        <v>94.766297096931424</v>
      </c>
    </row>
    <row r="13226" spans="1:7" ht="12" customHeight="1" outlineLevel="1" x14ac:dyDescent="0.2">
      <c r="A13226" s="10" t="s">
        <v>13224</v>
      </c>
      <c r="B13226" s="10"/>
      <c r="C13226" s="10"/>
      <c r="D13226" s="11">
        <v>710259.69</v>
      </c>
      <c r="E13226" s="11"/>
      <c r="F13226" s="25">
        <v>706676.37</v>
      </c>
      <c r="G13226" s="33">
        <f>F13226/D13226*100</f>
        <v>99.495491571540555</v>
      </c>
    </row>
    <row r="13227" spans="1:7" ht="12" customHeight="1" outlineLevel="1" x14ac:dyDescent="0.2">
      <c r="A13227" s="10" t="s">
        <v>13225</v>
      </c>
      <c r="B13227" s="10"/>
      <c r="C13227" s="10"/>
      <c r="D13227" s="11">
        <v>752744.33</v>
      </c>
      <c r="E13227" s="11"/>
      <c r="F13227" s="25">
        <v>743936.89</v>
      </c>
      <c r="G13227" s="33">
        <f>F13227/D13227*100</f>
        <v>98.829955982531288</v>
      </c>
    </row>
    <row r="13228" spans="1:7" ht="12" customHeight="1" outlineLevel="1" x14ac:dyDescent="0.2">
      <c r="A13228" s="10" t="s">
        <v>13226</v>
      </c>
      <c r="B13228" s="10"/>
      <c r="C13228" s="10"/>
      <c r="D13228" s="11">
        <v>468597.64</v>
      </c>
      <c r="E13228" s="11"/>
      <c r="F13228" s="25">
        <v>429187.99</v>
      </c>
      <c r="G13228" s="33">
        <f>F13228/D13228*100</f>
        <v>91.589874417634704</v>
      </c>
    </row>
    <row r="13229" spans="1:7" ht="12" customHeight="1" outlineLevel="1" x14ac:dyDescent="0.2">
      <c r="A13229" s="10" t="s">
        <v>13227</v>
      </c>
      <c r="B13229" s="10"/>
      <c r="C13229" s="10"/>
      <c r="D13229" s="11">
        <v>680341.83</v>
      </c>
      <c r="E13229" s="11"/>
      <c r="F13229" s="25">
        <v>662402.26</v>
      </c>
      <c r="G13229" s="33">
        <f>F13229/D13229*100</f>
        <v>97.363153460665501</v>
      </c>
    </row>
    <row r="13230" spans="1:7" ht="12" customHeight="1" outlineLevel="1" x14ac:dyDescent="0.2">
      <c r="A13230" s="10" t="s">
        <v>13228</v>
      </c>
      <c r="B13230" s="10"/>
      <c r="C13230" s="10"/>
      <c r="D13230" s="11">
        <v>308292.98</v>
      </c>
      <c r="E13230" s="11"/>
      <c r="F13230" s="25">
        <v>233555.13</v>
      </c>
      <c r="G13230" s="33">
        <f>F13230/D13230*100</f>
        <v>75.757524546942335</v>
      </c>
    </row>
    <row r="13231" spans="1:7" ht="12" customHeight="1" outlineLevel="1" x14ac:dyDescent="0.2">
      <c r="A13231" s="10" t="s">
        <v>13229</v>
      </c>
      <c r="B13231" s="10"/>
      <c r="C13231" s="10"/>
      <c r="D13231" s="13">
        <v>434792.9</v>
      </c>
      <c r="E13231" s="13"/>
      <c r="F13231" s="25">
        <v>410285.97</v>
      </c>
      <c r="G13231" s="33">
        <f>F13231/D13231*100</f>
        <v>94.363539515019667</v>
      </c>
    </row>
    <row r="13232" spans="1:7" ht="12" customHeight="1" outlineLevel="1" x14ac:dyDescent="0.2">
      <c r="A13232" s="10" t="s">
        <v>13230</v>
      </c>
      <c r="B13232" s="10"/>
      <c r="C13232" s="10"/>
      <c r="D13232" s="11">
        <v>642609.81000000006</v>
      </c>
      <c r="E13232" s="11"/>
      <c r="F13232" s="25">
        <v>628341.21</v>
      </c>
      <c r="G13232" s="33">
        <f>F13232/D13232*100</f>
        <v>97.779585717809056</v>
      </c>
    </row>
    <row r="13233" spans="1:7" ht="12" customHeight="1" outlineLevel="1" x14ac:dyDescent="0.2">
      <c r="A13233" s="10" t="s">
        <v>13231</v>
      </c>
      <c r="B13233" s="10"/>
      <c r="C13233" s="10"/>
      <c r="D13233" s="11">
        <v>4590860.1399999997</v>
      </c>
      <c r="E13233" s="11"/>
      <c r="F13233" s="25">
        <v>4390587.3600000003</v>
      </c>
      <c r="G13233" s="33">
        <f>F13233/D13233*100</f>
        <v>95.637576099192614</v>
      </c>
    </row>
    <row r="13234" spans="1:7" ht="12" customHeight="1" outlineLevel="1" x14ac:dyDescent="0.2">
      <c r="A13234" s="10" t="s">
        <v>13232</v>
      </c>
      <c r="B13234" s="10"/>
      <c r="C13234" s="10"/>
      <c r="D13234" s="11">
        <v>1797959.97</v>
      </c>
      <c r="E13234" s="11"/>
      <c r="F13234" s="25">
        <v>1740779.53</v>
      </c>
      <c r="G13234" s="33">
        <f>F13234/D13234*100</f>
        <v>96.819704500985083</v>
      </c>
    </row>
    <row r="13235" spans="1:7" ht="12" customHeight="1" outlineLevel="1" x14ac:dyDescent="0.2">
      <c r="A13235" s="10" t="s">
        <v>13233</v>
      </c>
      <c r="B13235" s="10"/>
      <c r="C13235" s="10"/>
      <c r="D13235" s="11">
        <v>1825985.18</v>
      </c>
      <c r="E13235" s="11"/>
      <c r="F13235" s="25">
        <v>1745669.55</v>
      </c>
      <c r="G13235" s="33">
        <f>F13235/D13235*100</f>
        <v>95.601517970698978</v>
      </c>
    </row>
    <row r="13236" spans="1:7" ht="12" customHeight="1" outlineLevel="1" x14ac:dyDescent="0.2">
      <c r="A13236" s="10" t="s">
        <v>13234</v>
      </c>
      <c r="B13236" s="10"/>
      <c r="C13236" s="10"/>
      <c r="D13236" s="11">
        <v>1765682.99</v>
      </c>
      <c r="E13236" s="11"/>
      <c r="F13236" s="25">
        <v>1746251.21</v>
      </c>
      <c r="G13236" s="33">
        <f>F13236/D13236*100</f>
        <v>98.89947515437072</v>
      </c>
    </row>
    <row r="13237" spans="1:7" ht="12" customHeight="1" outlineLevel="1" x14ac:dyDescent="0.2">
      <c r="A13237" s="10" t="s">
        <v>13235</v>
      </c>
      <c r="B13237" s="10"/>
      <c r="C13237" s="10"/>
      <c r="D13237" s="13">
        <v>1272719.3</v>
      </c>
      <c r="E13237" s="13"/>
      <c r="F13237" s="25">
        <v>1167068.78</v>
      </c>
      <c r="G13237" s="33">
        <f>F13237/D13237*100</f>
        <v>91.698835713420863</v>
      </c>
    </row>
    <row r="13238" spans="1:7" ht="12" customHeight="1" outlineLevel="1" x14ac:dyDescent="0.2">
      <c r="A13238" s="10" t="s">
        <v>13236</v>
      </c>
      <c r="B13238" s="10"/>
      <c r="C13238" s="10"/>
      <c r="D13238" s="11">
        <v>441622.69</v>
      </c>
      <c r="E13238" s="11"/>
      <c r="F13238" s="25">
        <v>437201.71</v>
      </c>
      <c r="G13238" s="33">
        <f>F13238/D13238*100</f>
        <v>98.99892371925003</v>
      </c>
    </row>
    <row r="13239" spans="1:7" ht="12" customHeight="1" outlineLevel="1" x14ac:dyDescent="0.2">
      <c r="A13239" s="10" t="s">
        <v>13237</v>
      </c>
      <c r="B13239" s="10"/>
      <c r="C13239" s="10"/>
      <c r="D13239" s="11">
        <v>445810.73</v>
      </c>
      <c r="E13239" s="11"/>
      <c r="F13239" s="25">
        <v>441199.53</v>
      </c>
      <c r="G13239" s="33">
        <f>F13239/D13239*100</f>
        <v>98.965659709446669</v>
      </c>
    </row>
    <row r="13240" spans="1:7" ht="12" customHeight="1" outlineLevel="1" x14ac:dyDescent="0.2">
      <c r="A13240" s="10" t="s">
        <v>13238</v>
      </c>
      <c r="B13240" s="10"/>
      <c r="C13240" s="10"/>
      <c r="D13240" s="11">
        <v>980811.64</v>
      </c>
      <c r="E13240" s="11"/>
      <c r="F13240" s="25">
        <v>971591.91</v>
      </c>
      <c r="G13240" s="33">
        <f>F13240/D13240*100</f>
        <v>99.059989744819916</v>
      </c>
    </row>
    <row r="13241" spans="1:7" ht="12" customHeight="1" outlineLevel="1" x14ac:dyDescent="0.2">
      <c r="A13241" s="10" t="s">
        <v>13239</v>
      </c>
      <c r="B13241" s="10"/>
      <c r="C13241" s="10"/>
      <c r="D13241" s="11">
        <v>511902.37</v>
      </c>
      <c r="E13241" s="11"/>
      <c r="F13241" s="25">
        <v>506661.22</v>
      </c>
      <c r="G13241" s="33">
        <f>F13241/D13241*100</f>
        <v>98.976142657827509</v>
      </c>
    </row>
    <row r="13242" spans="1:7" ht="12" customHeight="1" outlineLevel="1" x14ac:dyDescent="0.2">
      <c r="A13242" s="10" t="s">
        <v>13240</v>
      </c>
      <c r="B13242" s="10"/>
      <c r="C13242" s="10"/>
      <c r="D13242" s="11">
        <v>4534532.92</v>
      </c>
      <c r="E13242" s="11"/>
      <c r="F13242" s="25">
        <v>4234935.99</v>
      </c>
      <c r="G13242" s="33">
        <f>F13242/D13242*100</f>
        <v>93.392992502522191</v>
      </c>
    </row>
    <row r="13243" spans="1:7" ht="12" customHeight="1" outlineLevel="1" x14ac:dyDescent="0.2">
      <c r="A13243" s="10" t="s">
        <v>13241</v>
      </c>
      <c r="B13243" s="10"/>
      <c r="C13243" s="10"/>
      <c r="D13243" s="11">
        <v>917537.66</v>
      </c>
      <c r="E13243" s="11"/>
      <c r="F13243" s="25">
        <v>310364.99</v>
      </c>
      <c r="G13243" s="33">
        <f>F13243/D13243*100</f>
        <v>33.825858439423619</v>
      </c>
    </row>
    <row r="13244" spans="1:7" ht="12" customHeight="1" outlineLevel="1" x14ac:dyDescent="0.2">
      <c r="A13244" s="10" t="s">
        <v>13242</v>
      </c>
      <c r="B13244" s="10"/>
      <c r="C13244" s="10"/>
      <c r="D13244" s="11">
        <v>1275010.5600000001</v>
      </c>
      <c r="E13244" s="11"/>
      <c r="F13244" s="23">
        <v>1021341.6</v>
      </c>
      <c r="G13244" s="33">
        <f>F13244/D13244*100</f>
        <v>80.104560075173012</v>
      </c>
    </row>
    <row r="13245" spans="1:7" ht="12" customHeight="1" outlineLevel="1" x14ac:dyDescent="0.2">
      <c r="A13245" s="10" t="s">
        <v>13243</v>
      </c>
      <c r="B13245" s="10"/>
      <c r="C13245" s="10"/>
      <c r="D13245" s="17">
        <v>933.5</v>
      </c>
      <c r="E13245" s="17"/>
      <c r="F13245" s="2"/>
      <c r="G13245" s="33">
        <f>F13245/D13245*100</f>
        <v>0</v>
      </c>
    </row>
    <row r="13246" spans="1:7" ht="12" customHeight="1" outlineLevel="1" x14ac:dyDescent="0.2">
      <c r="A13246" s="10" t="s">
        <v>13244</v>
      </c>
      <c r="B13246" s="10"/>
      <c r="C13246" s="10"/>
      <c r="D13246" s="11">
        <v>525253.15</v>
      </c>
      <c r="E13246" s="11"/>
      <c r="F13246" s="25">
        <v>520502.57</v>
      </c>
      <c r="G13246" s="33">
        <f>F13246/D13246*100</f>
        <v>99.095563729603526</v>
      </c>
    </row>
    <row r="13247" spans="1:7" ht="12" customHeight="1" outlineLevel="1" x14ac:dyDescent="0.2">
      <c r="A13247" s="10" t="s">
        <v>13245</v>
      </c>
      <c r="B13247" s="10"/>
      <c r="C13247" s="10"/>
      <c r="D13247" s="11">
        <v>557341.98</v>
      </c>
      <c r="E13247" s="11"/>
      <c r="F13247" s="25">
        <v>498946.49</v>
      </c>
      <c r="G13247" s="33">
        <f>F13247/D13247*100</f>
        <v>89.522502862605108</v>
      </c>
    </row>
    <row r="13248" spans="1:7" ht="12" customHeight="1" outlineLevel="1" x14ac:dyDescent="0.2">
      <c r="A13248" s="10" t="s">
        <v>13246</v>
      </c>
      <c r="B13248" s="10"/>
      <c r="C13248" s="10"/>
      <c r="D13248" s="11">
        <v>441949.64</v>
      </c>
      <c r="E13248" s="11"/>
      <c r="F13248" s="25">
        <v>436973.17</v>
      </c>
      <c r="G13248" s="33">
        <f>F13248/D13248*100</f>
        <v>98.873973514267362</v>
      </c>
    </row>
    <row r="13249" spans="1:7" ht="12" customHeight="1" outlineLevel="1" x14ac:dyDescent="0.2">
      <c r="A13249" s="10" t="s">
        <v>13247</v>
      </c>
      <c r="B13249" s="10"/>
      <c r="C13249" s="10"/>
      <c r="D13249" s="11">
        <v>456992.08</v>
      </c>
      <c r="E13249" s="11"/>
      <c r="F13249" s="25">
        <v>450633.36</v>
      </c>
      <c r="G13249" s="33">
        <f>F13249/D13249*100</f>
        <v>98.608571071953804</v>
      </c>
    </row>
    <row r="13250" spans="1:7" ht="12" customHeight="1" outlineLevel="1" x14ac:dyDescent="0.2">
      <c r="A13250" s="10" t="s">
        <v>13248</v>
      </c>
      <c r="B13250" s="10"/>
      <c r="C13250" s="10"/>
      <c r="D13250" s="11">
        <v>459549.29</v>
      </c>
      <c r="E13250" s="11"/>
      <c r="F13250" s="25">
        <v>377027.45</v>
      </c>
      <c r="G13250" s="33">
        <f>F13250/D13250*100</f>
        <v>82.042875096162163</v>
      </c>
    </row>
    <row r="13251" spans="1:7" ht="12" customHeight="1" outlineLevel="1" x14ac:dyDescent="0.2">
      <c r="A13251" s="10" t="s">
        <v>13249</v>
      </c>
      <c r="B13251" s="10"/>
      <c r="C13251" s="10"/>
      <c r="D13251" s="11">
        <v>479019.07</v>
      </c>
      <c r="E13251" s="11"/>
      <c r="F13251" s="25">
        <v>429607.13</v>
      </c>
      <c r="G13251" s="33">
        <f>F13251/D13251*100</f>
        <v>89.684765577286925</v>
      </c>
    </row>
    <row r="13252" spans="1:7" ht="12" customHeight="1" outlineLevel="1" x14ac:dyDescent="0.2">
      <c r="A13252" s="10" t="s">
        <v>13250</v>
      </c>
      <c r="B13252" s="10"/>
      <c r="C13252" s="10"/>
      <c r="D13252" s="11">
        <v>1786.75</v>
      </c>
      <c r="E13252" s="11"/>
      <c r="F13252" s="2"/>
      <c r="G13252" s="33">
        <f>F13252/D13252*100</f>
        <v>0</v>
      </c>
    </row>
    <row r="13253" spans="1:7" ht="12" customHeight="1" outlineLevel="1" x14ac:dyDescent="0.2">
      <c r="A13253" s="10" t="s">
        <v>13251</v>
      </c>
      <c r="B13253" s="10"/>
      <c r="C13253" s="10"/>
      <c r="D13253" s="16">
        <v>841.98</v>
      </c>
      <c r="E13253" s="16"/>
      <c r="F13253" s="2"/>
      <c r="G13253" s="33">
        <f>F13253/D13253*100</f>
        <v>0</v>
      </c>
    </row>
    <row r="13254" spans="1:7" ht="12" customHeight="1" outlineLevel="1" x14ac:dyDescent="0.2">
      <c r="A13254" s="10" t="s">
        <v>13252</v>
      </c>
      <c r="B13254" s="10"/>
      <c r="C13254" s="10"/>
      <c r="D13254" s="11">
        <v>4593485.6100000003</v>
      </c>
      <c r="E13254" s="11"/>
      <c r="F13254" s="25">
        <v>4169021.76</v>
      </c>
      <c r="G13254" s="33">
        <f>F13254/D13254*100</f>
        <v>90.759438778344176</v>
      </c>
    </row>
    <row r="13255" spans="1:7" ht="12" customHeight="1" outlineLevel="1" x14ac:dyDescent="0.2">
      <c r="A13255" s="10" t="s">
        <v>13253</v>
      </c>
      <c r="B13255" s="10"/>
      <c r="C13255" s="10"/>
      <c r="D13255" s="11">
        <v>1545.56</v>
      </c>
      <c r="E13255" s="11"/>
      <c r="F13255" s="2"/>
      <c r="G13255" s="33">
        <f>F13255/D13255*100</f>
        <v>0</v>
      </c>
    </row>
    <row r="13256" spans="1:7" ht="12" customHeight="1" outlineLevel="1" x14ac:dyDescent="0.2">
      <c r="A13256" s="10" t="s">
        <v>13254</v>
      </c>
      <c r="B13256" s="10"/>
      <c r="C13256" s="10"/>
      <c r="D13256" s="13">
        <v>2517744.1</v>
      </c>
      <c r="E13256" s="13"/>
      <c r="F13256" s="25">
        <v>2290898.25</v>
      </c>
      <c r="G13256" s="33">
        <f>F13256/D13256*100</f>
        <v>90.990114920734001</v>
      </c>
    </row>
    <row r="13257" spans="1:7" ht="12" customHeight="1" outlineLevel="1" x14ac:dyDescent="0.2">
      <c r="A13257" s="10" t="s">
        <v>13255</v>
      </c>
      <c r="B13257" s="10"/>
      <c r="C13257" s="10"/>
      <c r="D13257" s="14">
        <v>3791616</v>
      </c>
      <c r="E13257" s="14"/>
      <c r="F13257" s="23">
        <v>3646415.4</v>
      </c>
      <c r="G13257" s="33">
        <f>F13257/D13257*100</f>
        <v>96.170482453919377</v>
      </c>
    </row>
    <row r="13258" spans="1:7" ht="12" customHeight="1" outlineLevel="1" x14ac:dyDescent="0.2">
      <c r="A13258" s="10" t="s">
        <v>13256</v>
      </c>
      <c r="B13258" s="10"/>
      <c r="C13258" s="10"/>
      <c r="D13258" s="11">
        <v>2842125.25</v>
      </c>
      <c r="E13258" s="11"/>
      <c r="F13258" s="25">
        <v>2125404.56</v>
      </c>
      <c r="G13258" s="33">
        <f>F13258/D13258*100</f>
        <v>74.782227137948979</v>
      </c>
    </row>
    <row r="13259" spans="1:7" ht="12" customHeight="1" outlineLevel="1" x14ac:dyDescent="0.2">
      <c r="A13259" s="10" t="s">
        <v>13257</v>
      </c>
      <c r="B13259" s="10"/>
      <c r="C13259" s="10"/>
      <c r="D13259" s="11">
        <v>3085963.21</v>
      </c>
      <c r="E13259" s="11"/>
      <c r="F13259" s="25">
        <v>2952148.58</v>
      </c>
      <c r="G13259" s="33">
        <f>F13259/D13259*100</f>
        <v>95.663764572228985</v>
      </c>
    </row>
    <row r="13260" spans="1:7" ht="12" customHeight="1" outlineLevel="1" x14ac:dyDescent="0.2">
      <c r="A13260" s="10" t="s">
        <v>13258</v>
      </c>
      <c r="B13260" s="10"/>
      <c r="C13260" s="10"/>
      <c r="D13260" s="11">
        <v>1767488.28</v>
      </c>
      <c r="E13260" s="11"/>
      <c r="F13260" s="25">
        <v>1649302.44</v>
      </c>
      <c r="G13260" s="33">
        <f>F13260/D13260*100</f>
        <v>93.313345195137586</v>
      </c>
    </row>
    <row r="13261" spans="1:7" ht="12" customHeight="1" outlineLevel="1" x14ac:dyDescent="0.2">
      <c r="A13261" s="10" t="s">
        <v>13259</v>
      </c>
      <c r="B13261" s="10"/>
      <c r="C13261" s="10"/>
      <c r="D13261" s="11">
        <v>3179334.33</v>
      </c>
      <c r="E13261" s="11"/>
      <c r="F13261" s="25">
        <v>2830914.44</v>
      </c>
      <c r="G13261" s="33">
        <f>F13261/D13261*100</f>
        <v>89.04110565811429</v>
      </c>
    </row>
    <row r="13262" spans="1:7" ht="12" customHeight="1" outlineLevel="1" x14ac:dyDescent="0.2">
      <c r="A13262" s="10" t="s">
        <v>13260</v>
      </c>
      <c r="B13262" s="10"/>
      <c r="C13262" s="10"/>
      <c r="D13262" s="11">
        <v>3448357.71</v>
      </c>
      <c r="E13262" s="11"/>
      <c r="F13262" s="25">
        <v>2949742.93</v>
      </c>
      <c r="G13262" s="33">
        <f>F13262/D13262*100</f>
        <v>85.540514588899768</v>
      </c>
    </row>
    <row r="13263" spans="1:7" ht="12" customHeight="1" outlineLevel="1" x14ac:dyDescent="0.2">
      <c r="A13263" s="10" t="s">
        <v>13261</v>
      </c>
      <c r="B13263" s="10"/>
      <c r="C13263" s="10"/>
      <c r="D13263" s="11">
        <v>1779042.22</v>
      </c>
      <c r="E13263" s="11"/>
      <c r="F13263" s="23">
        <v>1728848.6</v>
      </c>
      <c r="G13263" s="33">
        <f>F13263/D13263*100</f>
        <v>97.178615581141187</v>
      </c>
    </row>
    <row r="13264" spans="1:7" ht="12" customHeight="1" outlineLevel="1" x14ac:dyDescent="0.2">
      <c r="A13264" s="10" t="s">
        <v>13262</v>
      </c>
      <c r="B13264" s="10"/>
      <c r="C13264" s="10"/>
      <c r="D13264" s="11">
        <v>4159033.36</v>
      </c>
      <c r="E13264" s="11"/>
      <c r="F13264" s="23">
        <v>3783995.6</v>
      </c>
      <c r="G13264" s="33">
        <f>F13264/D13264*100</f>
        <v>90.982573893083668</v>
      </c>
    </row>
    <row r="13265" spans="1:7" ht="12" customHeight="1" outlineLevel="1" x14ac:dyDescent="0.2">
      <c r="A13265" s="10" t="s">
        <v>13263</v>
      </c>
      <c r="B13265" s="10"/>
      <c r="C13265" s="10"/>
      <c r="D13265" s="11">
        <v>2426935.35</v>
      </c>
      <c r="E13265" s="11"/>
      <c r="F13265" s="25">
        <v>2361555.19</v>
      </c>
      <c r="G13265" s="33">
        <f>F13265/D13265*100</f>
        <v>97.306060913406682</v>
      </c>
    </row>
    <row r="13266" spans="1:7" ht="12" customHeight="1" outlineLevel="1" x14ac:dyDescent="0.2">
      <c r="A13266" s="10" t="s">
        <v>13264</v>
      </c>
      <c r="B13266" s="10"/>
      <c r="C13266" s="10"/>
      <c r="D13266" s="11">
        <v>1836220.52</v>
      </c>
      <c r="E13266" s="11"/>
      <c r="F13266" s="25">
        <v>1663531.17</v>
      </c>
      <c r="G13266" s="33">
        <f>F13266/D13266*100</f>
        <v>90.595391560050743</v>
      </c>
    </row>
    <row r="13267" spans="1:7" ht="12" customHeight="1" outlineLevel="1" x14ac:dyDescent="0.2">
      <c r="A13267" s="10" t="s">
        <v>13265</v>
      </c>
      <c r="B13267" s="10"/>
      <c r="C13267" s="10"/>
      <c r="D13267" s="11">
        <v>3681273.63</v>
      </c>
      <c r="E13267" s="11"/>
      <c r="F13267" s="25">
        <v>3517531.36</v>
      </c>
      <c r="G13267" s="33">
        <f>F13267/D13267*100</f>
        <v>95.552021217178577</v>
      </c>
    </row>
    <row r="13268" spans="1:7" ht="12" customHeight="1" outlineLevel="1" x14ac:dyDescent="0.2">
      <c r="A13268" s="10" t="s">
        <v>13266</v>
      </c>
      <c r="B13268" s="10"/>
      <c r="C13268" s="10"/>
      <c r="D13268" s="11">
        <v>1757361.55</v>
      </c>
      <c r="E13268" s="11"/>
      <c r="F13268" s="25">
        <v>1709065.74</v>
      </c>
      <c r="G13268" s="33">
        <f>F13268/D13268*100</f>
        <v>97.251800006663387</v>
      </c>
    </row>
    <row r="13269" spans="1:7" ht="12" customHeight="1" outlineLevel="1" x14ac:dyDescent="0.2">
      <c r="A13269" s="10" t="s">
        <v>13267</v>
      </c>
      <c r="B13269" s="10"/>
      <c r="C13269" s="10"/>
      <c r="D13269" s="11">
        <v>3733384.36</v>
      </c>
      <c r="E13269" s="11"/>
      <c r="F13269" s="25">
        <v>3452271.47</v>
      </c>
      <c r="G13269" s="33">
        <f>F13269/D13269*100</f>
        <v>92.470293361383256</v>
      </c>
    </row>
    <row r="13270" spans="1:7" ht="12" customHeight="1" outlineLevel="1" x14ac:dyDescent="0.2">
      <c r="A13270" s="10" t="s">
        <v>13268</v>
      </c>
      <c r="B13270" s="10"/>
      <c r="C13270" s="10"/>
      <c r="D13270" s="11">
        <v>1832487.27</v>
      </c>
      <c r="E13270" s="11"/>
      <c r="F13270" s="25">
        <v>1620689.72</v>
      </c>
      <c r="G13270" s="33">
        <f>F13270/D13270*100</f>
        <v>88.442072506184445</v>
      </c>
    </row>
    <row r="13271" spans="1:7" ht="12" customHeight="1" outlineLevel="1" x14ac:dyDescent="0.2">
      <c r="A13271" s="10" t="s">
        <v>13269</v>
      </c>
      <c r="B13271" s="10"/>
      <c r="C13271" s="10"/>
      <c r="D13271" s="11">
        <v>2478599.14</v>
      </c>
      <c r="E13271" s="11"/>
      <c r="F13271" s="25">
        <v>2337445.84</v>
      </c>
      <c r="G13271" s="33">
        <f>F13271/D13271*100</f>
        <v>94.305117849754424</v>
      </c>
    </row>
    <row r="13272" spans="1:7" ht="12" customHeight="1" outlineLevel="1" x14ac:dyDescent="0.2">
      <c r="A13272" s="10" t="s">
        <v>13270</v>
      </c>
      <c r="B13272" s="10"/>
      <c r="C13272" s="10"/>
      <c r="D13272" s="11">
        <v>543629.62</v>
      </c>
      <c r="E13272" s="11"/>
      <c r="F13272" s="23">
        <v>417792.5</v>
      </c>
      <c r="G13272" s="33">
        <f>F13272/D13272*100</f>
        <v>76.852416540511541</v>
      </c>
    </row>
    <row r="13273" spans="1:7" ht="12" customHeight="1" outlineLevel="1" x14ac:dyDescent="0.2">
      <c r="A13273" s="10" t="s">
        <v>13271</v>
      </c>
      <c r="B13273" s="10"/>
      <c r="C13273" s="10"/>
      <c r="D13273" s="11">
        <v>7068517.4400000004</v>
      </c>
      <c r="E13273" s="11"/>
      <c r="F13273" s="25">
        <v>6929736.3700000001</v>
      </c>
      <c r="G13273" s="33">
        <f>F13273/D13273*100</f>
        <v>98.036631143970126</v>
      </c>
    </row>
    <row r="13274" spans="1:7" ht="12" customHeight="1" outlineLevel="1" x14ac:dyDescent="0.2">
      <c r="A13274" s="10" t="s">
        <v>13272</v>
      </c>
      <c r="B13274" s="10"/>
      <c r="C13274" s="10"/>
      <c r="D13274" s="13">
        <v>7069015.5999999996</v>
      </c>
      <c r="E13274" s="13"/>
      <c r="F13274" s="25">
        <v>6678693.4500000002</v>
      </c>
      <c r="G13274" s="33">
        <f>F13274/D13274*100</f>
        <v>94.478408705166814</v>
      </c>
    </row>
    <row r="13275" spans="1:7" ht="12" customHeight="1" outlineLevel="1" x14ac:dyDescent="0.2">
      <c r="A13275" s="10" t="s">
        <v>13273</v>
      </c>
      <c r="B13275" s="10"/>
      <c r="C13275" s="10"/>
      <c r="D13275" s="11">
        <v>2749091.51</v>
      </c>
      <c r="E13275" s="11"/>
      <c r="F13275" s="25">
        <v>2682312.42</v>
      </c>
      <c r="G13275" s="33">
        <f>F13275/D13275*100</f>
        <v>97.570866966156402</v>
      </c>
    </row>
    <row r="13276" spans="1:7" ht="12" customHeight="1" outlineLevel="1" x14ac:dyDescent="0.2">
      <c r="A13276" s="10" t="s">
        <v>13274</v>
      </c>
      <c r="B13276" s="10"/>
      <c r="C13276" s="10"/>
      <c r="D13276" s="13">
        <v>7880349.7000000002</v>
      </c>
      <c r="E13276" s="13"/>
      <c r="F13276" s="25">
        <v>7600280.2599999998</v>
      </c>
      <c r="G13276" s="33">
        <f>F13276/D13276*100</f>
        <v>96.445977010385718</v>
      </c>
    </row>
    <row r="13277" spans="1:7" ht="12" customHeight="1" outlineLevel="1" x14ac:dyDescent="0.2">
      <c r="A13277" s="10" t="s">
        <v>13275</v>
      </c>
      <c r="B13277" s="10"/>
      <c r="C13277" s="10"/>
      <c r="D13277" s="11">
        <v>3736205.93</v>
      </c>
      <c r="E13277" s="11"/>
      <c r="F13277" s="25">
        <v>3510192.98</v>
      </c>
      <c r="G13277" s="33">
        <f>F13277/D13277*100</f>
        <v>93.950736275395812</v>
      </c>
    </row>
    <row r="13278" spans="1:7" ht="12" customHeight="1" outlineLevel="1" x14ac:dyDescent="0.2">
      <c r="A13278" s="10" t="s">
        <v>13276</v>
      </c>
      <c r="B13278" s="10"/>
      <c r="C13278" s="10"/>
      <c r="D13278" s="11">
        <v>3752955.36</v>
      </c>
      <c r="E13278" s="11"/>
      <c r="F13278" s="25">
        <v>3574393.76</v>
      </c>
      <c r="G13278" s="33">
        <f>F13278/D13278*100</f>
        <v>95.242107009767366</v>
      </c>
    </row>
    <row r="13279" spans="1:7" ht="12" customHeight="1" outlineLevel="1" x14ac:dyDescent="0.2">
      <c r="A13279" s="10" t="s">
        <v>13277</v>
      </c>
      <c r="B13279" s="10"/>
      <c r="C13279" s="10"/>
      <c r="D13279" s="11">
        <v>6373840.3200000003</v>
      </c>
      <c r="E13279" s="11"/>
      <c r="F13279" s="25">
        <v>5714668.9699999997</v>
      </c>
      <c r="G13279" s="33">
        <f>F13279/D13279*100</f>
        <v>89.658175967608798</v>
      </c>
    </row>
    <row r="13280" spans="1:7" ht="12" customHeight="1" outlineLevel="1" x14ac:dyDescent="0.2">
      <c r="A13280" s="10" t="s">
        <v>13278</v>
      </c>
      <c r="B13280" s="10"/>
      <c r="C13280" s="10"/>
      <c r="D13280" s="11">
        <v>4979140.8099999996</v>
      </c>
      <c r="E13280" s="11"/>
      <c r="F13280" s="25">
        <v>4262150.8099999996</v>
      </c>
      <c r="G13280" s="33">
        <f>F13280/D13280*100</f>
        <v>85.600126058696461</v>
      </c>
    </row>
    <row r="13281" spans="1:7" ht="12" customHeight="1" outlineLevel="1" x14ac:dyDescent="0.2">
      <c r="A13281" s="10" t="s">
        <v>13279</v>
      </c>
      <c r="B13281" s="10"/>
      <c r="C13281" s="10"/>
      <c r="D13281" s="11">
        <v>2685675.53</v>
      </c>
      <c r="E13281" s="11"/>
      <c r="F13281" s="25">
        <v>2527763.02</v>
      </c>
      <c r="G13281" s="33">
        <f>F13281/D13281*100</f>
        <v>94.120194035502124</v>
      </c>
    </row>
    <row r="13282" spans="1:7" ht="12" customHeight="1" outlineLevel="1" x14ac:dyDescent="0.2">
      <c r="A13282" s="10" t="s">
        <v>13280</v>
      </c>
      <c r="B13282" s="10"/>
      <c r="C13282" s="10"/>
      <c r="D13282" s="11">
        <v>3854368.75</v>
      </c>
      <c r="E13282" s="11"/>
      <c r="F13282" s="25">
        <v>3288648.91</v>
      </c>
      <c r="G13282" s="33">
        <f>F13282/D13282*100</f>
        <v>85.322633180854851</v>
      </c>
    </row>
    <row r="13283" spans="1:7" ht="12" customHeight="1" outlineLevel="1" x14ac:dyDescent="0.2">
      <c r="A13283" s="10" t="s">
        <v>13281</v>
      </c>
      <c r="B13283" s="10"/>
      <c r="C13283" s="10"/>
      <c r="D13283" s="11">
        <v>7627286.7300000004</v>
      </c>
      <c r="E13283" s="11"/>
      <c r="F13283" s="25">
        <v>6277534.0899999999</v>
      </c>
      <c r="G13283" s="33">
        <f>F13283/D13283*100</f>
        <v>82.303633155797201</v>
      </c>
    </row>
    <row r="13284" spans="1:7" ht="12" customHeight="1" outlineLevel="1" x14ac:dyDescent="0.2">
      <c r="A13284" s="10" t="s">
        <v>13282</v>
      </c>
      <c r="B13284" s="10"/>
      <c r="C13284" s="10"/>
      <c r="D13284" s="11">
        <v>6176931.9299999997</v>
      </c>
      <c r="E13284" s="11"/>
      <c r="F13284" s="25">
        <v>5220211.38</v>
      </c>
      <c r="G13284" s="33">
        <f>F13284/D13284*100</f>
        <v>84.511395611251288</v>
      </c>
    </row>
    <row r="13285" spans="1:7" ht="12" customHeight="1" outlineLevel="1" x14ac:dyDescent="0.2">
      <c r="A13285" s="10" t="s">
        <v>13283</v>
      </c>
      <c r="B13285" s="10"/>
      <c r="C13285" s="10"/>
      <c r="D13285" s="11">
        <v>2978023.18</v>
      </c>
      <c r="E13285" s="11"/>
      <c r="F13285" s="25">
        <v>2723209.88</v>
      </c>
      <c r="G13285" s="33">
        <f>F13285/D13285*100</f>
        <v>91.443542088211672</v>
      </c>
    </row>
    <row r="13286" spans="1:7" ht="12" customHeight="1" outlineLevel="1" x14ac:dyDescent="0.2">
      <c r="A13286" s="10" t="s">
        <v>13284</v>
      </c>
      <c r="B13286" s="10"/>
      <c r="C13286" s="10"/>
      <c r="D13286" s="11">
        <v>4092736.78</v>
      </c>
      <c r="E13286" s="11"/>
      <c r="F13286" s="23">
        <v>3298113.6</v>
      </c>
      <c r="G13286" s="33">
        <f>F13286/D13286*100</f>
        <v>80.584552031709208</v>
      </c>
    </row>
    <row r="13287" spans="1:7" ht="12" customHeight="1" outlineLevel="1" x14ac:dyDescent="0.2">
      <c r="A13287" s="10" t="s">
        <v>13285</v>
      </c>
      <c r="B13287" s="10"/>
      <c r="C13287" s="10"/>
      <c r="D13287" s="11">
        <v>3746219.48</v>
      </c>
      <c r="E13287" s="11"/>
      <c r="F13287" s="25">
        <v>3492251.13</v>
      </c>
      <c r="G13287" s="33">
        <f>F13287/D13287*100</f>
        <v>93.220676168177945</v>
      </c>
    </row>
    <row r="13288" spans="1:7" ht="12" customHeight="1" outlineLevel="1" x14ac:dyDescent="0.2">
      <c r="A13288" s="10" t="s">
        <v>13286</v>
      </c>
      <c r="B13288" s="10"/>
      <c r="C13288" s="10"/>
      <c r="D13288" s="11">
        <v>422266.34</v>
      </c>
      <c r="E13288" s="11"/>
      <c r="F13288" s="25">
        <v>404865.46</v>
      </c>
      <c r="G13288" s="33">
        <f>F13288/D13288*100</f>
        <v>95.879169530775286</v>
      </c>
    </row>
    <row r="13289" spans="1:7" ht="12" customHeight="1" outlineLevel="1" x14ac:dyDescent="0.2">
      <c r="A13289" s="10" t="s">
        <v>13287</v>
      </c>
      <c r="B13289" s="10"/>
      <c r="C13289" s="10"/>
      <c r="D13289" s="11">
        <v>4030138.42</v>
      </c>
      <c r="E13289" s="11"/>
      <c r="F13289" s="25">
        <v>3439189.67</v>
      </c>
      <c r="G13289" s="33">
        <f>F13289/D13289*100</f>
        <v>85.336762949199155</v>
      </c>
    </row>
    <row r="13290" spans="1:7" ht="12" customHeight="1" outlineLevel="1" x14ac:dyDescent="0.2">
      <c r="A13290" s="10" t="s">
        <v>13288</v>
      </c>
      <c r="B13290" s="10"/>
      <c r="C13290" s="10"/>
      <c r="D13290" s="11">
        <v>2809194.54</v>
      </c>
      <c r="E13290" s="11"/>
      <c r="F13290" s="25">
        <v>2736169.45</v>
      </c>
      <c r="G13290" s="33">
        <f>F13290/D13290*100</f>
        <v>97.400497225799114</v>
      </c>
    </row>
    <row r="13291" spans="1:7" ht="12" customHeight="1" outlineLevel="1" x14ac:dyDescent="0.2">
      <c r="A13291" s="10" t="s">
        <v>13289</v>
      </c>
      <c r="B13291" s="10"/>
      <c r="C13291" s="10"/>
      <c r="D13291" s="11">
        <v>1788901.93</v>
      </c>
      <c r="E13291" s="11"/>
      <c r="F13291" s="26">
        <v>1746604</v>
      </c>
      <c r="G13291" s="33">
        <f>F13291/D13291*100</f>
        <v>97.635536678078267</v>
      </c>
    </row>
    <row r="13292" spans="1:7" ht="12" customHeight="1" outlineLevel="1" x14ac:dyDescent="0.2">
      <c r="A13292" s="10" t="s">
        <v>13290</v>
      </c>
      <c r="B13292" s="10"/>
      <c r="C13292" s="10"/>
      <c r="D13292" s="11">
        <v>581169.12</v>
      </c>
      <c r="E13292" s="11"/>
      <c r="F13292" s="25">
        <v>546153.97</v>
      </c>
      <c r="G13292" s="33">
        <f>F13292/D13292*100</f>
        <v>93.975049809941723</v>
      </c>
    </row>
    <row r="13293" spans="1:7" ht="12" customHeight="1" outlineLevel="1" x14ac:dyDescent="0.2">
      <c r="A13293" s="10" t="s">
        <v>13291</v>
      </c>
      <c r="B13293" s="10"/>
      <c r="C13293" s="10"/>
      <c r="D13293" s="11">
        <v>554035.57999999996</v>
      </c>
      <c r="E13293" s="11"/>
      <c r="F13293" s="25">
        <v>525307.68000000005</v>
      </c>
      <c r="G13293" s="33">
        <f>F13293/D13293*100</f>
        <v>94.814791497686855</v>
      </c>
    </row>
    <row r="13294" spans="1:7" ht="12" customHeight="1" outlineLevel="1" x14ac:dyDescent="0.2">
      <c r="A13294" s="10" t="s">
        <v>13292</v>
      </c>
      <c r="B13294" s="10"/>
      <c r="C13294" s="10"/>
      <c r="D13294" s="11">
        <v>4204203.1900000004</v>
      </c>
      <c r="E13294" s="11"/>
      <c r="F13294" s="25">
        <v>3980957.55</v>
      </c>
      <c r="G13294" s="33">
        <f>F13294/D13294*100</f>
        <v>94.689941710452857</v>
      </c>
    </row>
    <row r="13295" spans="1:7" ht="12" customHeight="1" outlineLevel="1" x14ac:dyDescent="0.2">
      <c r="A13295" s="10" t="s">
        <v>13293</v>
      </c>
      <c r="B13295" s="10"/>
      <c r="C13295" s="10"/>
      <c r="D13295" s="14">
        <v>3274463</v>
      </c>
      <c r="E13295" s="14"/>
      <c r="F13295" s="25">
        <v>2302008.06</v>
      </c>
      <c r="G13295" s="33">
        <f>F13295/D13295*100</f>
        <v>70.301849799493837</v>
      </c>
    </row>
    <row r="13296" spans="1:7" ht="12" customHeight="1" outlineLevel="1" x14ac:dyDescent="0.2">
      <c r="A13296" s="10" t="s">
        <v>13294</v>
      </c>
      <c r="B13296" s="10"/>
      <c r="C13296" s="10"/>
      <c r="D13296" s="11">
        <v>3249675.24</v>
      </c>
      <c r="E13296" s="11"/>
      <c r="F13296" s="25">
        <v>2870510.31</v>
      </c>
      <c r="G13296" s="33">
        <f>F13296/D13296*100</f>
        <v>88.332220852936672</v>
      </c>
    </row>
    <row r="13297" spans="1:7" ht="12" customHeight="1" outlineLevel="1" x14ac:dyDescent="0.2">
      <c r="A13297" s="10" t="s">
        <v>13295</v>
      </c>
      <c r="B13297" s="10"/>
      <c r="C13297" s="10"/>
      <c r="D13297" s="13">
        <v>6783955.5</v>
      </c>
      <c r="E13297" s="13"/>
      <c r="F13297" s="25">
        <v>6037650.7699999996</v>
      </c>
      <c r="G13297" s="33">
        <f>F13297/D13297*100</f>
        <v>88.998973681357427</v>
      </c>
    </row>
    <row r="13298" spans="1:7" ht="12" customHeight="1" outlineLevel="1" x14ac:dyDescent="0.2">
      <c r="A13298" s="10" t="s">
        <v>13296</v>
      </c>
      <c r="B13298" s="10"/>
      <c r="C13298" s="10"/>
      <c r="D13298" s="13">
        <v>1777042.1</v>
      </c>
      <c r="E13298" s="13"/>
      <c r="F13298" s="25">
        <v>1727043.96</v>
      </c>
      <c r="G13298" s="33">
        <f>F13298/D13298*100</f>
        <v>97.186440321250672</v>
      </c>
    </row>
    <row r="13299" spans="1:7" ht="12" customHeight="1" outlineLevel="1" x14ac:dyDescent="0.2">
      <c r="A13299" s="10" t="s">
        <v>13297</v>
      </c>
      <c r="B13299" s="10"/>
      <c r="C13299" s="10"/>
      <c r="D13299" s="11">
        <v>511119.99</v>
      </c>
      <c r="E13299" s="11"/>
      <c r="F13299" s="25">
        <v>406111.42</v>
      </c>
      <c r="G13299" s="33">
        <f>F13299/D13299*100</f>
        <v>79.455201898873099</v>
      </c>
    </row>
    <row r="13300" spans="1:7" ht="12" customHeight="1" outlineLevel="1" x14ac:dyDescent="0.2">
      <c r="A13300" s="10" t="s">
        <v>13298</v>
      </c>
      <c r="B13300" s="10"/>
      <c r="C13300" s="10"/>
      <c r="D13300" s="13">
        <v>1633164.3</v>
      </c>
      <c r="E13300" s="13"/>
      <c r="F13300" s="25">
        <v>1531556.04</v>
      </c>
      <c r="G13300" s="33">
        <f>F13300/D13300*100</f>
        <v>93.778442254707628</v>
      </c>
    </row>
    <row r="13301" spans="1:7" ht="12" customHeight="1" outlineLevel="1" x14ac:dyDescent="0.2">
      <c r="A13301" s="10" t="s">
        <v>13299</v>
      </c>
      <c r="B13301" s="10"/>
      <c r="C13301" s="10"/>
      <c r="D13301" s="13">
        <v>27492.6</v>
      </c>
      <c r="E13301" s="13"/>
      <c r="F13301" s="28">
        <v>889.86</v>
      </c>
      <c r="G13301" s="33">
        <f>F13301/D13301*100</f>
        <v>3.2367255188668951</v>
      </c>
    </row>
    <row r="13302" spans="1:7" ht="12" customHeight="1" outlineLevel="1" x14ac:dyDescent="0.2">
      <c r="A13302" s="10" t="s">
        <v>13300</v>
      </c>
      <c r="B13302" s="10"/>
      <c r="C13302" s="10"/>
      <c r="D13302" s="11">
        <v>3510684.49</v>
      </c>
      <c r="E13302" s="11"/>
      <c r="F13302" s="25">
        <v>2056182.81</v>
      </c>
      <c r="G13302" s="33">
        <f>F13302/D13302*100</f>
        <v>58.569285159544485</v>
      </c>
    </row>
    <row r="13303" spans="1:7" ht="12" customHeight="1" outlineLevel="1" x14ac:dyDescent="0.2">
      <c r="A13303" s="10" t="s">
        <v>13301</v>
      </c>
      <c r="B13303" s="10"/>
      <c r="C13303" s="10"/>
      <c r="D13303" s="11">
        <v>46007.78</v>
      </c>
      <c r="E13303" s="11"/>
      <c r="F13303" s="25">
        <v>1262.97</v>
      </c>
      <c r="G13303" s="33">
        <f>F13303/D13303*100</f>
        <v>2.7451226727305689</v>
      </c>
    </row>
    <row r="13304" spans="1:7" ht="12" customHeight="1" outlineLevel="1" x14ac:dyDescent="0.2">
      <c r="A13304" s="10" t="s">
        <v>13302</v>
      </c>
      <c r="B13304" s="10"/>
      <c r="C13304" s="10"/>
      <c r="D13304" s="11">
        <v>44796.38</v>
      </c>
      <c r="E13304" s="11"/>
      <c r="F13304" s="25">
        <v>1472.77</v>
      </c>
      <c r="G13304" s="33">
        <f>F13304/D13304*100</f>
        <v>3.2876986935105026</v>
      </c>
    </row>
    <row r="13305" spans="1:7" ht="12" customHeight="1" outlineLevel="1" x14ac:dyDescent="0.2">
      <c r="A13305" s="10" t="s">
        <v>13303</v>
      </c>
      <c r="B13305" s="10"/>
      <c r="C13305" s="10"/>
      <c r="D13305" s="11">
        <v>43212.89</v>
      </c>
      <c r="E13305" s="11"/>
      <c r="F13305" s="25">
        <v>1422.08</v>
      </c>
      <c r="G13305" s="33">
        <f>F13305/D13305*100</f>
        <v>3.2908699233029775</v>
      </c>
    </row>
    <row r="13306" spans="1:7" ht="12" customHeight="1" outlineLevel="1" x14ac:dyDescent="0.2">
      <c r="A13306" s="10" t="s">
        <v>13304</v>
      </c>
      <c r="B13306" s="10"/>
      <c r="C13306" s="10"/>
      <c r="D13306" s="11">
        <v>1331441.68</v>
      </c>
      <c r="E13306" s="11"/>
      <c r="F13306" s="25">
        <v>1317759.56</v>
      </c>
      <c r="G13306" s="33">
        <f>F13306/D13306*100</f>
        <v>98.972383078769184</v>
      </c>
    </row>
    <row r="13307" spans="1:7" ht="12" customHeight="1" outlineLevel="1" x14ac:dyDescent="0.2">
      <c r="A13307" s="10" t="s">
        <v>13305</v>
      </c>
      <c r="B13307" s="10"/>
      <c r="C13307" s="10"/>
      <c r="D13307" s="11">
        <v>1329398.28</v>
      </c>
      <c r="E13307" s="11"/>
      <c r="F13307" s="25">
        <v>1250305.51</v>
      </c>
      <c r="G13307" s="33">
        <f>F13307/D13307*100</f>
        <v>94.050483501453002</v>
      </c>
    </row>
    <row r="13308" spans="1:7" ht="12" customHeight="1" outlineLevel="1" x14ac:dyDescent="0.2">
      <c r="A13308" s="10" t="s">
        <v>13306</v>
      </c>
      <c r="B13308" s="10"/>
      <c r="C13308" s="10"/>
      <c r="D13308" s="11">
        <v>1343713.35</v>
      </c>
      <c r="E13308" s="11"/>
      <c r="F13308" s="25">
        <v>1256784.6399999999</v>
      </c>
      <c r="G13308" s="33">
        <f>F13308/D13308*100</f>
        <v>93.530710251557736</v>
      </c>
    </row>
    <row r="13309" spans="1:7" ht="12" customHeight="1" outlineLevel="1" x14ac:dyDescent="0.2">
      <c r="A13309" s="10" t="s">
        <v>13307</v>
      </c>
      <c r="B13309" s="10"/>
      <c r="C13309" s="10"/>
      <c r="D13309" s="13">
        <v>1336789.8</v>
      </c>
      <c r="E13309" s="13"/>
      <c r="F13309" s="23">
        <v>1237973.5</v>
      </c>
      <c r="G13309" s="33">
        <f>F13309/D13309*100</f>
        <v>92.607940305947878</v>
      </c>
    </row>
    <row r="13310" spans="1:7" ht="12" customHeight="1" outlineLevel="1" x14ac:dyDescent="0.2">
      <c r="A13310" s="10" t="s">
        <v>13308</v>
      </c>
      <c r="B13310" s="10"/>
      <c r="C13310" s="10"/>
      <c r="D13310" s="11">
        <v>1787912.28</v>
      </c>
      <c r="E13310" s="11"/>
      <c r="F13310" s="25">
        <v>1765609.23</v>
      </c>
      <c r="G13310" s="33">
        <f>F13310/D13310*100</f>
        <v>98.752564639245051</v>
      </c>
    </row>
    <row r="13311" spans="1:7" ht="12" customHeight="1" outlineLevel="1" x14ac:dyDescent="0.2">
      <c r="A13311" s="10" t="s">
        <v>13309</v>
      </c>
      <c r="B13311" s="10"/>
      <c r="C13311" s="10"/>
      <c r="D13311" s="11">
        <v>1773915.03</v>
      </c>
      <c r="E13311" s="11"/>
      <c r="F13311" s="25">
        <v>1708534.38</v>
      </c>
      <c r="G13311" s="33">
        <f>F13311/D13311*100</f>
        <v>96.314330230349299</v>
      </c>
    </row>
    <row r="13312" spans="1:7" ht="12" customHeight="1" outlineLevel="1" x14ac:dyDescent="0.2">
      <c r="A13312" s="10" t="s">
        <v>13310</v>
      </c>
      <c r="B13312" s="10"/>
      <c r="C13312" s="10"/>
      <c r="D13312" s="11">
        <v>1336937.1100000001</v>
      </c>
      <c r="E13312" s="11"/>
      <c r="F13312" s="25">
        <v>1251744.97</v>
      </c>
      <c r="G13312" s="33">
        <f>F13312/D13312*100</f>
        <v>93.627812455591126</v>
      </c>
    </row>
    <row r="13313" spans="1:7" ht="12" customHeight="1" outlineLevel="1" x14ac:dyDescent="0.2">
      <c r="A13313" s="10" t="s">
        <v>13311</v>
      </c>
      <c r="B13313" s="10"/>
      <c r="C13313" s="10"/>
      <c r="D13313" s="11">
        <v>1780102.85</v>
      </c>
      <c r="E13313" s="11"/>
      <c r="F13313" s="25">
        <v>1663963.05</v>
      </c>
      <c r="G13313" s="33">
        <f>F13313/D13313*100</f>
        <v>93.475669116534476</v>
      </c>
    </row>
    <row r="13314" spans="1:7" ht="12" customHeight="1" outlineLevel="1" x14ac:dyDescent="0.2">
      <c r="A13314" s="10" t="s">
        <v>13312</v>
      </c>
      <c r="B13314" s="10"/>
      <c r="C13314" s="10"/>
      <c r="D13314" s="11">
        <v>1319400.1499999999</v>
      </c>
      <c r="E13314" s="11"/>
      <c r="F13314" s="25">
        <v>1300581.27</v>
      </c>
      <c r="G13314" s="33">
        <f>F13314/D13314*100</f>
        <v>98.573679107130616</v>
      </c>
    </row>
    <row r="13315" spans="1:7" ht="12" customHeight="1" outlineLevel="1" x14ac:dyDescent="0.2">
      <c r="A13315" s="10" t="s">
        <v>13313</v>
      </c>
      <c r="B13315" s="10"/>
      <c r="C13315" s="10"/>
      <c r="D13315" s="11">
        <v>1146370.54</v>
      </c>
      <c r="E13315" s="11"/>
      <c r="F13315" s="25">
        <v>1081354.97</v>
      </c>
      <c r="G13315" s="33">
        <f>F13315/D13315*100</f>
        <v>94.328572853939534</v>
      </c>
    </row>
    <row r="13316" spans="1:7" ht="12" customHeight="1" outlineLevel="1" x14ac:dyDescent="0.2">
      <c r="A13316" s="10" t="s">
        <v>13314</v>
      </c>
      <c r="B13316" s="10"/>
      <c r="C13316" s="10"/>
      <c r="D13316" s="11">
        <v>1691980.89</v>
      </c>
      <c r="E13316" s="11"/>
      <c r="F13316" s="25">
        <v>1426128.54</v>
      </c>
      <c r="G13316" s="33">
        <f>F13316/D13316*100</f>
        <v>84.287508708210069</v>
      </c>
    </row>
    <row r="13317" spans="1:7" ht="12" customHeight="1" outlineLevel="1" x14ac:dyDescent="0.2">
      <c r="A13317" s="10" t="s">
        <v>13315</v>
      </c>
      <c r="B13317" s="10"/>
      <c r="C13317" s="10"/>
      <c r="D13317" s="11">
        <v>2500180.9300000002</v>
      </c>
      <c r="E13317" s="11"/>
      <c r="F13317" s="25">
        <v>2259759.0099999998</v>
      </c>
      <c r="G13317" s="33">
        <f>F13317/D13317*100</f>
        <v>90.383819142241023</v>
      </c>
    </row>
    <row r="13318" spans="1:7" ht="12" customHeight="1" outlineLevel="1" x14ac:dyDescent="0.2">
      <c r="A13318" s="10" t="s">
        <v>13316</v>
      </c>
      <c r="B13318" s="10"/>
      <c r="C13318" s="10"/>
      <c r="D13318" s="11">
        <v>833367.76</v>
      </c>
      <c r="E13318" s="11"/>
      <c r="F13318" s="25">
        <v>610343.56999999995</v>
      </c>
      <c r="G13318" s="33">
        <f>F13318/D13318*100</f>
        <v>73.238202783366603</v>
      </c>
    </row>
    <row r="13319" spans="1:7" ht="12" customHeight="1" outlineLevel="1" x14ac:dyDescent="0.2">
      <c r="A13319" s="10" t="s">
        <v>13317</v>
      </c>
      <c r="B13319" s="10"/>
      <c r="C13319" s="10"/>
      <c r="D13319" s="11">
        <v>1782938.34</v>
      </c>
      <c r="E13319" s="11"/>
      <c r="F13319" s="25">
        <v>1713435.12</v>
      </c>
      <c r="G13319" s="33">
        <f>F13319/D13319*100</f>
        <v>96.101759750143685</v>
      </c>
    </row>
    <row r="13320" spans="1:7" ht="12" customHeight="1" outlineLevel="1" x14ac:dyDescent="0.2">
      <c r="A13320" s="10" t="s">
        <v>13318</v>
      </c>
      <c r="B13320" s="10"/>
      <c r="C13320" s="10"/>
      <c r="D13320" s="11">
        <v>1792683.86</v>
      </c>
      <c r="E13320" s="11"/>
      <c r="F13320" s="25">
        <v>1654721.81</v>
      </c>
      <c r="G13320" s="33">
        <f>F13320/D13320*100</f>
        <v>92.304161761126139</v>
      </c>
    </row>
    <row r="13321" spans="1:7" ht="12" customHeight="1" outlineLevel="1" x14ac:dyDescent="0.2">
      <c r="A13321" s="10" t="s">
        <v>13319</v>
      </c>
      <c r="B13321" s="10"/>
      <c r="C13321" s="10"/>
      <c r="D13321" s="11">
        <v>1811420.95</v>
      </c>
      <c r="E13321" s="11"/>
      <c r="F13321" s="25">
        <v>1655886.26</v>
      </c>
      <c r="G13321" s="33">
        <f>F13321/D13321*100</f>
        <v>91.413663952600317</v>
      </c>
    </row>
    <row r="13322" spans="1:7" ht="12" customHeight="1" outlineLevel="1" x14ac:dyDescent="0.2">
      <c r="A13322" s="10" t="s">
        <v>13320</v>
      </c>
      <c r="B13322" s="10"/>
      <c r="C13322" s="10"/>
      <c r="D13322" s="11">
        <v>1794284.19</v>
      </c>
      <c r="E13322" s="11"/>
      <c r="F13322" s="25">
        <v>1696589.48</v>
      </c>
      <c r="G13322" s="33">
        <f>F13322/D13322*100</f>
        <v>94.555226505116792</v>
      </c>
    </row>
    <row r="13323" spans="1:7" ht="12" customHeight="1" outlineLevel="1" x14ac:dyDescent="0.2">
      <c r="A13323" s="10" t="s">
        <v>13321</v>
      </c>
      <c r="B13323" s="10"/>
      <c r="C13323" s="10"/>
      <c r="D13323" s="11">
        <v>1797992.57</v>
      </c>
      <c r="E13323" s="11"/>
      <c r="F13323" s="25">
        <v>1677770.26</v>
      </c>
      <c r="G13323" s="33">
        <f>F13323/D13323*100</f>
        <v>93.313525761677639</v>
      </c>
    </row>
    <row r="13324" spans="1:7" ht="12" customHeight="1" outlineLevel="1" x14ac:dyDescent="0.2">
      <c r="A13324" s="10" t="s">
        <v>13322</v>
      </c>
      <c r="B13324" s="10"/>
      <c r="C13324" s="10"/>
      <c r="D13324" s="13">
        <v>5520594.0999999996</v>
      </c>
      <c r="E13324" s="13"/>
      <c r="F13324" s="25">
        <v>5184972.68</v>
      </c>
      <c r="G13324" s="33">
        <f>F13324/D13324*100</f>
        <v>93.920556122754974</v>
      </c>
    </row>
    <row r="13325" spans="1:7" ht="12" customHeight="1" outlineLevel="1" x14ac:dyDescent="0.2">
      <c r="A13325" s="10" t="s">
        <v>13323</v>
      </c>
      <c r="B13325" s="10"/>
      <c r="C13325" s="10"/>
      <c r="D13325" s="11">
        <v>1772081.97</v>
      </c>
      <c r="E13325" s="11"/>
      <c r="F13325" s="25">
        <v>1583099.24</v>
      </c>
      <c r="G13325" s="33">
        <f>F13325/D13325*100</f>
        <v>89.335553704662999</v>
      </c>
    </row>
    <row r="13326" spans="1:7" ht="12" customHeight="1" outlineLevel="1" x14ac:dyDescent="0.2">
      <c r="A13326" s="10" t="s">
        <v>13324</v>
      </c>
      <c r="B13326" s="10"/>
      <c r="C13326" s="10"/>
      <c r="D13326" s="11">
        <v>1358108.77</v>
      </c>
      <c r="E13326" s="11"/>
      <c r="F13326" s="25">
        <v>1282613.05</v>
      </c>
      <c r="G13326" s="33">
        <f>F13326/D13326*100</f>
        <v>94.441113873375542</v>
      </c>
    </row>
    <row r="13327" spans="1:7" ht="12" customHeight="1" outlineLevel="1" x14ac:dyDescent="0.2">
      <c r="A13327" s="10" t="s">
        <v>13325</v>
      </c>
      <c r="B13327" s="10"/>
      <c r="C13327" s="10"/>
      <c r="D13327" s="11">
        <v>3529638.51</v>
      </c>
      <c r="E13327" s="11"/>
      <c r="F13327" s="25">
        <v>3395788.21</v>
      </c>
      <c r="G13327" s="33">
        <f>F13327/D13327*100</f>
        <v>96.207818460140274</v>
      </c>
    </row>
    <row r="13328" spans="1:7" ht="12" customHeight="1" outlineLevel="1" x14ac:dyDescent="0.2">
      <c r="A13328" s="10" t="s">
        <v>13326</v>
      </c>
      <c r="B13328" s="10"/>
      <c r="C13328" s="10"/>
      <c r="D13328" s="11">
        <v>3678788.85</v>
      </c>
      <c r="E13328" s="11"/>
      <c r="F13328" s="25">
        <v>3574452.42</v>
      </c>
      <c r="G13328" s="33">
        <f>F13328/D13328*100</f>
        <v>97.163837495049492</v>
      </c>
    </row>
    <row r="13329" spans="1:7" ht="12" customHeight="1" outlineLevel="1" x14ac:dyDescent="0.2">
      <c r="A13329" s="10" t="s">
        <v>13327</v>
      </c>
      <c r="B13329" s="10"/>
      <c r="C13329" s="10"/>
      <c r="D13329" s="11">
        <v>2864423.02</v>
      </c>
      <c r="E13329" s="11"/>
      <c r="F13329" s="25">
        <v>2735985.59</v>
      </c>
      <c r="G13329" s="33">
        <f>F13329/D13329*100</f>
        <v>95.516115144194032</v>
      </c>
    </row>
    <row r="13330" spans="1:7" ht="12" customHeight="1" outlineLevel="1" x14ac:dyDescent="0.2">
      <c r="A13330" s="10" t="s">
        <v>13328</v>
      </c>
      <c r="B13330" s="10"/>
      <c r="C13330" s="10"/>
      <c r="D13330" s="11">
        <v>713309.65</v>
      </c>
      <c r="E13330" s="11"/>
      <c r="F13330" s="25">
        <v>625982.41</v>
      </c>
      <c r="G13330" s="33">
        <f>F13330/D13330*100</f>
        <v>87.757457087535556</v>
      </c>
    </row>
    <row r="13331" spans="1:7" ht="12" customHeight="1" outlineLevel="1" x14ac:dyDescent="0.2">
      <c r="A13331" s="10" t="s">
        <v>13329</v>
      </c>
      <c r="B13331" s="10"/>
      <c r="C13331" s="10"/>
      <c r="D13331" s="11">
        <v>766400.89</v>
      </c>
      <c r="E13331" s="11"/>
      <c r="F13331" s="25">
        <v>720880.47</v>
      </c>
      <c r="G13331" s="33">
        <f>F13331/D13331*100</f>
        <v>94.060494893214425</v>
      </c>
    </row>
    <row r="13332" spans="1:7" ht="12" customHeight="1" outlineLevel="1" x14ac:dyDescent="0.2">
      <c r="A13332" s="10" t="s">
        <v>13330</v>
      </c>
      <c r="B13332" s="10"/>
      <c r="C13332" s="10"/>
      <c r="D13332" s="11">
        <v>769723.73</v>
      </c>
      <c r="E13332" s="11"/>
      <c r="F13332" s="25">
        <v>716520.83</v>
      </c>
      <c r="G13332" s="33">
        <f>F13332/D13332*100</f>
        <v>93.088052514634043</v>
      </c>
    </row>
    <row r="13333" spans="1:7" ht="12" customHeight="1" outlineLevel="1" x14ac:dyDescent="0.2">
      <c r="A13333" s="10" t="s">
        <v>13331</v>
      </c>
      <c r="B13333" s="10"/>
      <c r="C13333" s="10"/>
      <c r="D13333" s="11">
        <v>778491.88</v>
      </c>
      <c r="E13333" s="11"/>
      <c r="F13333" s="25">
        <v>705289.41</v>
      </c>
      <c r="G13333" s="33">
        <f>F13333/D13333*100</f>
        <v>90.596887150576322</v>
      </c>
    </row>
    <row r="13334" spans="1:7" ht="12" customHeight="1" outlineLevel="1" x14ac:dyDescent="0.2">
      <c r="A13334" s="10" t="s">
        <v>13332</v>
      </c>
      <c r="B13334" s="10"/>
      <c r="C13334" s="10"/>
      <c r="D13334" s="11">
        <v>777481.37</v>
      </c>
      <c r="E13334" s="11"/>
      <c r="F13334" s="25">
        <v>691354.45</v>
      </c>
      <c r="G13334" s="33">
        <f>F13334/D13334*100</f>
        <v>88.922317199703443</v>
      </c>
    </row>
    <row r="13335" spans="1:7" ht="12" customHeight="1" outlineLevel="1" x14ac:dyDescent="0.2">
      <c r="A13335" s="10" t="s">
        <v>13333</v>
      </c>
      <c r="B13335" s="10"/>
      <c r="C13335" s="10"/>
      <c r="D13335" s="11">
        <v>759455.54</v>
      </c>
      <c r="E13335" s="11"/>
      <c r="F13335" s="23">
        <v>736556.2</v>
      </c>
      <c r="G13335" s="33">
        <f>F13335/D13335*100</f>
        <v>96.984768851643366</v>
      </c>
    </row>
    <row r="13336" spans="1:7" ht="12" customHeight="1" outlineLevel="1" x14ac:dyDescent="0.2">
      <c r="A13336" s="10" t="s">
        <v>13334</v>
      </c>
      <c r="B13336" s="10"/>
      <c r="C13336" s="10"/>
      <c r="D13336" s="11">
        <v>785701.72</v>
      </c>
      <c r="E13336" s="11"/>
      <c r="F13336" s="25">
        <v>643189.78</v>
      </c>
      <c r="G13336" s="33">
        <f>F13336/D13336*100</f>
        <v>81.8618266484131</v>
      </c>
    </row>
    <row r="13337" spans="1:7" ht="12" customHeight="1" outlineLevel="1" x14ac:dyDescent="0.2">
      <c r="A13337" s="10" t="s">
        <v>13335</v>
      </c>
      <c r="B13337" s="10"/>
      <c r="C13337" s="10"/>
      <c r="D13337" s="11">
        <v>803491.68</v>
      </c>
      <c r="E13337" s="11"/>
      <c r="F13337" s="25">
        <v>613526.77</v>
      </c>
      <c r="G13337" s="33">
        <f>F13337/D13337*100</f>
        <v>76.357575973904289</v>
      </c>
    </row>
    <row r="13338" spans="1:7" ht="12" customHeight="1" outlineLevel="1" x14ac:dyDescent="0.2">
      <c r="A13338" s="10" t="s">
        <v>13336</v>
      </c>
      <c r="B13338" s="10"/>
      <c r="C13338" s="10"/>
      <c r="D13338" s="11">
        <v>763630.11</v>
      </c>
      <c r="E13338" s="11"/>
      <c r="F13338" s="25">
        <v>731926.01</v>
      </c>
      <c r="G13338" s="33">
        <f>F13338/D13338*100</f>
        <v>95.848238619087454</v>
      </c>
    </row>
    <row r="13339" spans="1:7" ht="12" customHeight="1" outlineLevel="1" x14ac:dyDescent="0.2">
      <c r="A13339" s="10" t="s">
        <v>13337</v>
      </c>
      <c r="B13339" s="10"/>
      <c r="C13339" s="10"/>
      <c r="D13339" s="11">
        <v>673653.31</v>
      </c>
      <c r="E13339" s="11"/>
      <c r="F13339" s="25">
        <v>628332.06999999995</v>
      </c>
      <c r="G13339" s="33">
        <f>F13339/D13339*100</f>
        <v>93.27231985247721</v>
      </c>
    </row>
    <row r="13340" spans="1:7" ht="12" customHeight="1" outlineLevel="1" x14ac:dyDescent="0.2">
      <c r="A13340" s="10" t="s">
        <v>13338</v>
      </c>
      <c r="B13340" s="10"/>
      <c r="C13340" s="10"/>
      <c r="D13340" s="11">
        <v>788755.85</v>
      </c>
      <c r="E13340" s="11"/>
      <c r="F13340" s="25">
        <v>674963.72</v>
      </c>
      <c r="G13340" s="33">
        <f>F13340/D13340*100</f>
        <v>85.573212547330087</v>
      </c>
    </row>
    <row r="13341" spans="1:7" ht="12" customHeight="1" outlineLevel="1" x14ac:dyDescent="0.2">
      <c r="A13341" s="10" t="s">
        <v>13339</v>
      </c>
      <c r="B13341" s="10"/>
      <c r="C13341" s="10"/>
      <c r="D13341" s="11">
        <v>773710.21</v>
      </c>
      <c r="E13341" s="11"/>
      <c r="F13341" s="25">
        <v>694031.57</v>
      </c>
      <c r="G13341" s="33">
        <f>F13341/D13341*100</f>
        <v>89.70174634247104</v>
      </c>
    </row>
    <row r="13342" spans="1:7" ht="12" customHeight="1" outlineLevel="1" x14ac:dyDescent="0.2">
      <c r="A13342" s="10" t="s">
        <v>13340</v>
      </c>
      <c r="B13342" s="10"/>
      <c r="C13342" s="10"/>
      <c r="D13342" s="13">
        <v>786560.5</v>
      </c>
      <c r="E13342" s="13"/>
      <c r="F13342" s="25">
        <v>683120.01</v>
      </c>
      <c r="G13342" s="33">
        <f>F13342/D13342*100</f>
        <v>86.849010343133173</v>
      </c>
    </row>
    <row r="13343" spans="1:7" ht="12" customHeight="1" outlineLevel="1" x14ac:dyDescent="0.2">
      <c r="A13343" s="10" t="s">
        <v>13341</v>
      </c>
      <c r="B13343" s="10"/>
      <c r="C13343" s="10"/>
      <c r="D13343" s="11">
        <v>681369.71</v>
      </c>
      <c r="E13343" s="11"/>
      <c r="F13343" s="25">
        <v>624524.87</v>
      </c>
      <c r="G13343" s="33">
        <f>F13343/D13343*100</f>
        <v>91.65726929657616</v>
      </c>
    </row>
    <row r="13344" spans="1:7" ht="12" customHeight="1" outlineLevel="1" x14ac:dyDescent="0.2">
      <c r="A13344" s="10" t="s">
        <v>13342</v>
      </c>
      <c r="B13344" s="10"/>
      <c r="C13344" s="10"/>
      <c r="D13344" s="11">
        <v>763933.59</v>
      </c>
      <c r="E13344" s="11"/>
      <c r="F13344" s="25">
        <v>749500.43</v>
      </c>
      <c r="G13344" s="33">
        <f>F13344/D13344*100</f>
        <v>98.110678704414624</v>
      </c>
    </row>
    <row r="13345" spans="1:7" ht="12" customHeight="1" outlineLevel="1" x14ac:dyDescent="0.2">
      <c r="A13345" s="10" t="s">
        <v>13343</v>
      </c>
      <c r="B13345" s="10"/>
      <c r="C13345" s="10"/>
      <c r="D13345" s="11">
        <v>753777.98</v>
      </c>
      <c r="E13345" s="11"/>
      <c r="F13345" s="25">
        <v>736066.44</v>
      </c>
      <c r="G13345" s="33">
        <f>F13345/D13345*100</f>
        <v>97.650297505374198</v>
      </c>
    </row>
    <row r="13346" spans="1:7" ht="12" customHeight="1" outlineLevel="1" x14ac:dyDescent="0.2">
      <c r="A13346" s="10" t="s">
        <v>13344</v>
      </c>
      <c r="B13346" s="10"/>
      <c r="C13346" s="10"/>
      <c r="D13346" s="11">
        <v>805148.47</v>
      </c>
      <c r="E13346" s="11"/>
      <c r="F13346" s="25">
        <v>648113.47</v>
      </c>
      <c r="G13346" s="33">
        <f>F13346/D13346*100</f>
        <v>80.496143773334126</v>
      </c>
    </row>
    <row r="13347" spans="1:7" ht="12" customHeight="1" outlineLevel="1" x14ac:dyDescent="0.2">
      <c r="A13347" s="10" t="s">
        <v>13345</v>
      </c>
      <c r="B13347" s="10"/>
      <c r="C13347" s="10"/>
      <c r="D13347" s="11">
        <v>800965.72</v>
      </c>
      <c r="E13347" s="11"/>
      <c r="F13347" s="25">
        <v>668139.31000000006</v>
      </c>
      <c r="G13347" s="33">
        <f>F13347/D13347*100</f>
        <v>83.416717259759892</v>
      </c>
    </row>
    <row r="13348" spans="1:7" ht="12" customHeight="1" outlineLevel="1" x14ac:dyDescent="0.2">
      <c r="A13348" s="10" t="s">
        <v>13346</v>
      </c>
      <c r="B13348" s="10"/>
      <c r="C13348" s="10"/>
      <c r="D13348" s="11">
        <v>766134.28</v>
      </c>
      <c r="E13348" s="11"/>
      <c r="F13348" s="23">
        <v>718105.5</v>
      </c>
      <c r="G13348" s="33">
        <f>F13348/D13348*100</f>
        <v>93.731023235248003</v>
      </c>
    </row>
    <row r="13349" spans="1:7" ht="12" customHeight="1" outlineLevel="1" x14ac:dyDescent="0.2">
      <c r="A13349" s="10" t="s">
        <v>13347</v>
      </c>
      <c r="B13349" s="10"/>
      <c r="C13349" s="10"/>
      <c r="D13349" s="11">
        <v>786252.73</v>
      </c>
      <c r="E13349" s="11"/>
      <c r="F13349" s="23">
        <v>644715.69999999995</v>
      </c>
      <c r="G13349" s="33">
        <f>F13349/D13349*100</f>
        <v>81.998532456605901</v>
      </c>
    </row>
    <row r="13350" spans="1:7" ht="12" customHeight="1" outlineLevel="1" x14ac:dyDescent="0.2">
      <c r="A13350" s="10" t="s">
        <v>13348</v>
      </c>
      <c r="B13350" s="10"/>
      <c r="C13350" s="10"/>
      <c r="D13350" s="11">
        <v>1033378.77</v>
      </c>
      <c r="E13350" s="11"/>
      <c r="F13350" s="25">
        <v>986403.82</v>
      </c>
      <c r="G13350" s="33">
        <f>F13350/D13350*100</f>
        <v>95.454236978373373</v>
      </c>
    </row>
    <row r="13351" spans="1:7" ht="12" customHeight="1" outlineLevel="1" x14ac:dyDescent="0.2">
      <c r="A13351" s="10" t="s">
        <v>13349</v>
      </c>
      <c r="B13351" s="10"/>
      <c r="C13351" s="10"/>
      <c r="D13351" s="11">
        <v>18073.07</v>
      </c>
      <c r="E13351" s="11"/>
      <c r="F13351" s="25">
        <v>1545.98</v>
      </c>
      <c r="G13351" s="33">
        <f>F13351/D13351*100</f>
        <v>8.5540530745468253</v>
      </c>
    </row>
    <row r="13352" spans="1:7" ht="12" customHeight="1" outlineLevel="1" x14ac:dyDescent="0.2">
      <c r="A13352" s="10" t="s">
        <v>13350</v>
      </c>
      <c r="B13352" s="10"/>
      <c r="C13352" s="10"/>
      <c r="D13352" s="11">
        <v>1586217.03</v>
      </c>
      <c r="E13352" s="11"/>
      <c r="F13352" s="25">
        <v>1436634.02</v>
      </c>
      <c r="G13352" s="33">
        <f>F13352/D13352*100</f>
        <v>90.569827005324726</v>
      </c>
    </row>
    <row r="13353" spans="1:7" ht="12" customHeight="1" outlineLevel="1" x14ac:dyDescent="0.2">
      <c r="A13353" s="10" t="s">
        <v>13351</v>
      </c>
      <c r="B13353" s="10"/>
      <c r="C13353" s="10"/>
      <c r="D13353" s="11">
        <v>1612011.65</v>
      </c>
      <c r="E13353" s="11"/>
      <c r="F13353" s="25">
        <v>1392923.77</v>
      </c>
      <c r="G13353" s="33">
        <f>F13353/D13353*100</f>
        <v>86.409038669168439</v>
      </c>
    </row>
    <row r="13354" spans="1:7" ht="12" customHeight="1" outlineLevel="1" x14ac:dyDescent="0.2">
      <c r="A13354" s="10" t="s">
        <v>13352</v>
      </c>
      <c r="B13354" s="10"/>
      <c r="C13354" s="10"/>
      <c r="D13354" s="11">
        <v>1717864.65</v>
      </c>
      <c r="E13354" s="11"/>
      <c r="F13354" s="25">
        <v>1665248.24</v>
      </c>
      <c r="G13354" s="33">
        <f>F13354/D13354*100</f>
        <v>96.937103863217629</v>
      </c>
    </row>
    <row r="13355" spans="1:7" ht="12" customHeight="1" outlineLevel="1" x14ac:dyDescent="0.2">
      <c r="A13355" s="10" t="s">
        <v>13353</v>
      </c>
      <c r="B13355" s="10"/>
      <c r="C13355" s="10"/>
      <c r="D13355" s="11">
        <v>1561275.65</v>
      </c>
      <c r="E13355" s="11"/>
      <c r="F13355" s="25">
        <v>1430961.55</v>
      </c>
      <c r="G13355" s="33">
        <f>F13355/D13355*100</f>
        <v>91.653357304329958</v>
      </c>
    </row>
    <row r="13356" spans="1:7" ht="12" customHeight="1" outlineLevel="1" x14ac:dyDescent="0.2">
      <c r="A13356" s="10" t="s">
        <v>13354</v>
      </c>
      <c r="B13356" s="10"/>
      <c r="C13356" s="10"/>
      <c r="D13356" s="11">
        <v>1781738.74</v>
      </c>
      <c r="E13356" s="11"/>
      <c r="F13356" s="25">
        <v>1769974.89</v>
      </c>
      <c r="G13356" s="33">
        <f>F13356/D13356*100</f>
        <v>99.339754491727547</v>
      </c>
    </row>
    <row r="13357" spans="1:7" ht="12" customHeight="1" outlineLevel="1" x14ac:dyDescent="0.2">
      <c r="A13357" s="10" t="s">
        <v>13355</v>
      </c>
      <c r="B13357" s="10"/>
      <c r="C13357" s="10"/>
      <c r="D13357" s="11">
        <v>17963.28</v>
      </c>
      <c r="E13357" s="11"/>
      <c r="F13357" s="2"/>
      <c r="G13357" s="33">
        <f>F13357/D13357*100</f>
        <v>0</v>
      </c>
    </row>
    <row r="13358" spans="1:7" ht="12" customHeight="1" outlineLevel="1" x14ac:dyDescent="0.2">
      <c r="A13358" s="10" t="s">
        <v>13356</v>
      </c>
      <c r="B13358" s="10"/>
      <c r="C13358" s="10"/>
      <c r="D13358" s="11">
        <v>18368.759999999998</v>
      </c>
      <c r="E13358" s="11"/>
      <c r="F13358" s="28">
        <v>713.86</v>
      </c>
      <c r="G13358" s="33">
        <f>F13358/D13358*100</f>
        <v>3.8862721272421221</v>
      </c>
    </row>
    <row r="13359" spans="1:7" ht="12" customHeight="1" outlineLevel="1" x14ac:dyDescent="0.2">
      <c r="A13359" s="10" t="s">
        <v>13357</v>
      </c>
      <c r="B13359" s="10"/>
      <c r="C13359" s="10"/>
      <c r="D13359" s="11">
        <v>1536323.56</v>
      </c>
      <c r="E13359" s="11"/>
      <c r="F13359" s="25">
        <v>1450882.55</v>
      </c>
      <c r="G13359" s="33">
        <f>F13359/D13359*100</f>
        <v>94.438605758281795</v>
      </c>
    </row>
    <row r="13360" spans="1:7" ht="12" customHeight="1" outlineLevel="1" x14ac:dyDescent="0.2">
      <c r="A13360" s="10" t="s">
        <v>13358</v>
      </c>
      <c r="B13360" s="10"/>
      <c r="C13360" s="10"/>
      <c r="D13360" s="11">
        <v>774613.33</v>
      </c>
      <c r="E13360" s="11"/>
      <c r="F13360" s="25">
        <v>682469.75</v>
      </c>
      <c r="G13360" s="33">
        <f>F13360/D13360*100</f>
        <v>88.104570831488289</v>
      </c>
    </row>
    <row r="13361" spans="1:7" ht="12" customHeight="1" outlineLevel="1" x14ac:dyDescent="0.2">
      <c r="A13361" s="10" t="s">
        <v>13359</v>
      </c>
      <c r="B13361" s="10"/>
      <c r="C13361" s="10"/>
      <c r="D13361" s="11">
        <v>776120.16</v>
      </c>
      <c r="E13361" s="11"/>
      <c r="F13361" s="25">
        <v>719947.56</v>
      </c>
      <c r="G13361" s="33">
        <f>F13361/D13361*100</f>
        <v>92.762383597921229</v>
      </c>
    </row>
    <row r="13362" spans="1:7" ht="12" customHeight="1" outlineLevel="1" x14ac:dyDescent="0.2">
      <c r="A13362" s="10" t="s">
        <v>13360</v>
      </c>
      <c r="B13362" s="10"/>
      <c r="C13362" s="10"/>
      <c r="D13362" s="13">
        <v>771901.7</v>
      </c>
      <c r="E13362" s="13"/>
      <c r="F13362" s="25">
        <v>714654.57</v>
      </c>
      <c r="G13362" s="33">
        <f>F13362/D13362*100</f>
        <v>92.583624313821304</v>
      </c>
    </row>
    <row r="13363" spans="1:7" ht="12" customHeight="1" outlineLevel="1" x14ac:dyDescent="0.2">
      <c r="A13363" s="10" t="s">
        <v>13361</v>
      </c>
      <c r="B13363" s="10"/>
      <c r="C13363" s="10"/>
      <c r="D13363" s="11">
        <v>778019.92</v>
      </c>
      <c r="E13363" s="11"/>
      <c r="F13363" s="25">
        <v>735381.82</v>
      </c>
      <c r="G13363" s="33">
        <f>F13363/D13363*100</f>
        <v>94.519664740717673</v>
      </c>
    </row>
    <row r="13364" spans="1:7" ht="12" customHeight="1" outlineLevel="1" x14ac:dyDescent="0.2">
      <c r="A13364" s="10" t="s">
        <v>13362</v>
      </c>
      <c r="B13364" s="10"/>
      <c r="C13364" s="10"/>
      <c r="D13364" s="11">
        <v>795605.77</v>
      </c>
      <c r="E13364" s="11"/>
      <c r="F13364" s="25">
        <v>667687.99</v>
      </c>
      <c r="G13364" s="33">
        <f>F13364/D13364*100</f>
        <v>83.921964266297365</v>
      </c>
    </row>
    <row r="13365" spans="1:7" ht="12" customHeight="1" outlineLevel="1" x14ac:dyDescent="0.2">
      <c r="A13365" s="10" t="s">
        <v>13363</v>
      </c>
      <c r="B13365" s="10"/>
      <c r="C13365" s="10"/>
      <c r="D13365" s="11">
        <v>761565.65</v>
      </c>
      <c r="E13365" s="11"/>
      <c r="F13365" s="23">
        <v>747237.8</v>
      </c>
      <c r="G13365" s="33">
        <f>F13365/D13365*100</f>
        <v>98.118632320142069</v>
      </c>
    </row>
    <row r="13366" spans="1:7" ht="12" customHeight="1" outlineLevel="1" x14ac:dyDescent="0.2">
      <c r="A13366" s="10" t="s">
        <v>13364</v>
      </c>
      <c r="B13366" s="10"/>
      <c r="C13366" s="10"/>
      <c r="D13366" s="11">
        <v>751209.21</v>
      </c>
      <c r="E13366" s="11"/>
      <c r="F13366" s="25">
        <v>733847.54</v>
      </c>
      <c r="G13366" s="33">
        <f>F13366/D13366*100</f>
        <v>97.688836908695521</v>
      </c>
    </row>
    <row r="13367" spans="1:7" ht="12" customHeight="1" outlineLevel="1" x14ac:dyDescent="0.2">
      <c r="A13367" s="10" t="s">
        <v>13365</v>
      </c>
      <c r="B13367" s="10"/>
      <c r="C13367" s="10"/>
      <c r="D13367" s="11">
        <v>12120.08</v>
      </c>
      <c r="E13367" s="11"/>
      <c r="F13367" s="2"/>
      <c r="G13367" s="33">
        <f>F13367/D13367*100</f>
        <v>0</v>
      </c>
    </row>
    <row r="13368" spans="1:7" ht="12" customHeight="1" outlineLevel="1" x14ac:dyDescent="0.2">
      <c r="A13368" s="10" t="s">
        <v>13366</v>
      </c>
      <c r="B13368" s="10"/>
      <c r="C13368" s="10"/>
      <c r="D13368" s="11">
        <v>12367.89</v>
      </c>
      <c r="E13368" s="11"/>
      <c r="F13368" s="2"/>
      <c r="G13368" s="33">
        <f>F13368/D13368*100</f>
        <v>0</v>
      </c>
    </row>
    <row r="13369" spans="1:7" ht="12" customHeight="1" outlineLevel="1" x14ac:dyDescent="0.2">
      <c r="A13369" s="10" t="s">
        <v>13367</v>
      </c>
      <c r="B13369" s="10"/>
      <c r="C13369" s="10"/>
      <c r="D13369" s="11">
        <v>763265.17</v>
      </c>
      <c r="E13369" s="11"/>
      <c r="F13369" s="25">
        <v>693551.43</v>
      </c>
      <c r="G13369" s="33">
        <f>F13369/D13369*100</f>
        <v>90.866380028843707</v>
      </c>
    </row>
    <row r="13370" spans="1:7" ht="12" customHeight="1" outlineLevel="1" x14ac:dyDescent="0.2">
      <c r="A13370" s="10" t="s">
        <v>13368</v>
      </c>
      <c r="B13370" s="10"/>
      <c r="C13370" s="10"/>
      <c r="D13370" s="11">
        <v>754706.41</v>
      </c>
      <c r="E13370" s="11"/>
      <c r="F13370" s="25">
        <v>737055.49</v>
      </c>
      <c r="G13370" s="33">
        <f>F13370/D13370*100</f>
        <v>97.661220341298005</v>
      </c>
    </row>
    <row r="13371" spans="1:7" ht="12" customHeight="1" outlineLevel="1" x14ac:dyDescent="0.2">
      <c r="A13371" s="10" t="s">
        <v>13369</v>
      </c>
      <c r="B13371" s="10"/>
      <c r="C13371" s="10"/>
      <c r="D13371" s="11">
        <v>757664.11</v>
      </c>
      <c r="E13371" s="11"/>
      <c r="F13371" s="25">
        <v>745339.01</v>
      </c>
      <c r="G13371" s="33">
        <f>F13371/D13371*100</f>
        <v>98.373276516951563</v>
      </c>
    </row>
    <row r="13372" spans="1:7" ht="12" customHeight="1" outlineLevel="1" x14ac:dyDescent="0.2">
      <c r="A13372" s="10" t="s">
        <v>13370</v>
      </c>
      <c r="B13372" s="10"/>
      <c r="C13372" s="10"/>
      <c r="D13372" s="13">
        <v>760764.9</v>
      </c>
      <c r="E13372" s="13"/>
      <c r="F13372" s="25">
        <v>667560.15</v>
      </c>
      <c r="G13372" s="33">
        <f>F13372/D13372*100</f>
        <v>87.748547547343463</v>
      </c>
    </row>
    <row r="13373" spans="1:7" ht="12" customHeight="1" outlineLevel="1" x14ac:dyDescent="0.2">
      <c r="A13373" s="10" t="s">
        <v>13371</v>
      </c>
      <c r="B13373" s="10"/>
      <c r="C13373" s="10"/>
      <c r="D13373" s="11">
        <v>746426.64</v>
      </c>
      <c r="E13373" s="11"/>
      <c r="F13373" s="25">
        <v>664276.77</v>
      </c>
      <c r="G13373" s="33">
        <f>F13373/D13373*100</f>
        <v>88.994247311430357</v>
      </c>
    </row>
    <row r="13374" spans="1:7" ht="12" customHeight="1" outlineLevel="1" x14ac:dyDescent="0.2">
      <c r="A13374" s="10" t="s">
        <v>13372</v>
      </c>
      <c r="B13374" s="10"/>
      <c r="C13374" s="10"/>
      <c r="D13374" s="11">
        <v>750233.04</v>
      </c>
      <c r="E13374" s="11"/>
      <c r="F13374" s="25">
        <v>743633.99</v>
      </c>
      <c r="G13374" s="33">
        <f>F13374/D13374*100</f>
        <v>99.120399975986118</v>
      </c>
    </row>
    <row r="13375" spans="1:7" ht="12" customHeight="1" outlineLevel="1" x14ac:dyDescent="0.2">
      <c r="A13375" s="10" t="s">
        <v>13373</v>
      </c>
      <c r="B13375" s="10"/>
      <c r="C13375" s="10"/>
      <c r="D13375" s="11">
        <v>12235.53</v>
      </c>
      <c r="E13375" s="11"/>
      <c r="F13375" s="28">
        <v>561.79</v>
      </c>
      <c r="G13375" s="33">
        <f>F13375/D13375*100</f>
        <v>4.5914643664802419</v>
      </c>
    </row>
    <row r="13376" spans="1:7" ht="12" customHeight="1" outlineLevel="1" x14ac:dyDescent="0.2">
      <c r="A13376" s="10" t="s">
        <v>13374</v>
      </c>
      <c r="B13376" s="10"/>
      <c r="C13376" s="10"/>
      <c r="D13376" s="11">
        <v>798661.58</v>
      </c>
      <c r="E13376" s="11"/>
      <c r="F13376" s="25">
        <v>673215.86</v>
      </c>
      <c r="G13376" s="33">
        <f>F13376/D13376*100</f>
        <v>84.293006807714477</v>
      </c>
    </row>
    <row r="13377" spans="1:7" ht="12" customHeight="1" outlineLevel="1" x14ac:dyDescent="0.2">
      <c r="A13377" s="10" t="s">
        <v>13375</v>
      </c>
      <c r="B13377" s="10"/>
      <c r="C13377" s="10"/>
      <c r="D13377" s="11">
        <v>4536892.0599999996</v>
      </c>
      <c r="E13377" s="11"/>
      <c r="F13377" s="25">
        <v>4151140.69</v>
      </c>
      <c r="G13377" s="33">
        <f>F13377/D13377*100</f>
        <v>91.497453214701352</v>
      </c>
    </row>
    <row r="13378" spans="1:7" ht="12" customHeight="1" outlineLevel="1" x14ac:dyDescent="0.2">
      <c r="A13378" s="10" t="s">
        <v>13376</v>
      </c>
      <c r="B13378" s="10"/>
      <c r="C13378" s="10"/>
      <c r="D13378" s="11">
        <v>2289022.65</v>
      </c>
      <c r="E13378" s="11"/>
      <c r="F13378" s="25">
        <v>2133798.2200000002</v>
      </c>
      <c r="G13378" s="33">
        <f>F13378/D13378*100</f>
        <v>93.218746437480661</v>
      </c>
    </row>
    <row r="13379" spans="1:7" ht="12" customHeight="1" outlineLevel="1" x14ac:dyDescent="0.2">
      <c r="A13379" s="10" t="s">
        <v>13377</v>
      </c>
      <c r="B13379" s="10"/>
      <c r="C13379" s="10"/>
      <c r="D13379" s="11">
        <v>7901180.1299999999</v>
      </c>
      <c r="E13379" s="11"/>
      <c r="F13379" s="25">
        <v>7336647.1900000004</v>
      </c>
      <c r="G13379" s="33">
        <f>F13379/D13379*100</f>
        <v>92.855080751082696</v>
      </c>
    </row>
    <row r="13380" spans="1:7" ht="12" customHeight="1" outlineLevel="1" x14ac:dyDescent="0.2">
      <c r="A13380" s="10" t="s">
        <v>13378</v>
      </c>
      <c r="B13380" s="10"/>
      <c r="C13380" s="10"/>
      <c r="D13380" s="11">
        <v>8730313.6199999992</v>
      </c>
      <c r="E13380" s="11"/>
      <c r="F13380" s="25">
        <v>7210089.2199999997</v>
      </c>
      <c r="G13380" s="33">
        <f>F13380/D13380*100</f>
        <v>82.586829452296357</v>
      </c>
    </row>
    <row r="13381" spans="1:7" ht="12" customHeight="1" outlineLevel="1" x14ac:dyDescent="0.2">
      <c r="A13381" s="10" t="s">
        <v>13379</v>
      </c>
      <c r="B13381" s="10"/>
      <c r="C13381" s="10"/>
      <c r="D13381" s="13">
        <v>9064303.4000000004</v>
      </c>
      <c r="E13381" s="13"/>
      <c r="F13381" s="25">
        <v>8867062.1400000006</v>
      </c>
      <c r="G13381" s="33">
        <f>F13381/D13381*100</f>
        <v>97.823977736667558</v>
      </c>
    </row>
    <row r="13382" spans="1:7" ht="12" customHeight="1" outlineLevel="1" x14ac:dyDescent="0.2">
      <c r="A13382" s="10" t="s">
        <v>13380</v>
      </c>
      <c r="B13382" s="10"/>
      <c r="C13382" s="10"/>
      <c r="D13382" s="11">
        <v>35518.47</v>
      </c>
      <c r="E13382" s="11"/>
      <c r="F13382" s="25">
        <v>1027.8399999999999</v>
      </c>
      <c r="G13382" s="33">
        <f>F13382/D13382*100</f>
        <v>2.8938183429635336</v>
      </c>
    </row>
    <row r="13383" spans="1:7" ht="12" customHeight="1" outlineLevel="1" x14ac:dyDescent="0.2">
      <c r="A13383" s="10" t="s">
        <v>13381</v>
      </c>
      <c r="B13383" s="10"/>
      <c r="C13383" s="10"/>
      <c r="D13383" s="11">
        <v>3965776.13</v>
      </c>
      <c r="E13383" s="11"/>
      <c r="F13383" s="25">
        <v>4006922.11</v>
      </c>
      <c r="G13383" s="33">
        <f>F13383/D13383*100</f>
        <v>101.03752654338561</v>
      </c>
    </row>
    <row r="13384" spans="1:7" ht="12" customHeight="1" outlineLevel="1" x14ac:dyDescent="0.2">
      <c r="A13384" s="10" t="s">
        <v>13382</v>
      </c>
      <c r="B13384" s="10"/>
      <c r="C13384" s="10"/>
      <c r="D13384" s="13">
        <v>21684.9</v>
      </c>
      <c r="E13384" s="13"/>
      <c r="F13384" s="25">
        <v>1025.02</v>
      </c>
      <c r="G13384" s="33">
        <f>F13384/D13384*100</f>
        <v>4.7268836840382011</v>
      </c>
    </row>
    <row r="13385" spans="1:7" ht="12" customHeight="1" outlineLevel="1" x14ac:dyDescent="0.2">
      <c r="A13385" s="10" t="s">
        <v>13383</v>
      </c>
      <c r="B13385" s="10"/>
      <c r="C13385" s="10"/>
      <c r="D13385" s="11">
        <v>1801356.31</v>
      </c>
      <c r="E13385" s="11"/>
      <c r="F13385" s="25">
        <v>1670326.03</v>
      </c>
      <c r="G13385" s="33">
        <f>F13385/D13385*100</f>
        <v>92.726020983599852</v>
      </c>
    </row>
    <row r="13386" spans="1:7" ht="12" customHeight="1" outlineLevel="1" x14ac:dyDescent="0.2">
      <c r="A13386" s="10" t="s">
        <v>13384</v>
      </c>
      <c r="B13386" s="10"/>
      <c r="C13386" s="10"/>
      <c r="D13386" s="11">
        <v>19785.189999999999</v>
      </c>
      <c r="E13386" s="11"/>
      <c r="F13386" s="2"/>
      <c r="G13386" s="33">
        <f>F13386/D13386*100</f>
        <v>0</v>
      </c>
    </row>
    <row r="13387" spans="1:7" ht="12" customHeight="1" outlineLevel="1" x14ac:dyDescent="0.2">
      <c r="A13387" s="10" t="s">
        <v>13385</v>
      </c>
      <c r="B13387" s="10"/>
      <c r="C13387" s="10"/>
      <c r="D13387" s="11">
        <v>22085.89</v>
      </c>
      <c r="E13387" s="11"/>
      <c r="F13387" s="28">
        <v>960.26</v>
      </c>
      <c r="G13387" s="33">
        <f>F13387/D13387*100</f>
        <v>4.3478438043474812</v>
      </c>
    </row>
    <row r="13388" spans="1:7" ht="12" customHeight="1" outlineLevel="1" x14ac:dyDescent="0.2">
      <c r="A13388" s="10" t="s">
        <v>13386</v>
      </c>
      <c r="B13388" s="10"/>
      <c r="C13388" s="10"/>
      <c r="D13388" s="11">
        <v>1104109.0900000001</v>
      </c>
      <c r="E13388" s="11"/>
      <c r="F13388" s="25">
        <v>742651.39</v>
      </c>
      <c r="G13388" s="33">
        <f>F13388/D13388*100</f>
        <v>67.26250120810073</v>
      </c>
    </row>
    <row r="13389" spans="1:7" ht="12" customHeight="1" outlineLevel="1" x14ac:dyDescent="0.2">
      <c r="A13389" s="10" t="s">
        <v>13387</v>
      </c>
      <c r="B13389" s="10"/>
      <c r="C13389" s="10"/>
      <c r="D13389" s="11">
        <v>480346.44</v>
      </c>
      <c r="E13389" s="11"/>
      <c r="F13389" s="25">
        <v>437532.48</v>
      </c>
      <c r="G13389" s="33">
        <f>F13389/D13389*100</f>
        <v>91.086858060195055</v>
      </c>
    </row>
    <row r="13390" spans="1:7" ht="12" customHeight="1" outlineLevel="1" x14ac:dyDescent="0.2">
      <c r="A13390" s="10" t="s">
        <v>13388</v>
      </c>
      <c r="B13390" s="10"/>
      <c r="C13390" s="10"/>
      <c r="D13390" s="11">
        <v>478883.68</v>
      </c>
      <c r="E13390" s="11"/>
      <c r="F13390" s="25">
        <v>476007.84</v>
      </c>
      <c r="G13390" s="33">
        <f>F13390/D13390*100</f>
        <v>99.399470034142752</v>
      </c>
    </row>
    <row r="13391" spans="1:7" ht="12" customHeight="1" outlineLevel="1" x14ac:dyDescent="0.2">
      <c r="A13391" s="10" t="s">
        <v>13389</v>
      </c>
      <c r="B13391" s="10"/>
      <c r="C13391" s="10"/>
      <c r="D13391" s="11">
        <v>903197.14</v>
      </c>
      <c r="E13391" s="11"/>
      <c r="F13391" s="25">
        <v>885319.64</v>
      </c>
      <c r="G13391" s="33">
        <f>F13391/D13391*100</f>
        <v>98.02064253657845</v>
      </c>
    </row>
    <row r="13392" spans="1:7" ht="12" customHeight="1" outlineLevel="1" x14ac:dyDescent="0.2">
      <c r="A13392" s="10" t="s">
        <v>13390</v>
      </c>
      <c r="B13392" s="10"/>
      <c r="C13392" s="10"/>
      <c r="D13392" s="11">
        <v>917863.37</v>
      </c>
      <c r="E13392" s="11"/>
      <c r="F13392" s="25">
        <v>794844.61</v>
      </c>
      <c r="G13392" s="33">
        <f>F13392/D13392*100</f>
        <v>86.59726882880183</v>
      </c>
    </row>
    <row r="13393" spans="1:7" ht="12" customHeight="1" outlineLevel="1" x14ac:dyDescent="0.2">
      <c r="A13393" s="10" t="s">
        <v>13391</v>
      </c>
      <c r="B13393" s="10"/>
      <c r="C13393" s="10"/>
      <c r="D13393" s="11">
        <v>888024.87</v>
      </c>
      <c r="E13393" s="11"/>
      <c r="F13393" s="25">
        <v>792908.64</v>
      </c>
      <c r="G13393" s="33">
        <f>F13393/D13393*100</f>
        <v>89.289012817850477</v>
      </c>
    </row>
    <row r="13394" spans="1:7" ht="12" customHeight="1" outlineLevel="1" x14ac:dyDescent="0.2">
      <c r="A13394" s="10" t="s">
        <v>13392</v>
      </c>
      <c r="B13394" s="10"/>
      <c r="C13394" s="10"/>
      <c r="D13394" s="13">
        <v>1158106.8999999999</v>
      </c>
      <c r="E13394" s="13"/>
      <c r="F13394" s="25">
        <v>842971.74</v>
      </c>
      <c r="G13394" s="33">
        <f>F13394/D13394*100</f>
        <v>72.788767599951271</v>
      </c>
    </row>
    <row r="13395" spans="1:7" ht="12" customHeight="1" outlineLevel="1" x14ac:dyDescent="0.2">
      <c r="A13395" s="10" t="s">
        <v>13393</v>
      </c>
      <c r="B13395" s="10"/>
      <c r="C13395" s="10"/>
      <c r="D13395" s="11">
        <v>1120694.19</v>
      </c>
      <c r="E13395" s="11"/>
      <c r="F13395" s="25">
        <v>858734.34</v>
      </c>
      <c r="G13395" s="33">
        <f>F13395/D13395*100</f>
        <v>76.625215662088877</v>
      </c>
    </row>
    <row r="13396" spans="1:7" ht="12" customHeight="1" outlineLevel="1" x14ac:dyDescent="0.2">
      <c r="A13396" s="10" t="s">
        <v>13394</v>
      </c>
      <c r="B13396" s="10"/>
      <c r="C13396" s="10"/>
      <c r="D13396" s="11">
        <v>920007.81</v>
      </c>
      <c r="E13396" s="11"/>
      <c r="F13396" s="25">
        <v>868018.04</v>
      </c>
      <c r="G13396" s="33">
        <f>F13396/D13396*100</f>
        <v>94.348986015673063</v>
      </c>
    </row>
    <row r="13397" spans="1:7" ht="12" customHeight="1" outlineLevel="1" x14ac:dyDescent="0.2">
      <c r="A13397" s="10" t="s">
        <v>13395</v>
      </c>
      <c r="B13397" s="10"/>
      <c r="C13397" s="10"/>
      <c r="D13397" s="11">
        <v>1080965.96</v>
      </c>
      <c r="E13397" s="11"/>
      <c r="F13397" s="25">
        <v>961108.06</v>
      </c>
      <c r="G13397" s="33">
        <f>F13397/D13397*100</f>
        <v>88.911963518259171</v>
      </c>
    </row>
    <row r="13398" spans="1:7" ht="12" customHeight="1" outlineLevel="1" x14ac:dyDescent="0.2">
      <c r="A13398" s="10" t="s">
        <v>13396</v>
      </c>
      <c r="B13398" s="10"/>
      <c r="C13398" s="10"/>
      <c r="D13398" s="11">
        <v>3759488.01</v>
      </c>
      <c r="E13398" s="11"/>
      <c r="F13398" s="25">
        <v>3667261.51</v>
      </c>
      <c r="G13398" s="33">
        <f>F13398/D13398*100</f>
        <v>97.546833511513171</v>
      </c>
    </row>
    <row r="13399" spans="1:7" ht="12" customHeight="1" outlineLevel="1" x14ac:dyDescent="0.2">
      <c r="A13399" s="10" t="s">
        <v>13397</v>
      </c>
      <c r="B13399" s="10"/>
      <c r="C13399" s="10"/>
      <c r="D13399" s="11">
        <v>3210154.98</v>
      </c>
      <c r="E13399" s="11"/>
      <c r="F13399" s="25">
        <v>3162430.11</v>
      </c>
      <c r="G13399" s="33">
        <f>F13399/D13399*100</f>
        <v>98.513315702907278</v>
      </c>
    </row>
    <row r="13400" spans="1:7" ht="12" customHeight="1" outlineLevel="1" x14ac:dyDescent="0.2">
      <c r="A13400" s="10" t="s">
        <v>13398</v>
      </c>
      <c r="B13400" s="10"/>
      <c r="C13400" s="10"/>
      <c r="D13400" s="11">
        <v>912344.34</v>
      </c>
      <c r="E13400" s="11"/>
      <c r="F13400" s="25">
        <v>892106.16</v>
      </c>
      <c r="G13400" s="33">
        <f>F13400/D13400*100</f>
        <v>97.781738855309825</v>
      </c>
    </row>
    <row r="13401" spans="1:7" ht="12" customHeight="1" outlineLevel="1" x14ac:dyDescent="0.2">
      <c r="A13401" s="10" t="s">
        <v>13399</v>
      </c>
      <c r="B13401" s="10"/>
      <c r="C13401" s="10"/>
      <c r="D13401" s="11">
        <v>890976.34</v>
      </c>
      <c r="E13401" s="11"/>
      <c r="F13401" s="25">
        <v>789183.45</v>
      </c>
      <c r="G13401" s="33">
        <f>F13401/D13401*100</f>
        <v>88.575129840148165</v>
      </c>
    </row>
    <row r="13402" spans="1:7" ht="12" customHeight="1" outlineLevel="1" x14ac:dyDescent="0.2">
      <c r="A13402" s="10" t="s">
        <v>13400</v>
      </c>
      <c r="B13402" s="10"/>
      <c r="C13402" s="10"/>
      <c r="D13402" s="11">
        <v>912450.34</v>
      </c>
      <c r="E13402" s="11"/>
      <c r="F13402" s="25">
        <v>831277.98</v>
      </c>
      <c r="G13402" s="33">
        <f>F13402/D13402*100</f>
        <v>91.103914762089957</v>
      </c>
    </row>
    <row r="13403" spans="1:7" ht="12" customHeight="1" outlineLevel="1" x14ac:dyDescent="0.2">
      <c r="A13403" s="10" t="s">
        <v>13401</v>
      </c>
      <c r="B13403" s="10"/>
      <c r="C13403" s="10"/>
      <c r="D13403" s="11">
        <v>701004.48</v>
      </c>
      <c r="E13403" s="11"/>
      <c r="F13403" s="25">
        <v>596702.54</v>
      </c>
      <c r="G13403" s="33">
        <f>F13403/D13403*100</f>
        <v>85.121073691283684</v>
      </c>
    </row>
    <row r="13404" spans="1:7" ht="12" customHeight="1" outlineLevel="1" x14ac:dyDescent="0.2">
      <c r="A13404" s="10" t="s">
        <v>13402</v>
      </c>
      <c r="B13404" s="10"/>
      <c r="C13404" s="10"/>
      <c r="D13404" s="11">
        <v>576558.43999999994</v>
      </c>
      <c r="E13404" s="11"/>
      <c r="F13404" s="25">
        <v>570633.48</v>
      </c>
      <c r="G13404" s="33">
        <f>F13404/D13404*100</f>
        <v>98.972357424860519</v>
      </c>
    </row>
    <row r="13405" spans="1:7" ht="12" customHeight="1" outlineLevel="1" x14ac:dyDescent="0.2">
      <c r="A13405" s="10" t="s">
        <v>13403</v>
      </c>
      <c r="B13405" s="10"/>
      <c r="C13405" s="10"/>
      <c r="D13405" s="11">
        <v>564539.31999999995</v>
      </c>
      <c r="E13405" s="11"/>
      <c r="F13405" s="25">
        <v>560182.56999999995</v>
      </c>
      <c r="G13405" s="33">
        <f>F13405/D13405*100</f>
        <v>99.228264560916685</v>
      </c>
    </row>
    <row r="13406" spans="1:7" ht="12" customHeight="1" outlineLevel="1" x14ac:dyDescent="0.2">
      <c r="A13406" s="10" t="s">
        <v>13404</v>
      </c>
      <c r="B13406" s="10"/>
      <c r="C13406" s="10"/>
      <c r="D13406" s="11">
        <v>519426.12</v>
      </c>
      <c r="E13406" s="11"/>
      <c r="F13406" s="23">
        <v>442054.9</v>
      </c>
      <c r="G13406" s="33">
        <f>F13406/D13406*100</f>
        <v>85.104480306073171</v>
      </c>
    </row>
    <row r="13407" spans="1:7" ht="12" customHeight="1" outlineLevel="1" x14ac:dyDescent="0.2">
      <c r="A13407" s="10" t="s">
        <v>13405</v>
      </c>
      <c r="B13407" s="10"/>
      <c r="C13407" s="10"/>
      <c r="D13407" s="11">
        <v>4180487.25</v>
      </c>
      <c r="E13407" s="11"/>
      <c r="F13407" s="25">
        <v>3461803.88</v>
      </c>
      <c r="G13407" s="33">
        <f>F13407/D13407*100</f>
        <v>82.808621889709144</v>
      </c>
    </row>
    <row r="13408" spans="1:7" ht="12" customHeight="1" outlineLevel="1" x14ac:dyDescent="0.2">
      <c r="A13408" s="10" t="s">
        <v>13406</v>
      </c>
      <c r="B13408" s="10"/>
      <c r="C13408" s="10"/>
      <c r="D13408" s="11">
        <v>745746.23</v>
      </c>
      <c r="E13408" s="11"/>
      <c r="F13408" s="23">
        <v>649579.1</v>
      </c>
      <c r="G13408" s="33">
        <f>F13408/D13408*100</f>
        <v>87.104577115998296</v>
      </c>
    </row>
    <row r="13409" spans="1:7" ht="12" customHeight="1" outlineLevel="1" x14ac:dyDescent="0.2">
      <c r="A13409" s="10" t="s">
        <v>13407</v>
      </c>
      <c r="B13409" s="10"/>
      <c r="C13409" s="10"/>
      <c r="D13409" s="11">
        <v>763192.19</v>
      </c>
      <c r="E13409" s="11"/>
      <c r="F13409" s="25">
        <v>665840.54</v>
      </c>
      <c r="G13409" s="33">
        <f>F13409/D13409*100</f>
        <v>87.244150126850755</v>
      </c>
    </row>
    <row r="13410" spans="1:7" ht="12" customHeight="1" outlineLevel="1" x14ac:dyDescent="0.2">
      <c r="A13410" s="10" t="s">
        <v>13408</v>
      </c>
      <c r="B13410" s="10"/>
      <c r="C13410" s="10"/>
      <c r="D13410" s="11">
        <v>1640010.95</v>
      </c>
      <c r="E13410" s="11"/>
      <c r="F13410" s="23">
        <v>1512735.1</v>
      </c>
      <c r="G13410" s="33">
        <f>F13410/D13410*100</f>
        <v>92.239329255697967</v>
      </c>
    </row>
    <row r="13411" spans="1:7" ht="12" customHeight="1" outlineLevel="1" x14ac:dyDescent="0.2">
      <c r="A13411" s="10" t="s">
        <v>13409</v>
      </c>
      <c r="B13411" s="10"/>
      <c r="C13411" s="10"/>
      <c r="D13411" s="11">
        <v>1499967.54</v>
      </c>
      <c r="E13411" s="11"/>
      <c r="F13411" s="25">
        <v>1184912.8600000001</v>
      </c>
      <c r="G13411" s="33">
        <f>F13411/D13411*100</f>
        <v>78.995900137945654</v>
      </c>
    </row>
    <row r="13412" spans="1:7" ht="12" customHeight="1" outlineLevel="1" x14ac:dyDescent="0.2">
      <c r="A13412" s="10" t="s">
        <v>13410</v>
      </c>
      <c r="B13412" s="10"/>
      <c r="C13412" s="10"/>
      <c r="D13412" s="13">
        <v>1404173.4</v>
      </c>
      <c r="E13412" s="13"/>
      <c r="F13412" s="25">
        <v>1320211.26</v>
      </c>
      <c r="G13412" s="33">
        <f>F13412/D13412*100</f>
        <v>94.020529088501476</v>
      </c>
    </row>
    <row r="13413" spans="1:7" ht="12" customHeight="1" outlineLevel="1" x14ac:dyDescent="0.2">
      <c r="A13413" s="10" t="s">
        <v>13411</v>
      </c>
      <c r="B13413" s="10"/>
      <c r="C13413" s="10"/>
      <c r="D13413" s="11">
        <v>905764.43</v>
      </c>
      <c r="E13413" s="11"/>
      <c r="F13413" s="25">
        <v>885475.58</v>
      </c>
      <c r="G13413" s="33">
        <f>F13413/D13413*100</f>
        <v>97.760030165900858</v>
      </c>
    </row>
    <row r="13414" spans="1:7" ht="12" customHeight="1" outlineLevel="1" x14ac:dyDescent="0.2">
      <c r="A13414" s="10" t="s">
        <v>13412</v>
      </c>
      <c r="B13414" s="10"/>
      <c r="C13414" s="10"/>
      <c r="D13414" s="13">
        <v>3188715.4</v>
      </c>
      <c r="E13414" s="13"/>
      <c r="F13414" s="25">
        <v>3054237.25</v>
      </c>
      <c r="G13414" s="33">
        <f>F13414/D13414*100</f>
        <v>95.782685717264087</v>
      </c>
    </row>
    <row r="13415" spans="1:7" ht="12" customHeight="1" outlineLevel="1" x14ac:dyDescent="0.2">
      <c r="A13415" s="10" t="s">
        <v>13413</v>
      </c>
      <c r="B13415" s="10"/>
      <c r="C13415" s="10"/>
      <c r="D13415" s="11">
        <v>3265638.23</v>
      </c>
      <c r="E13415" s="11"/>
      <c r="F13415" s="25">
        <v>2918225.42</v>
      </c>
      <c r="G13415" s="33">
        <f>F13415/D13415*100</f>
        <v>89.361564707061873</v>
      </c>
    </row>
    <row r="13416" spans="1:7" ht="12" customHeight="1" outlineLevel="1" x14ac:dyDescent="0.2">
      <c r="A13416" s="10" t="s">
        <v>13414</v>
      </c>
      <c r="B13416" s="10"/>
      <c r="C13416" s="10"/>
      <c r="D13416" s="11">
        <v>570049.81999999995</v>
      </c>
      <c r="E13416" s="11"/>
      <c r="F13416" s="25">
        <v>564282.59</v>
      </c>
      <c r="G13416" s="33">
        <f>F13416/D13416*100</f>
        <v>98.988293689839253</v>
      </c>
    </row>
    <row r="13417" spans="1:7" ht="12" customHeight="1" outlineLevel="1" x14ac:dyDescent="0.2">
      <c r="A13417" s="10" t="s">
        <v>13415</v>
      </c>
      <c r="B13417" s="10"/>
      <c r="C13417" s="10"/>
      <c r="D13417" s="11">
        <v>573895.06000000006</v>
      </c>
      <c r="E13417" s="11"/>
      <c r="F13417" s="23">
        <v>565939.69999999995</v>
      </c>
      <c r="G13417" s="33">
        <f>F13417/D13417*100</f>
        <v>98.613795351366136</v>
      </c>
    </row>
    <row r="13418" spans="1:7" ht="12" customHeight="1" outlineLevel="1" x14ac:dyDescent="0.2">
      <c r="A13418" s="10" t="s">
        <v>13416</v>
      </c>
      <c r="B13418" s="10"/>
      <c r="C13418" s="10"/>
      <c r="D13418" s="11">
        <v>3874011.75</v>
      </c>
      <c r="E13418" s="11"/>
      <c r="F13418" s="25">
        <v>3728963.47</v>
      </c>
      <c r="G13418" s="33">
        <f>F13418/D13418*100</f>
        <v>96.255863705111381</v>
      </c>
    </row>
    <row r="13419" spans="1:7" ht="12" customHeight="1" outlineLevel="1" x14ac:dyDescent="0.2">
      <c r="A13419" s="10" t="s">
        <v>13417</v>
      </c>
      <c r="B13419" s="10"/>
      <c r="C13419" s="10"/>
      <c r="D13419" s="11">
        <v>861748.74</v>
      </c>
      <c r="E13419" s="11"/>
      <c r="F13419" s="25">
        <v>832803.69</v>
      </c>
      <c r="G13419" s="33">
        <f>F13419/D13419*100</f>
        <v>96.641126507478276</v>
      </c>
    </row>
    <row r="13420" spans="1:7" ht="12" customHeight="1" outlineLevel="1" x14ac:dyDescent="0.2">
      <c r="A13420" s="10" t="s">
        <v>13418</v>
      </c>
      <c r="B13420" s="10"/>
      <c r="C13420" s="10"/>
      <c r="D13420" s="11">
        <v>1014407.41</v>
      </c>
      <c r="E13420" s="11"/>
      <c r="F13420" s="25">
        <v>959905.56</v>
      </c>
      <c r="G13420" s="33">
        <f>F13420/D13420*100</f>
        <v>94.627222803902825</v>
      </c>
    </row>
    <row r="13421" spans="1:7" ht="12" customHeight="1" outlineLevel="1" x14ac:dyDescent="0.2">
      <c r="A13421" s="10" t="s">
        <v>13419</v>
      </c>
      <c r="B13421" s="10"/>
      <c r="C13421" s="10"/>
      <c r="D13421" s="11">
        <v>1016846.15</v>
      </c>
      <c r="E13421" s="11"/>
      <c r="F13421" s="25">
        <v>998813.79</v>
      </c>
      <c r="G13421" s="33">
        <f>F13421/D13421*100</f>
        <v>98.226638316917459</v>
      </c>
    </row>
    <row r="13422" spans="1:7" ht="12" customHeight="1" outlineLevel="1" x14ac:dyDescent="0.2">
      <c r="A13422" s="10" t="s">
        <v>13420</v>
      </c>
      <c r="B13422" s="10"/>
      <c r="C13422" s="10"/>
      <c r="D13422" s="11">
        <v>1000279.32</v>
      </c>
      <c r="E13422" s="11"/>
      <c r="F13422" s="25">
        <v>991584.91</v>
      </c>
      <c r="G13422" s="33">
        <f>F13422/D13422*100</f>
        <v>99.13080178444558</v>
      </c>
    </row>
    <row r="13423" spans="1:7" ht="12" customHeight="1" outlineLevel="1" x14ac:dyDescent="0.2">
      <c r="A13423" s="10" t="s">
        <v>13421</v>
      </c>
      <c r="B13423" s="10"/>
      <c r="C13423" s="10"/>
      <c r="D13423" s="11">
        <v>1019375.41</v>
      </c>
      <c r="E13423" s="11"/>
      <c r="F13423" s="25">
        <v>978999.84</v>
      </c>
      <c r="G13423" s="33">
        <f>F13423/D13423*100</f>
        <v>96.039185406679564</v>
      </c>
    </row>
    <row r="13424" spans="1:7" ht="12" customHeight="1" outlineLevel="1" x14ac:dyDescent="0.2">
      <c r="A13424" s="10" t="s">
        <v>13422</v>
      </c>
      <c r="B13424" s="10"/>
      <c r="C13424" s="10"/>
      <c r="D13424" s="11">
        <v>1556236.41</v>
      </c>
      <c r="E13424" s="11"/>
      <c r="F13424" s="25">
        <v>1505450.56</v>
      </c>
      <c r="G13424" s="33">
        <f>F13424/D13424*100</f>
        <v>96.736623711303622</v>
      </c>
    </row>
    <row r="13425" spans="1:7" ht="12" customHeight="1" outlineLevel="1" x14ac:dyDescent="0.2">
      <c r="A13425" s="10" t="s">
        <v>13423</v>
      </c>
      <c r="B13425" s="10"/>
      <c r="C13425" s="10"/>
      <c r="D13425" s="11">
        <v>1020983.67</v>
      </c>
      <c r="E13425" s="11"/>
      <c r="F13425" s="25">
        <v>1011375.82</v>
      </c>
      <c r="G13425" s="33">
        <f>F13425/D13425*100</f>
        <v>99.05896144254686</v>
      </c>
    </row>
    <row r="13426" spans="1:7" ht="12" customHeight="1" outlineLevel="1" x14ac:dyDescent="0.2">
      <c r="A13426" s="10" t="s">
        <v>13424</v>
      </c>
      <c r="B13426" s="10"/>
      <c r="C13426" s="10"/>
      <c r="D13426" s="13">
        <v>7208408.5999999996</v>
      </c>
      <c r="E13426" s="13"/>
      <c r="F13426" s="25">
        <v>6360104.3499999996</v>
      </c>
      <c r="G13426" s="33">
        <f>F13426/D13426*100</f>
        <v>88.231740220719459</v>
      </c>
    </row>
    <row r="13427" spans="1:7" ht="12" customHeight="1" outlineLevel="1" x14ac:dyDescent="0.2">
      <c r="A13427" s="10" t="s">
        <v>13425</v>
      </c>
      <c r="B13427" s="10"/>
      <c r="C13427" s="10"/>
      <c r="D13427" s="11">
        <v>17647.86</v>
      </c>
      <c r="E13427" s="11"/>
      <c r="F13427" s="28">
        <v>732.16</v>
      </c>
      <c r="G13427" s="33">
        <f>F13427/D13427*100</f>
        <v>4.1487183148551718</v>
      </c>
    </row>
    <row r="13428" spans="1:7" ht="12" customHeight="1" outlineLevel="1" x14ac:dyDescent="0.2">
      <c r="A13428" s="10" t="s">
        <v>13426</v>
      </c>
      <c r="B13428" s="10"/>
      <c r="C13428" s="10"/>
      <c r="D13428" s="11">
        <v>1501858.46</v>
      </c>
      <c r="E13428" s="11"/>
      <c r="F13428" s="25">
        <v>1446066.45</v>
      </c>
      <c r="G13428" s="33">
        <f>F13428/D13428*100</f>
        <v>96.285135284985515</v>
      </c>
    </row>
    <row r="13429" spans="1:7" ht="12" customHeight="1" outlineLevel="1" x14ac:dyDescent="0.2">
      <c r="A13429" s="10" t="s">
        <v>13427</v>
      </c>
      <c r="B13429" s="10"/>
      <c r="C13429" s="10"/>
      <c r="D13429" s="11">
        <v>1671838.14</v>
      </c>
      <c r="E13429" s="11"/>
      <c r="F13429" s="25">
        <v>1649771.38</v>
      </c>
      <c r="G13429" s="33">
        <f>F13429/D13429*100</f>
        <v>98.680089927844321</v>
      </c>
    </row>
    <row r="13430" spans="1:7" ht="12" customHeight="1" outlineLevel="1" x14ac:dyDescent="0.2">
      <c r="A13430" s="10" t="s">
        <v>13428</v>
      </c>
      <c r="B13430" s="10"/>
      <c r="C13430" s="10"/>
      <c r="D13430" s="11">
        <v>1519399.78</v>
      </c>
      <c r="E13430" s="11"/>
      <c r="F13430" s="25">
        <v>1471073.96</v>
      </c>
      <c r="G13430" s="33">
        <f>F13430/D13430*100</f>
        <v>96.819413781934344</v>
      </c>
    </row>
    <row r="13431" spans="1:7" ht="12" customHeight="1" outlineLevel="1" x14ac:dyDescent="0.2">
      <c r="A13431" s="10" t="s">
        <v>13429</v>
      </c>
      <c r="B13431" s="10"/>
      <c r="C13431" s="10"/>
      <c r="D13431" s="11">
        <v>1519365.11</v>
      </c>
      <c r="E13431" s="11"/>
      <c r="F13431" s="25">
        <v>1447197.76</v>
      </c>
      <c r="G13431" s="33">
        <f>F13431/D13431*100</f>
        <v>95.25016406359363</v>
      </c>
    </row>
    <row r="13432" spans="1:7" ht="12" customHeight="1" outlineLevel="1" x14ac:dyDescent="0.2">
      <c r="A13432" s="10" t="s">
        <v>13430</v>
      </c>
      <c r="B13432" s="10"/>
      <c r="C13432" s="10"/>
      <c r="D13432" s="11">
        <v>2083118.96</v>
      </c>
      <c r="E13432" s="11"/>
      <c r="F13432" s="25">
        <v>2058079.14</v>
      </c>
      <c r="G13432" s="33">
        <f>F13432/D13432*100</f>
        <v>98.797964951555144</v>
      </c>
    </row>
    <row r="13433" spans="1:7" ht="12" customHeight="1" outlineLevel="1" x14ac:dyDescent="0.2">
      <c r="A13433" s="10" t="s">
        <v>13431</v>
      </c>
      <c r="B13433" s="10"/>
      <c r="C13433" s="10"/>
      <c r="D13433" s="11">
        <v>1512344.29</v>
      </c>
      <c r="E13433" s="11"/>
      <c r="F13433" s="25">
        <v>1470745.68</v>
      </c>
      <c r="G13433" s="33">
        <f>F13433/D13433*100</f>
        <v>97.249395506363172</v>
      </c>
    </row>
    <row r="13434" spans="1:7" ht="12" customHeight="1" outlineLevel="1" x14ac:dyDescent="0.2">
      <c r="A13434" s="10" t="s">
        <v>13432</v>
      </c>
      <c r="B13434" s="10"/>
      <c r="C13434" s="10"/>
      <c r="D13434" s="11">
        <v>1008382.39</v>
      </c>
      <c r="E13434" s="11"/>
      <c r="F13434" s="25">
        <v>994469.54</v>
      </c>
      <c r="G13434" s="33">
        <f>F13434/D13434*100</f>
        <v>98.620280348211949</v>
      </c>
    </row>
    <row r="13435" spans="1:7" ht="12" customHeight="1" outlineLevel="1" x14ac:dyDescent="0.2">
      <c r="A13435" s="10" t="s">
        <v>13433</v>
      </c>
      <c r="B13435" s="10"/>
      <c r="C13435" s="10"/>
      <c r="D13435" s="11">
        <v>1508009.94</v>
      </c>
      <c r="E13435" s="11"/>
      <c r="F13435" s="25">
        <v>1455064.61</v>
      </c>
      <c r="G13435" s="33">
        <f>F13435/D13435*100</f>
        <v>96.489059614554009</v>
      </c>
    </row>
    <row r="13436" spans="1:7" ht="12" customHeight="1" outlineLevel="1" x14ac:dyDescent="0.2">
      <c r="A13436" s="10" t="s">
        <v>13434</v>
      </c>
      <c r="B13436" s="10"/>
      <c r="C13436" s="10"/>
      <c r="D13436" s="11">
        <v>1496437.56</v>
      </c>
      <c r="E13436" s="11"/>
      <c r="F13436" s="25">
        <v>1313419.0900000001</v>
      </c>
      <c r="G13436" s="33">
        <f>F13436/D13436*100</f>
        <v>87.769722246212538</v>
      </c>
    </row>
    <row r="13437" spans="1:7" ht="12" customHeight="1" outlineLevel="1" x14ac:dyDescent="0.2">
      <c r="A13437" s="10" t="s">
        <v>13435</v>
      </c>
      <c r="B13437" s="10"/>
      <c r="C13437" s="10"/>
      <c r="D13437" s="11">
        <v>2358444.7599999998</v>
      </c>
      <c r="E13437" s="11"/>
      <c r="F13437" s="25">
        <v>1879411.99</v>
      </c>
      <c r="G13437" s="33">
        <f>F13437/D13437*100</f>
        <v>79.688616069176035</v>
      </c>
    </row>
    <row r="13438" spans="1:7" ht="12" customHeight="1" outlineLevel="1" x14ac:dyDescent="0.2">
      <c r="A13438" s="10" t="s">
        <v>13436</v>
      </c>
      <c r="B13438" s="10"/>
      <c r="C13438" s="10"/>
      <c r="D13438" s="11">
        <v>796975.59</v>
      </c>
      <c r="E13438" s="11"/>
      <c r="F13438" s="25">
        <v>593921.99</v>
      </c>
      <c r="G13438" s="33">
        <f>F13438/D13438*100</f>
        <v>74.521980027016895</v>
      </c>
    </row>
    <row r="13439" spans="1:7" ht="12" customHeight="1" outlineLevel="1" x14ac:dyDescent="0.2">
      <c r="A13439" s="10" t="s">
        <v>13437</v>
      </c>
      <c r="B13439" s="10"/>
      <c r="C13439" s="10"/>
      <c r="D13439" s="11">
        <v>669130.01</v>
      </c>
      <c r="E13439" s="11"/>
      <c r="F13439" s="25">
        <v>629873.01</v>
      </c>
      <c r="G13439" s="33">
        <f>F13439/D13439*100</f>
        <v>94.133128179380265</v>
      </c>
    </row>
    <row r="13440" spans="1:7" ht="12" customHeight="1" outlineLevel="1" x14ac:dyDescent="0.2">
      <c r="A13440" s="10" t="s">
        <v>13438</v>
      </c>
      <c r="B13440" s="10"/>
      <c r="C13440" s="10"/>
      <c r="D13440" s="16">
        <v>564.75</v>
      </c>
      <c r="E13440" s="16"/>
      <c r="F13440" s="2"/>
      <c r="G13440" s="33">
        <f>F13440/D13440*100</f>
        <v>0</v>
      </c>
    </row>
    <row r="13441" spans="1:7" ht="12" customHeight="1" outlineLevel="1" x14ac:dyDescent="0.2">
      <c r="A13441" s="10" t="s">
        <v>13439</v>
      </c>
      <c r="B13441" s="10"/>
      <c r="C13441" s="10"/>
      <c r="D13441" s="16">
        <v>660.35</v>
      </c>
      <c r="E13441" s="16"/>
      <c r="F13441" s="2"/>
      <c r="G13441" s="33">
        <f>F13441/D13441*100</f>
        <v>0</v>
      </c>
    </row>
    <row r="13442" spans="1:7" ht="12" customHeight="1" outlineLevel="1" x14ac:dyDescent="0.2">
      <c r="A13442" s="10" t="s">
        <v>13440</v>
      </c>
      <c r="B13442" s="10"/>
      <c r="C13442" s="10"/>
      <c r="D13442" s="11">
        <v>1587799.38</v>
      </c>
      <c r="E13442" s="11"/>
      <c r="F13442" s="25">
        <v>1461936.33</v>
      </c>
      <c r="G13442" s="33">
        <f>F13442/D13442*100</f>
        <v>92.073113796026306</v>
      </c>
    </row>
    <row r="13443" spans="1:7" ht="12" customHeight="1" outlineLevel="1" x14ac:dyDescent="0.2">
      <c r="A13443" s="10" t="s">
        <v>13441</v>
      </c>
      <c r="B13443" s="10"/>
      <c r="C13443" s="10"/>
      <c r="D13443" s="11">
        <v>1835481.95</v>
      </c>
      <c r="E13443" s="11"/>
      <c r="F13443" s="25">
        <v>1687610.89</v>
      </c>
      <c r="G13443" s="33">
        <f>F13443/D13443*100</f>
        <v>91.943747526364945</v>
      </c>
    </row>
    <row r="13444" spans="1:7" ht="12" customHeight="1" outlineLevel="1" x14ac:dyDescent="0.2">
      <c r="A13444" s="10" t="s">
        <v>13442</v>
      </c>
      <c r="B13444" s="10"/>
      <c r="C13444" s="10"/>
      <c r="D13444" s="11">
        <v>1639964.15</v>
      </c>
      <c r="E13444" s="11"/>
      <c r="F13444" s="25">
        <v>1526740.52</v>
      </c>
      <c r="G13444" s="33">
        <f>F13444/D13444*100</f>
        <v>93.095969201521882</v>
      </c>
    </row>
    <row r="13445" spans="1:7" ht="12" customHeight="1" outlineLevel="1" x14ac:dyDescent="0.2">
      <c r="A13445" s="10" t="s">
        <v>13443</v>
      </c>
      <c r="B13445" s="10"/>
      <c r="C13445" s="10"/>
      <c r="D13445" s="11">
        <v>1060312.71</v>
      </c>
      <c r="E13445" s="11"/>
      <c r="F13445" s="25">
        <v>1048863.26</v>
      </c>
      <c r="G13445" s="33">
        <f>F13445/D13445*100</f>
        <v>98.920181764113721</v>
      </c>
    </row>
    <row r="13446" spans="1:7" ht="12" customHeight="1" outlineLevel="1" x14ac:dyDescent="0.2">
      <c r="A13446" s="10" t="s">
        <v>13444</v>
      </c>
      <c r="B13446" s="10"/>
      <c r="C13446" s="10"/>
      <c r="D13446" s="11">
        <v>1550289.63</v>
      </c>
      <c r="E13446" s="11"/>
      <c r="F13446" s="25">
        <v>1467936.57</v>
      </c>
      <c r="G13446" s="33">
        <f>F13446/D13446*100</f>
        <v>94.687891965064637</v>
      </c>
    </row>
    <row r="13447" spans="1:7" ht="12" customHeight="1" outlineLevel="1" x14ac:dyDescent="0.2">
      <c r="A13447" s="10" t="s">
        <v>13445</v>
      </c>
      <c r="B13447" s="10"/>
      <c r="C13447" s="10"/>
      <c r="D13447" s="11">
        <v>606108.55000000005</v>
      </c>
      <c r="E13447" s="11"/>
      <c r="F13447" s="25">
        <v>601291.32999999996</v>
      </c>
      <c r="G13447" s="33">
        <f>F13447/D13447*100</f>
        <v>99.205221572934406</v>
      </c>
    </row>
    <row r="13448" spans="1:7" ht="12" customHeight="1" outlineLevel="1" x14ac:dyDescent="0.2">
      <c r="A13448" s="10" t="s">
        <v>13446</v>
      </c>
      <c r="B13448" s="10"/>
      <c r="C13448" s="10"/>
      <c r="D13448" s="11">
        <v>331311.99</v>
      </c>
      <c r="E13448" s="11"/>
      <c r="F13448" s="25">
        <v>273879.59000000003</v>
      </c>
      <c r="G13448" s="33">
        <f>F13448/D13448*100</f>
        <v>82.665161016358041</v>
      </c>
    </row>
    <row r="13449" spans="1:7" ht="12" customHeight="1" outlineLevel="1" x14ac:dyDescent="0.2">
      <c r="A13449" s="10" t="s">
        <v>13447</v>
      </c>
      <c r="B13449" s="10"/>
      <c r="C13449" s="10"/>
      <c r="D13449" s="11">
        <v>662403.62</v>
      </c>
      <c r="E13449" s="11"/>
      <c r="F13449" s="25">
        <v>602277.18999999994</v>
      </c>
      <c r="G13449" s="33">
        <f>F13449/D13449*100</f>
        <v>90.922991936547675</v>
      </c>
    </row>
    <row r="13450" spans="1:7" ht="12" customHeight="1" outlineLevel="1" x14ac:dyDescent="0.2">
      <c r="A13450" s="10" t="s">
        <v>13448</v>
      </c>
      <c r="B13450" s="10"/>
      <c r="C13450" s="10"/>
      <c r="D13450" s="11">
        <v>324423.17</v>
      </c>
      <c r="E13450" s="11"/>
      <c r="F13450" s="25">
        <v>305421.71000000002</v>
      </c>
      <c r="G13450" s="33">
        <f>F13450/D13450*100</f>
        <v>94.143001561818167</v>
      </c>
    </row>
    <row r="13451" spans="1:7" ht="12" customHeight="1" outlineLevel="1" x14ac:dyDescent="0.2">
      <c r="A13451" s="10" t="s">
        <v>13449</v>
      </c>
      <c r="B13451" s="10"/>
      <c r="C13451" s="10"/>
      <c r="D13451" s="11">
        <v>332380.46000000002</v>
      </c>
      <c r="E13451" s="11"/>
      <c r="F13451" s="25">
        <v>282209.86</v>
      </c>
      <c r="G13451" s="33">
        <f>F13451/D13451*100</f>
        <v>84.905671049375158</v>
      </c>
    </row>
    <row r="13452" spans="1:7" ht="12" customHeight="1" outlineLevel="1" x14ac:dyDescent="0.2">
      <c r="A13452" s="10" t="s">
        <v>13450</v>
      </c>
      <c r="B13452" s="10"/>
      <c r="C13452" s="10"/>
      <c r="D13452" s="11">
        <v>314224.84999999998</v>
      </c>
      <c r="E13452" s="11"/>
      <c r="F13452" s="23">
        <v>260339.20000000001</v>
      </c>
      <c r="G13452" s="33">
        <f>F13452/D13452*100</f>
        <v>82.851244896767412</v>
      </c>
    </row>
    <row r="13453" spans="1:7" ht="12" customHeight="1" outlineLevel="1" x14ac:dyDescent="0.2">
      <c r="A13453" s="10" t="s">
        <v>13451</v>
      </c>
      <c r="B13453" s="10"/>
      <c r="C13453" s="10"/>
      <c r="D13453" s="11">
        <v>301258.38</v>
      </c>
      <c r="E13453" s="11"/>
      <c r="F13453" s="25">
        <v>298099.93</v>
      </c>
      <c r="G13453" s="33">
        <f>F13453/D13453*100</f>
        <v>98.951581031538439</v>
      </c>
    </row>
    <row r="13454" spans="1:7" ht="12" customHeight="1" outlineLevel="1" x14ac:dyDescent="0.2">
      <c r="A13454" s="10" t="s">
        <v>13452</v>
      </c>
      <c r="B13454" s="10"/>
      <c r="C13454" s="10"/>
      <c r="D13454" s="11">
        <v>681074.48</v>
      </c>
      <c r="E13454" s="11"/>
      <c r="F13454" s="25">
        <v>649594.88</v>
      </c>
      <c r="G13454" s="33">
        <f>F13454/D13454*100</f>
        <v>95.37795044089745</v>
      </c>
    </row>
    <row r="13455" spans="1:7" ht="12" customHeight="1" outlineLevel="1" x14ac:dyDescent="0.2">
      <c r="A13455" s="10" t="s">
        <v>13453</v>
      </c>
      <c r="B13455" s="10"/>
      <c r="C13455" s="10"/>
      <c r="D13455" s="14">
        <v>783988</v>
      </c>
      <c r="E13455" s="14"/>
      <c r="F13455" s="25">
        <v>622878.64</v>
      </c>
      <c r="G13455" s="33">
        <f>F13455/D13455*100</f>
        <v>79.450022194217269</v>
      </c>
    </row>
    <row r="13456" spans="1:7" ht="12" customHeight="1" outlineLevel="1" x14ac:dyDescent="0.2">
      <c r="A13456" s="10" t="s">
        <v>13454</v>
      </c>
      <c r="B13456" s="10"/>
      <c r="C13456" s="10"/>
      <c r="D13456" s="11">
        <v>431467.96</v>
      </c>
      <c r="E13456" s="11"/>
      <c r="F13456" s="25">
        <v>424790.08</v>
      </c>
      <c r="G13456" s="33">
        <f>F13456/D13456*100</f>
        <v>98.452288322868739</v>
      </c>
    </row>
    <row r="13457" spans="1:7" ht="12" customHeight="1" outlineLevel="1" x14ac:dyDescent="0.2">
      <c r="A13457" s="10" t="s">
        <v>13455</v>
      </c>
      <c r="B13457" s="10"/>
      <c r="C13457" s="10"/>
      <c r="D13457" s="11">
        <v>442336.64</v>
      </c>
      <c r="E13457" s="11"/>
      <c r="F13457" s="23">
        <v>395879.2</v>
      </c>
      <c r="G13457" s="33">
        <f>F13457/D13457*100</f>
        <v>89.497266154574035</v>
      </c>
    </row>
    <row r="13458" spans="1:7" ht="12" customHeight="1" outlineLevel="1" x14ac:dyDescent="0.2">
      <c r="A13458" s="10" t="s">
        <v>13456</v>
      </c>
      <c r="B13458" s="10"/>
      <c r="C13458" s="10"/>
      <c r="D13458" s="11">
        <v>1492117.02</v>
      </c>
      <c r="E13458" s="11"/>
      <c r="F13458" s="25">
        <v>1463762.53</v>
      </c>
      <c r="G13458" s="33">
        <f>F13458/D13458*100</f>
        <v>98.099714055939131</v>
      </c>
    </row>
    <row r="13459" spans="1:7" ht="12" customHeight="1" outlineLevel="1" x14ac:dyDescent="0.2">
      <c r="A13459" s="10" t="s">
        <v>13457</v>
      </c>
      <c r="B13459" s="10"/>
      <c r="C13459" s="10"/>
      <c r="D13459" s="11">
        <v>3463.68</v>
      </c>
      <c r="E13459" s="11"/>
      <c r="F13459" s="2"/>
      <c r="G13459" s="33">
        <f>F13459/D13459*100</f>
        <v>0</v>
      </c>
    </row>
    <row r="13460" spans="1:7" ht="12" customHeight="1" outlineLevel="1" x14ac:dyDescent="0.2">
      <c r="A13460" s="10" t="s">
        <v>13458</v>
      </c>
      <c r="B13460" s="10"/>
      <c r="C13460" s="10"/>
      <c r="D13460" s="11">
        <v>1551521.41</v>
      </c>
      <c r="E13460" s="11"/>
      <c r="F13460" s="25">
        <v>1402868.96</v>
      </c>
      <c r="G13460" s="33">
        <f>F13460/D13460*100</f>
        <v>90.418923706634516</v>
      </c>
    </row>
    <row r="13461" spans="1:7" ht="12" customHeight="1" outlineLevel="1" x14ac:dyDescent="0.2">
      <c r="A13461" s="10" t="s">
        <v>13459</v>
      </c>
      <c r="B13461" s="10"/>
      <c r="C13461" s="10"/>
      <c r="D13461" s="16">
        <v>870.14</v>
      </c>
      <c r="E13461" s="16"/>
      <c r="F13461" s="2"/>
      <c r="G13461" s="33">
        <f>F13461/D13461*100</f>
        <v>0</v>
      </c>
    </row>
    <row r="13462" spans="1:7" ht="12" customHeight="1" outlineLevel="1" x14ac:dyDescent="0.2">
      <c r="A13462" s="10" t="s">
        <v>13460</v>
      </c>
      <c r="B13462" s="10"/>
      <c r="C13462" s="10"/>
      <c r="D13462" s="11">
        <v>1569136.97</v>
      </c>
      <c r="E13462" s="11"/>
      <c r="F13462" s="23">
        <v>1551917.1</v>
      </c>
      <c r="G13462" s="33">
        <f>F13462/D13462*100</f>
        <v>98.902589746515261</v>
      </c>
    </row>
    <row r="13463" spans="1:7" ht="12" customHeight="1" outlineLevel="1" x14ac:dyDescent="0.2">
      <c r="A13463" s="10" t="s">
        <v>13461</v>
      </c>
      <c r="B13463" s="10"/>
      <c r="C13463" s="10"/>
      <c r="D13463" s="11">
        <v>1050077.53</v>
      </c>
      <c r="E13463" s="11"/>
      <c r="F13463" s="25">
        <v>1040191.83</v>
      </c>
      <c r="G13463" s="33">
        <f>F13463/D13463*100</f>
        <v>99.058574274987095</v>
      </c>
    </row>
    <row r="13464" spans="1:7" ht="12" customHeight="1" outlineLevel="1" x14ac:dyDescent="0.2">
      <c r="A13464" s="10" t="s">
        <v>13462</v>
      </c>
      <c r="B13464" s="10"/>
      <c r="C13464" s="10"/>
      <c r="D13464" s="11">
        <v>1654069.55</v>
      </c>
      <c r="E13464" s="11"/>
      <c r="F13464" s="23">
        <v>1434315.5</v>
      </c>
      <c r="G13464" s="33">
        <f>F13464/D13464*100</f>
        <v>86.714340397596942</v>
      </c>
    </row>
    <row r="13465" spans="1:7" ht="12" customHeight="1" outlineLevel="1" x14ac:dyDescent="0.2">
      <c r="A13465" s="10" t="s">
        <v>13463</v>
      </c>
      <c r="B13465" s="10"/>
      <c r="C13465" s="10"/>
      <c r="D13465" s="11">
        <v>1530487.75</v>
      </c>
      <c r="E13465" s="11"/>
      <c r="F13465" s="25">
        <v>1428363.53</v>
      </c>
      <c r="G13465" s="33">
        <f>F13465/D13465*100</f>
        <v>93.327341561538148</v>
      </c>
    </row>
    <row r="13466" spans="1:7" ht="12" customHeight="1" outlineLevel="1" x14ac:dyDescent="0.2">
      <c r="A13466" s="10" t="s">
        <v>13464</v>
      </c>
      <c r="B13466" s="10"/>
      <c r="C13466" s="10"/>
      <c r="D13466" s="11">
        <v>1869821.22</v>
      </c>
      <c r="E13466" s="11"/>
      <c r="F13466" s="25">
        <v>1632145.83</v>
      </c>
      <c r="G13466" s="33">
        <f>F13466/D13466*100</f>
        <v>87.288870857931542</v>
      </c>
    </row>
    <row r="13467" spans="1:7" ht="12" customHeight="1" outlineLevel="1" x14ac:dyDescent="0.2">
      <c r="A13467" s="10" t="s">
        <v>13465</v>
      </c>
      <c r="B13467" s="10"/>
      <c r="C13467" s="10"/>
      <c r="D13467" s="13">
        <v>742561.8</v>
      </c>
      <c r="E13467" s="13"/>
      <c r="F13467" s="25">
        <v>721991.33</v>
      </c>
      <c r="G13467" s="33">
        <f>F13467/D13467*100</f>
        <v>97.229796900406114</v>
      </c>
    </row>
    <row r="13468" spans="1:7" ht="12" customHeight="1" outlineLevel="1" x14ac:dyDescent="0.2">
      <c r="A13468" s="10" t="s">
        <v>13466</v>
      </c>
      <c r="B13468" s="10"/>
      <c r="C13468" s="10"/>
      <c r="D13468" s="11">
        <v>717285.46</v>
      </c>
      <c r="E13468" s="11"/>
      <c r="F13468" s="25">
        <v>671757.08</v>
      </c>
      <c r="G13468" s="33">
        <f>F13468/D13468*100</f>
        <v>93.652683270618638</v>
      </c>
    </row>
    <row r="13469" spans="1:7" ht="12" customHeight="1" outlineLevel="1" x14ac:dyDescent="0.2">
      <c r="A13469" s="10" t="s">
        <v>13467</v>
      </c>
      <c r="B13469" s="10"/>
      <c r="C13469" s="10"/>
      <c r="D13469" s="11">
        <v>1591710.36</v>
      </c>
      <c r="E13469" s="11"/>
      <c r="F13469" s="25">
        <v>1499063.88</v>
      </c>
      <c r="G13469" s="33">
        <f>F13469/D13469*100</f>
        <v>94.179438525486489</v>
      </c>
    </row>
    <row r="13470" spans="1:7" ht="12" customHeight="1" outlineLevel="1" x14ac:dyDescent="0.2">
      <c r="A13470" s="10" t="s">
        <v>13468</v>
      </c>
      <c r="B13470" s="10"/>
      <c r="C13470" s="10"/>
      <c r="D13470" s="13">
        <v>1634639.5</v>
      </c>
      <c r="E13470" s="13"/>
      <c r="F13470" s="25">
        <v>1414454.66</v>
      </c>
      <c r="G13470" s="33">
        <f>F13470/D13470*100</f>
        <v>86.53006733288899</v>
      </c>
    </row>
    <row r="13471" spans="1:7" ht="12" customHeight="1" outlineLevel="1" x14ac:dyDescent="0.2">
      <c r="A13471" s="10" t="s">
        <v>13469</v>
      </c>
      <c r="B13471" s="10"/>
      <c r="C13471" s="10"/>
      <c r="D13471" s="16">
        <v>277.38</v>
      </c>
      <c r="E13471" s="16"/>
      <c r="F13471" s="2"/>
      <c r="G13471" s="33">
        <f>F13471/D13471*100</f>
        <v>0</v>
      </c>
    </row>
    <row r="13472" spans="1:7" ht="12" customHeight="1" outlineLevel="1" x14ac:dyDescent="0.2">
      <c r="A13472" s="10" t="s">
        <v>13470</v>
      </c>
      <c r="B13472" s="10"/>
      <c r="C13472" s="10"/>
      <c r="D13472" s="11">
        <v>1447290.72</v>
      </c>
      <c r="E13472" s="11"/>
      <c r="F13472" s="25">
        <v>1394808.33</v>
      </c>
      <c r="G13472" s="33">
        <f>F13472/D13472*100</f>
        <v>96.373749290674652</v>
      </c>
    </row>
    <row r="13473" spans="1:7" ht="12" customHeight="1" outlineLevel="1" x14ac:dyDescent="0.2">
      <c r="A13473" s="10" t="s">
        <v>13471</v>
      </c>
      <c r="B13473" s="10"/>
      <c r="C13473" s="10"/>
      <c r="D13473" s="11">
        <v>3752217.35</v>
      </c>
      <c r="E13473" s="11"/>
      <c r="F13473" s="25">
        <v>3605087.39</v>
      </c>
      <c r="G13473" s="33">
        <f>F13473/D13473*100</f>
        <v>96.078852948110807</v>
      </c>
    </row>
    <row r="13474" spans="1:7" ht="12" customHeight="1" outlineLevel="1" x14ac:dyDescent="0.2">
      <c r="A13474" s="10" t="s">
        <v>13472</v>
      </c>
      <c r="B13474" s="10"/>
      <c r="C13474" s="10"/>
      <c r="D13474" s="11">
        <v>2506403.5099999998</v>
      </c>
      <c r="E13474" s="11"/>
      <c r="F13474" s="25">
        <v>2311285.91</v>
      </c>
      <c r="G13474" s="33">
        <f>F13474/D13474*100</f>
        <v>92.215235925838627</v>
      </c>
    </row>
    <row r="13475" spans="1:7" ht="12" customHeight="1" outlineLevel="1" x14ac:dyDescent="0.2">
      <c r="A13475" s="10" t="s">
        <v>13473</v>
      </c>
      <c r="B13475" s="10"/>
      <c r="C13475" s="10"/>
      <c r="D13475" s="11">
        <v>5283463.53</v>
      </c>
      <c r="E13475" s="11"/>
      <c r="F13475" s="25">
        <v>3270060.96</v>
      </c>
      <c r="G13475" s="33">
        <f>F13475/D13475*100</f>
        <v>61.892373088832507</v>
      </c>
    </row>
    <row r="13476" spans="1:7" ht="12" customHeight="1" outlineLevel="1" x14ac:dyDescent="0.2">
      <c r="A13476" s="10" t="s">
        <v>13474</v>
      </c>
      <c r="B13476" s="10"/>
      <c r="C13476" s="10"/>
      <c r="D13476" s="11">
        <v>3967498.06</v>
      </c>
      <c r="E13476" s="11"/>
      <c r="F13476" s="25">
        <v>3779296.67</v>
      </c>
      <c r="G13476" s="33">
        <f>F13476/D13476*100</f>
        <v>95.256421373020146</v>
      </c>
    </row>
    <row r="13477" spans="1:7" ht="12" customHeight="1" outlineLevel="1" x14ac:dyDescent="0.2">
      <c r="A13477" s="10" t="s">
        <v>13475</v>
      </c>
      <c r="B13477" s="10"/>
      <c r="C13477" s="10"/>
      <c r="D13477" s="11">
        <v>1352324.15</v>
      </c>
      <c r="E13477" s="11"/>
      <c r="F13477" s="25">
        <v>1108414.33</v>
      </c>
      <c r="G13477" s="33">
        <f>F13477/D13477*100</f>
        <v>81.963657160156473</v>
      </c>
    </row>
    <row r="13478" spans="1:7" ht="12" customHeight="1" outlineLevel="1" x14ac:dyDescent="0.2">
      <c r="A13478" s="10" t="s">
        <v>13476</v>
      </c>
      <c r="B13478" s="10"/>
      <c r="C13478" s="10"/>
      <c r="D13478" s="13">
        <v>2429828.2000000002</v>
      </c>
      <c r="E13478" s="13"/>
      <c r="F13478" s="25">
        <v>2379390.54</v>
      </c>
      <c r="G13478" s="33">
        <f>F13478/D13478*100</f>
        <v>97.924229375558312</v>
      </c>
    </row>
    <row r="13479" spans="1:7" ht="12" customHeight="1" outlineLevel="1" x14ac:dyDescent="0.2">
      <c r="A13479" s="10" t="s">
        <v>13477</v>
      </c>
      <c r="B13479" s="10"/>
      <c r="C13479" s="10"/>
      <c r="D13479" s="11">
        <v>2413945.5699999998</v>
      </c>
      <c r="E13479" s="11"/>
      <c r="F13479" s="23">
        <v>2294450.5</v>
      </c>
      <c r="G13479" s="33">
        <f>F13479/D13479*100</f>
        <v>95.049802634945095</v>
      </c>
    </row>
    <row r="13480" spans="1:7" ht="12" customHeight="1" outlineLevel="1" x14ac:dyDescent="0.2">
      <c r="A13480" s="10" t="s">
        <v>13478</v>
      </c>
      <c r="B13480" s="10"/>
      <c r="C13480" s="10"/>
      <c r="D13480" s="11">
        <v>2377579.08</v>
      </c>
      <c r="E13480" s="11"/>
      <c r="F13480" s="25">
        <v>2337975.0499999998</v>
      </c>
      <c r="G13480" s="33">
        <f>F13480/D13480*100</f>
        <v>98.334270757463088</v>
      </c>
    </row>
    <row r="13481" spans="1:7" ht="12" customHeight="1" outlineLevel="1" x14ac:dyDescent="0.2">
      <c r="A13481" s="10" t="s">
        <v>13479</v>
      </c>
      <c r="B13481" s="10"/>
      <c r="C13481" s="10"/>
      <c r="D13481" s="11">
        <v>2406781.69</v>
      </c>
      <c r="E13481" s="11"/>
      <c r="F13481" s="25">
        <v>2330270.42</v>
      </c>
      <c r="G13481" s="33">
        <f>F13481/D13481*100</f>
        <v>96.821013292651401</v>
      </c>
    </row>
    <row r="13482" spans="1:7" ht="12" customHeight="1" outlineLevel="1" x14ac:dyDescent="0.2">
      <c r="A13482" s="10" t="s">
        <v>13480</v>
      </c>
      <c r="B13482" s="10"/>
      <c r="C13482" s="10"/>
      <c r="D13482" s="11">
        <v>1833763.43</v>
      </c>
      <c r="E13482" s="11"/>
      <c r="F13482" s="25">
        <v>1577711.67</v>
      </c>
      <c r="G13482" s="33">
        <f>F13482/D13482*100</f>
        <v>86.03681610119142</v>
      </c>
    </row>
    <row r="13483" spans="1:7" ht="12" customHeight="1" outlineLevel="1" x14ac:dyDescent="0.2">
      <c r="A13483" s="10" t="s">
        <v>13481</v>
      </c>
      <c r="B13483" s="10"/>
      <c r="C13483" s="10"/>
      <c r="D13483" s="11">
        <v>3657127.91</v>
      </c>
      <c r="E13483" s="11"/>
      <c r="F13483" s="25">
        <v>3494470.54</v>
      </c>
      <c r="G13483" s="33">
        <f>F13483/D13483*100</f>
        <v>95.552319360905258</v>
      </c>
    </row>
    <row r="13484" spans="1:7" ht="12" customHeight="1" outlineLevel="1" x14ac:dyDescent="0.2">
      <c r="A13484" s="10" t="s">
        <v>13482</v>
      </c>
      <c r="B13484" s="10"/>
      <c r="C13484" s="10"/>
      <c r="D13484" s="11">
        <v>5458616.8600000003</v>
      </c>
      <c r="E13484" s="11"/>
      <c r="F13484" s="25">
        <v>5239865.62</v>
      </c>
      <c r="G13484" s="33">
        <f>F13484/D13484*100</f>
        <v>95.992551856808646</v>
      </c>
    </row>
    <row r="13485" spans="1:7" ht="12" customHeight="1" outlineLevel="1" x14ac:dyDescent="0.2">
      <c r="A13485" s="10" t="s">
        <v>13483</v>
      </c>
      <c r="B13485" s="10"/>
      <c r="C13485" s="10"/>
      <c r="D13485" s="11">
        <v>4437434.6900000004</v>
      </c>
      <c r="E13485" s="11"/>
      <c r="F13485" s="25">
        <v>3865383.72</v>
      </c>
      <c r="G13485" s="33">
        <f>F13485/D13485*100</f>
        <v>87.108520801688684</v>
      </c>
    </row>
    <row r="13486" spans="1:7" ht="12" customHeight="1" outlineLevel="1" x14ac:dyDescent="0.2">
      <c r="A13486" s="10" t="s">
        <v>13484</v>
      </c>
      <c r="B13486" s="10"/>
      <c r="C13486" s="10"/>
      <c r="D13486" s="11">
        <v>3835307.51</v>
      </c>
      <c r="E13486" s="11"/>
      <c r="F13486" s="25">
        <v>3625306.95</v>
      </c>
      <c r="G13486" s="33">
        <f>F13486/D13486*100</f>
        <v>94.524544395659177</v>
      </c>
    </row>
    <row r="13487" spans="1:7" ht="12" customHeight="1" outlineLevel="1" x14ac:dyDescent="0.2">
      <c r="A13487" s="10" t="s">
        <v>13485</v>
      </c>
      <c r="B13487" s="10"/>
      <c r="C13487" s="10"/>
      <c r="D13487" s="11">
        <v>3711502.86</v>
      </c>
      <c r="E13487" s="11"/>
      <c r="F13487" s="25">
        <v>3608565.08</v>
      </c>
      <c r="G13487" s="33">
        <f>F13487/D13487*100</f>
        <v>97.22652025654105</v>
      </c>
    </row>
    <row r="13488" spans="1:7" ht="12" customHeight="1" outlineLevel="1" x14ac:dyDescent="0.2">
      <c r="A13488" s="10" t="s">
        <v>13486</v>
      </c>
      <c r="B13488" s="10"/>
      <c r="C13488" s="10"/>
      <c r="D13488" s="11">
        <v>3631070.78</v>
      </c>
      <c r="E13488" s="11"/>
      <c r="F13488" s="25">
        <v>3187954.69</v>
      </c>
      <c r="G13488" s="33">
        <f>F13488/D13488*100</f>
        <v>87.796544962970955</v>
      </c>
    </row>
    <row r="13489" spans="1:7" ht="12" customHeight="1" outlineLevel="1" x14ac:dyDescent="0.2">
      <c r="A13489" s="10" t="s">
        <v>13487</v>
      </c>
      <c r="B13489" s="10"/>
      <c r="C13489" s="10"/>
      <c r="D13489" s="11">
        <v>3744914.08</v>
      </c>
      <c r="E13489" s="11"/>
      <c r="F13489" s="25">
        <v>3564655.41</v>
      </c>
      <c r="G13489" s="33">
        <f>F13489/D13489*100</f>
        <v>95.186573946711221</v>
      </c>
    </row>
    <row r="13490" spans="1:7" ht="12" customHeight="1" outlineLevel="1" x14ac:dyDescent="0.2">
      <c r="A13490" s="10" t="s">
        <v>13488</v>
      </c>
      <c r="B13490" s="10"/>
      <c r="C13490" s="10"/>
      <c r="D13490" s="11">
        <v>3943724.51</v>
      </c>
      <c r="E13490" s="11"/>
      <c r="F13490" s="25">
        <v>3663166.69</v>
      </c>
      <c r="G13490" s="33">
        <f>F13490/D13490*100</f>
        <v>92.885968092127214</v>
      </c>
    </row>
    <row r="13491" spans="1:7" ht="12" customHeight="1" outlineLevel="1" x14ac:dyDescent="0.2">
      <c r="A13491" s="10" t="s">
        <v>13489</v>
      </c>
      <c r="B13491" s="10"/>
      <c r="C13491" s="10"/>
      <c r="D13491" s="11">
        <v>4004777.37</v>
      </c>
      <c r="E13491" s="11"/>
      <c r="F13491" s="25">
        <v>3743256.32</v>
      </c>
      <c r="G13491" s="33">
        <f>F13491/D13491*100</f>
        <v>93.469773077548126</v>
      </c>
    </row>
    <row r="13492" spans="1:7" ht="12" customHeight="1" outlineLevel="1" x14ac:dyDescent="0.2">
      <c r="A13492" s="10" t="s">
        <v>13490</v>
      </c>
      <c r="B13492" s="10"/>
      <c r="C13492" s="10"/>
      <c r="D13492" s="11">
        <v>1426905.03</v>
      </c>
      <c r="E13492" s="11"/>
      <c r="F13492" s="25">
        <v>1399611.31</v>
      </c>
      <c r="G13492" s="33">
        <f>F13492/D13492*100</f>
        <v>98.087208368730757</v>
      </c>
    </row>
    <row r="13493" spans="1:7" ht="12" customHeight="1" outlineLevel="1" x14ac:dyDescent="0.2">
      <c r="A13493" s="10" t="s">
        <v>13491</v>
      </c>
      <c r="B13493" s="10"/>
      <c r="C13493" s="10"/>
      <c r="D13493" s="11">
        <v>3784603.57</v>
      </c>
      <c r="E13493" s="11"/>
      <c r="F13493" s="23">
        <v>3538180.4</v>
      </c>
      <c r="G13493" s="33">
        <f>F13493/D13493*100</f>
        <v>93.488798352531276</v>
      </c>
    </row>
    <row r="13494" spans="1:7" ht="12" customHeight="1" outlineLevel="1" x14ac:dyDescent="0.2">
      <c r="A13494" s="10" t="s">
        <v>13492</v>
      </c>
      <c r="B13494" s="10"/>
      <c r="C13494" s="10"/>
      <c r="D13494" s="11">
        <v>3533484.46</v>
      </c>
      <c r="E13494" s="11"/>
      <c r="F13494" s="25">
        <v>3454189.34</v>
      </c>
      <c r="G13494" s="33">
        <f>F13494/D13494*100</f>
        <v>97.755894474770088</v>
      </c>
    </row>
    <row r="13495" spans="1:7" ht="12" customHeight="1" outlineLevel="1" x14ac:dyDescent="0.2">
      <c r="A13495" s="10" t="s">
        <v>13493</v>
      </c>
      <c r="B13495" s="10"/>
      <c r="C13495" s="10"/>
      <c r="D13495" s="11">
        <v>2367439.5499999998</v>
      </c>
      <c r="E13495" s="11"/>
      <c r="F13495" s="25">
        <v>2292631.04</v>
      </c>
      <c r="G13495" s="33">
        <f>F13495/D13495*100</f>
        <v>96.840108969202618</v>
      </c>
    </row>
    <row r="13496" spans="1:7" ht="12" customHeight="1" outlineLevel="1" x14ac:dyDescent="0.2">
      <c r="A13496" s="10" t="s">
        <v>13494</v>
      </c>
      <c r="B13496" s="10"/>
      <c r="C13496" s="10"/>
      <c r="D13496" s="11">
        <v>1222306.1200000001</v>
      </c>
      <c r="E13496" s="11"/>
      <c r="F13496" s="23">
        <v>1188908.6000000001</v>
      </c>
      <c r="G13496" s="33">
        <f>F13496/D13496*100</f>
        <v>97.267663193897775</v>
      </c>
    </row>
    <row r="13497" spans="1:7" ht="12" customHeight="1" outlineLevel="1" x14ac:dyDescent="0.2">
      <c r="A13497" s="10" t="s">
        <v>13495</v>
      </c>
      <c r="B13497" s="10"/>
      <c r="C13497" s="10"/>
      <c r="D13497" s="11">
        <v>1005221.02</v>
      </c>
      <c r="E13497" s="11"/>
      <c r="F13497" s="25">
        <v>991065.06</v>
      </c>
      <c r="G13497" s="33">
        <f>F13497/D13497*100</f>
        <v>98.591756467647286</v>
      </c>
    </row>
    <row r="13498" spans="1:7" ht="12" customHeight="1" outlineLevel="1" x14ac:dyDescent="0.2">
      <c r="A13498" s="10" t="s">
        <v>13496</v>
      </c>
      <c r="B13498" s="10"/>
      <c r="C13498" s="10"/>
      <c r="D13498" s="11">
        <v>1664655.22</v>
      </c>
      <c r="E13498" s="11"/>
      <c r="F13498" s="25">
        <v>1546763.49</v>
      </c>
      <c r="G13498" s="33">
        <f>F13498/D13498*100</f>
        <v>92.917949099393695</v>
      </c>
    </row>
    <row r="13499" spans="1:7" ht="12" customHeight="1" outlineLevel="1" x14ac:dyDescent="0.2">
      <c r="A13499" s="10" t="s">
        <v>13497</v>
      </c>
      <c r="B13499" s="10"/>
      <c r="C13499" s="10"/>
      <c r="D13499" s="11">
        <v>1233584.23</v>
      </c>
      <c r="E13499" s="11"/>
      <c r="F13499" s="25">
        <v>1192957.6499999999</v>
      </c>
      <c r="G13499" s="33">
        <f>F13499/D13499*100</f>
        <v>96.706622943777404</v>
      </c>
    </row>
    <row r="13500" spans="1:7" ht="12" customHeight="1" outlineLevel="1" x14ac:dyDescent="0.2">
      <c r="A13500" s="10" t="s">
        <v>13498</v>
      </c>
      <c r="B13500" s="10"/>
      <c r="C13500" s="10"/>
      <c r="D13500" s="16">
        <v>656.13</v>
      </c>
      <c r="E13500" s="16"/>
      <c r="F13500" s="2"/>
      <c r="G13500" s="33">
        <f>F13500/D13500*100</f>
        <v>0</v>
      </c>
    </row>
    <row r="13501" spans="1:7" ht="12" customHeight="1" outlineLevel="1" x14ac:dyDescent="0.2">
      <c r="A13501" s="10" t="s">
        <v>13499</v>
      </c>
      <c r="B13501" s="10"/>
      <c r="C13501" s="10"/>
      <c r="D13501" s="13">
        <v>8923.9</v>
      </c>
      <c r="E13501" s="13"/>
      <c r="F13501" s="2"/>
      <c r="G13501" s="33">
        <f>F13501/D13501*100</f>
        <v>0</v>
      </c>
    </row>
    <row r="13502" spans="1:7" ht="12" customHeight="1" outlineLevel="1" x14ac:dyDescent="0.2">
      <c r="A13502" s="10" t="s">
        <v>13500</v>
      </c>
      <c r="B13502" s="10"/>
      <c r="C13502" s="10"/>
      <c r="D13502" s="11">
        <v>9042.18</v>
      </c>
      <c r="E13502" s="11"/>
      <c r="F13502" s="2"/>
      <c r="G13502" s="33">
        <f>F13502/D13502*100</f>
        <v>0</v>
      </c>
    </row>
    <row r="13503" spans="1:7" ht="12" customHeight="1" outlineLevel="1" x14ac:dyDescent="0.2">
      <c r="A13503" s="10" t="s">
        <v>13501</v>
      </c>
      <c r="B13503" s="10"/>
      <c r="C13503" s="10"/>
      <c r="D13503" s="11">
        <v>836886.46</v>
      </c>
      <c r="E13503" s="11"/>
      <c r="F13503" s="23">
        <v>827456.9</v>
      </c>
      <c r="G13503" s="33">
        <f>F13503/D13503*100</f>
        <v>98.873256952920471</v>
      </c>
    </row>
    <row r="13504" spans="1:7" ht="12" customHeight="1" outlineLevel="1" x14ac:dyDescent="0.2">
      <c r="A13504" s="10" t="s">
        <v>13502</v>
      </c>
      <c r="B13504" s="10"/>
      <c r="C13504" s="10"/>
      <c r="D13504" s="11">
        <v>833459.42</v>
      </c>
      <c r="E13504" s="11"/>
      <c r="F13504" s="25">
        <v>826013.77</v>
      </c>
      <c r="G13504" s="33">
        <f>F13504/D13504*100</f>
        <v>99.106657166344107</v>
      </c>
    </row>
    <row r="13505" spans="1:7" ht="12" customHeight="1" outlineLevel="1" x14ac:dyDescent="0.2">
      <c r="A13505" s="10" t="s">
        <v>13503</v>
      </c>
      <c r="B13505" s="10"/>
      <c r="C13505" s="10"/>
      <c r="D13505" s="11">
        <v>1754210.29</v>
      </c>
      <c r="E13505" s="11"/>
      <c r="F13505" s="25">
        <v>1724549.29</v>
      </c>
      <c r="G13505" s="33">
        <f>F13505/D13505*100</f>
        <v>98.309153687611754</v>
      </c>
    </row>
    <row r="13506" spans="1:7" ht="12" customHeight="1" outlineLevel="1" x14ac:dyDescent="0.2">
      <c r="A13506" s="10" t="s">
        <v>13504</v>
      </c>
      <c r="B13506" s="10"/>
      <c r="C13506" s="10"/>
      <c r="D13506" s="11">
        <v>2924567.69</v>
      </c>
      <c r="E13506" s="11"/>
      <c r="F13506" s="25">
        <v>1863342.87</v>
      </c>
      <c r="G13506" s="33">
        <f>F13506/D13506*100</f>
        <v>63.713446482067923</v>
      </c>
    </row>
    <row r="13507" spans="1:7" ht="12" customHeight="1" outlineLevel="1" x14ac:dyDescent="0.2">
      <c r="A13507" s="10" t="s">
        <v>13505</v>
      </c>
      <c r="B13507" s="10"/>
      <c r="C13507" s="10"/>
      <c r="D13507" s="11">
        <v>1700843.68</v>
      </c>
      <c r="E13507" s="11"/>
      <c r="F13507" s="25">
        <v>1632556.21</v>
      </c>
      <c r="G13507" s="33">
        <f>F13507/D13507*100</f>
        <v>95.985082532687542</v>
      </c>
    </row>
    <row r="13508" spans="1:7" ht="12" customHeight="1" outlineLevel="1" x14ac:dyDescent="0.2">
      <c r="A13508" s="10" t="s">
        <v>13506</v>
      </c>
      <c r="B13508" s="10"/>
      <c r="C13508" s="10"/>
      <c r="D13508" s="11">
        <v>1752822.54</v>
      </c>
      <c r="E13508" s="11"/>
      <c r="F13508" s="25">
        <v>1655931.11</v>
      </c>
      <c r="G13508" s="33">
        <f>F13508/D13508*100</f>
        <v>94.472262434507499</v>
      </c>
    </row>
    <row r="13509" spans="1:7" ht="12" customHeight="1" outlineLevel="1" x14ac:dyDescent="0.2">
      <c r="A13509" s="10" t="s">
        <v>13507</v>
      </c>
      <c r="B13509" s="10"/>
      <c r="C13509" s="10"/>
      <c r="D13509" s="11">
        <v>3644283.45</v>
      </c>
      <c r="E13509" s="11"/>
      <c r="F13509" s="25">
        <v>3477210.04</v>
      </c>
      <c r="G13509" s="33">
        <f>F13509/D13509*100</f>
        <v>95.415466104866226</v>
      </c>
    </row>
    <row r="13510" spans="1:7" ht="12" customHeight="1" outlineLevel="1" x14ac:dyDescent="0.2">
      <c r="A13510" s="10" t="s">
        <v>13508</v>
      </c>
      <c r="B13510" s="10"/>
      <c r="C13510" s="10"/>
      <c r="D13510" s="11">
        <v>3178713.06</v>
      </c>
      <c r="E13510" s="11"/>
      <c r="F13510" s="25">
        <v>3004398.86</v>
      </c>
      <c r="G13510" s="33">
        <f>F13510/D13510*100</f>
        <v>94.516202100984842</v>
      </c>
    </row>
    <row r="13511" spans="1:7" ht="12" customHeight="1" outlineLevel="1" x14ac:dyDescent="0.2">
      <c r="A13511" s="10" t="s">
        <v>13509</v>
      </c>
      <c r="B13511" s="10"/>
      <c r="C13511" s="10"/>
      <c r="D13511" s="11">
        <v>888504.66</v>
      </c>
      <c r="E13511" s="11"/>
      <c r="F13511" s="25">
        <v>725486.28</v>
      </c>
      <c r="G13511" s="33">
        <f>F13511/D13511*100</f>
        <v>81.652501406126561</v>
      </c>
    </row>
    <row r="13512" spans="1:7" ht="12" customHeight="1" outlineLevel="1" x14ac:dyDescent="0.2">
      <c r="A13512" s="10" t="s">
        <v>13510</v>
      </c>
      <c r="B13512" s="10"/>
      <c r="C13512" s="10"/>
      <c r="D13512" s="14">
        <v>488148</v>
      </c>
      <c r="E13512" s="14"/>
      <c r="F13512" s="25">
        <v>461862.14</v>
      </c>
      <c r="G13512" s="33">
        <f>F13512/D13512*100</f>
        <v>94.615186377901779</v>
      </c>
    </row>
    <row r="13513" spans="1:7" ht="12" customHeight="1" outlineLevel="1" x14ac:dyDescent="0.2">
      <c r="A13513" s="10" t="s">
        <v>13511</v>
      </c>
      <c r="B13513" s="10"/>
      <c r="C13513" s="10"/>
      <c r="D13513" s="11">
        <v>1446518.45</v>
      </c>
      <c r="E13513" s="11"/>
      <c r="F13513" s="25">
        <v>1053454.48</v>
      </c>
      <c r="G13513" s="33">
        <f>F13513/D13513*100</f>
        <v>72.826895502093322</v>
      </c>
    </row>
    <row r="13514" spans="1:7" ht="12" customHeight="1" outlineLevel="1" x14ac:dyDescent="0.2">
      <c r="A13514" s="10" t="s">
        <v>13512</v>
      </c>
      <c r="B13514" s="10"/>
      <c r="C13514" s="10"/>
      <c r="D13514" s="11">
        <v>427765.48</v>
      </c>
      <c r="E13514" s="11"/>
      <c r="F13514" s="25">
        <v>418205.91</v>
      </c>
      <c r="G13514" s="33">
        <f>F13514/D13514*100</f>
        <v>97.765231079422293</v>
      </c>
    </row>
    <row r="13515" spans="1:7" ht="12" customHeight="1" outlineLevel="1" x14ac:dyDescent="0.2">
      <c r="A13515" s="10" t="s">
        <v>13513</v>
      </c>
      <c r="B13515" s="10"/>
      <c r="C13515" s="10"/>
      <c r="D13515" s="11">
        <v>457832.27</v>
      </c>
      <c r="E13515" s="11"/>
      <c r="F13515" s="25">
        <v>444075.51</v>
      </c>
      <c r="G13515" s="33">
        <f>F13515/D13515*100</f>
        <v>96.995240200084638</v>
      </c>
    </row>
    <row r="13516" spans="1:7" ht="12" customHeight="1" outlineLevel="1" x14ac:dyDescent="0.2">
      <c r="A13516" s="10" t="s">
        <v>13514</v>
      </c>
      <c r="B13516" s="10"/>
      <c r="C13516" s="10"/>
      <c r="D13516" s="11">
        <v>1718433.55</v>
      </c>
      <c r="E13516" s="11"/>
      <c r="F13516" s="25">
        <v>1709076.88</v>
      </c>
      <c r="G13516" s="33">
        <f>F13516/D13516*100</f>
        <v>99.455511678062834</v>
      </c>
    </row>
    <row r="13517" spans="1:7" ht="12" customHeight="1" outlineLevel="1" x14ac:dyDescent="0.2">
      <c r="A13517" s="10" t="s">
        <v>13515</v>
      </c>
      <c r="B13517" s="10"/>
      <c r="C13517" s="10"/>
      <c r="D13517" s="11">
        <v>765178.17</v>
      </c>
      <c r="E13517" s="11"/>
      <c r="F13517" s="25">
        <v>709889.62</v>
      </c>
      <c r="G13517" s="33">
        <f>F13517/D13517*100</f>
        <v>92.774421413512087</v>
      </c>
    </row>
    <row r="13518" spans="1:7" ht="12" customHeight="1" outlineLevel="1" x14ac:dyDescent="0.2">
      <c r="A13518" s="10" t="s">
        <v>13516</v>
      </c>
      <c r="B13518" s="10"/>
      <c r="C13518" s="10"/>
      <c r="D13518" s="11">
        <v>771033.75</v>
      </c>
      <c r="E13518" s="11"/>
      <c r="F13518" s="25">
        <v>686943.61</v>
      </c>
      <c r="G13518" s="33">
        <f>F13518/D13518*100</f>
        <v>89.093844465303889</v>
      </c>
    </row>
    <row r="13519" spans="1:7" ht="12" customHeight="1" outlineLevel="1" x14ac:dyDescent="0.2">
      <c r="A13519" s="10" t="s">
        <v>13517</v>
      </c>
      <c r="B13519" s="10"/>
      <c r="C13519" s="10"/>
      <c r="D13519" s="11">
        <v>4539550.21</v>
      </c>
      <c r="E13519" s="11"/>
      <c r="F13519" s="25">
        <v>3746792.82</v>
      </c>
      <c r="G13519" s="33">
        <f>F13519/D13519*100</f>
        <v>82.53665333949462</v>
      </c>
    </row>
    <row r="13520" spans="1:7" ht="12" customHeight="1" outlineLevel="1" x14ac:dyDescent="0.2">
      <c r="A13520" s="10" t="s">
        <v>13518</v>
      </c>
      <c r="B13520" s="10"/>
      <c r="C13520" s="10"/>
      <c r="D13520" s="11">
        <v>1827209.56</v>
      </c>
      <c r="E13520" s="11"/>
      <c r="F13520" s="25">
        <v>1517565.27</v>
      </c>
      <c r="G13520" s="33">
        <f>F13520/D13520*100</f>
        <v>83.053706768040342</v>
      </c>
    </row>
    <row r="13521" spans="1:7" ht="12" customHeight="1" outlineLevel="1" x14ac:dyDescent="0.2">
      <c r="A13521" s="10" t="s">
        <v>13519</v>
      </c>
      <c r="B13521" s="10"/>
      <c r="C13521" s="10"/>
      <c r="D13521" s="11">
        <v>1143461.08</v>
      </c>
      <c r="E13521" s="11"/>
      <c r="F13521" s="25">
        <v>974228.65</v>
      </c>
      <c r="G13521" s="33">
        <f>F13521/D13521*100</f>
        <v>85.199983369788143</v>
      </c>
    </row>
    <row r="13522" spans="1:7" ht="12" customHeight="1" outlineLevel="1" x14ac:dyDescent="0.2">
      <c r="A13522" s="10" t="s">
        <v>13520</v>
      </c>
      <c r="B13522" s="10"/>
      <c r="C13522" s="10"/>
      <c r="D13522" s="11">
        <v>1486209.23</v>
      </c>
      <c r="E13522" s="11"/>
      <c r="F13522" s="25">
        <v>1334278.8899999999</v>
      </c>
      <c r="G13522" s="33">
        <f>F13522/D13522*100</f>
        <v>89.777324959824128</v>
      </c>
    </row>
    <row r="13523" spans="1:7" ht="12" customHeight="1" outlineLevel="1" x14ac:dyDescent="0.2">
      <c r="A13523" s="10" t="s">
        <v>13521</v>
      </c>
      <c r="B13523" s="10"/>
      <c r="C13523" s="10"/>
      <c r="D13523" s="11">
        <v>1082166.82</v>
      </c>
      <c r="E13523" s="11"/>
      <c r="F13523" s="25">
        <v>1049037.94</v>
      </c>
      <c r="G13523" s="33">
        <f>F13523/D13523*100</f>
        <v>96.93865313667628</v>
      </c>
    </row>
    <row r="13524" spans="1:7" ht="12" customHeight="1" outlineLevel="1" x14ac:dyDescent="0.2">
      <c r="A13524" s="10" t="s">
        <v>13522</v>
      </c>
      <c r="B13524" s="10"/>
      <c r="C13524" s="10"/>
      <c r="D13524" s="11">
        <v>1456008.47</v>
      </c>
      <c r="E13524" s="11"/>
      <c r="F13524" s="25">
        <v>1397085.47</v>
      </c>
      <c r="G13524" s="33">
        <f>F13524/D13524*100</f>
        <v>95.953114201320545</v>
      </c>
    </row>
    <row r="13525" spans="1:7" ht="12" customHeight="1" outlineLevel="1" x14ac:dyDescent="0.2">
      <c r="A13525" s="10" t="s">
        <v>13523</v>
      </c>
      <c r="B13525" s="10"/>
      <c r="C13525" s="10"/>
      <c r="D13525" s="11">
        <v>746578.24</v>
      </c>
      <c r="E13525" s="11"/>
      <c r="F13525" s="25">
        <v>708678.01</v>
      </c>
      <c r="G13525" s="33">
        <f>F13525/D13525*100</f>
        <v>94.923475133697977</v>
      </c>
    </row>
    <row r="13526" spans="1:7" ht="12" customHeight="1" outlineLevel="1" x14ac:dyDescent="0.2">
      <c r="A13526" s="10" t="s">
        <v>13524</v>
      </c>
      <c r="B13526" s="10"/>
      <c r="C13526" s="10"/>
      <c r="D13526" s="11">
        <v>738471.95</v>
      </c>
      <c r="E13526" s="11"/>
      <c r="F13526" s="25">
        <v>667907.91</v>
      </c>
      <c r="G13526" s="33">
        <f>F13526/D13526*100</f>
        <v>90.444587638027429</v>
      </c>
    </row>
    <row r="13527" spans="1:7" ht="12" customHeight="1" outlineLevel="1" x14ac:dyDescent="0.2">
      <c r="A13527" s="10" t="s">
        <v>13525</v>
      </c>
      <c r="B13527" s="10"/>
      <c r="C13527" s="10"/>
      <c r="D13527" s="11">
        <v>1024036.98</v>
      </c>
      <c r="E13527" s="11"/>
      <c r="F13527" s="25">
        <v>939770.78</v>
      </c>
      <c r="G13527" s="33">
        <f>F13527/D13527*100</f>
        <v>91.771176076082725</v>
      </c>
    </row>
    <row r="13528" spans="1:7" ht="12" customHeight="1" outlineLevel="1" x14ac:dyDescent="0.2">
      <c r="A13528" s="10" t="s">
        <v>13526</v>
      </c>
      <c r="B13528" s="10"/>
      <c r="C13528" s="10"/>
      <c r="D13528" s="11">
        <v>1533160.31</v>
      </c>
      <c r="E13528" s="11"/>
      <c r="F13528" s="25">
        <v>1448329.81</v>
      </c>
      <c r="G13528" s="33">
        <f>F13528/D13528*100</f>
        <v>94.466951730572774</v>
      </c>
    </row>
    <row r="13529" spans="1:7" ht="12" customHeight="1" outlineLevel="1" x14ac:dyDescent="0.2">
      <c r="A13529" s="10" t="s">
        <v>13527</v>
      </c>
      <c r="B13529" s="10"/>
      <c r="C13529" s="10"/>
      <c r="D13529" s="11">
        <v>1583635.42</v>
      </c>
      <c r="E13529" s="11"/>
      <c r="F13529" s="25">
        <v>1533590.53</v>
      </c>
      <c r="G13529" s="33">
        <f>F13529/D13529*100</f>
        <v>96.839873030877271</v>
      </c>
    </row>
    <row r="13530" spans="1:7" ht="12" customHeight="1" outlineLevel="1" x14ac:dyDescent="0.2">
      <c r="A13530" s="10" t="s">
        <v>13528</v>
      </c>
      <c r="B13530" s="10"/>
      <c r="C13530" s="10"/>
      <c r="D13530" s="11">
        <v>1547162.21</v>
      </c>
      <c r="E13530" s="11"/>
      <c r="F13530" s="25">
        <v>1528928.08</v>
      </c>
      <c r="G13530" s="33">
        <f>F13530/D13530*100</f>
        <v>98.821446782881296</v>
      </c>
    </row>
    <row r="13531" spans="1:7" ht="12" customHeight="1" outlineLevel="1" x14ac:dyDescent="0.2">
      <c r="A13531" s="10" t="s">
        <v>13529</v>
      </c>
      <c r="B13531" s="10"/>
      <c r="C13531" s="10"/>
      <c r="D13531" s="13">
        <v>1498119.7</v>
      </c>
      <c r="E13531" s="13"/>
      <c r="F13531" s="25">
        <v>1480612.39</v>
      </c>
      <c r="G13531" s="33">
        <f>F13531/D13531*100</f>
        <v>98.831381097251437</v>
      </c>
    </row>
    <row r="13532" spans="1:7" ht="12" customHeight="1" outlineLevel="1" x14ac:dyDescent="0.2">
      <c r="A13532" s="10" t="s">
        <v>13530</v>
      </c>
      <c r="B13532" s="10"/>
      <c r="C13532" s="10"/>
      <c r="D13532" s="11">
        <v>1510918.91</v>
      </c>
      <c r="E13532" s="11"/>
      <c r="F13532" s="25">
        <v>1467623.61</v>
      </c>
      <c r="G13532" s="33">
        <f>F13532/D13532*100</f>
        <v>97.134505385202985</v>
      </c>
    </row>
    <row r="13533" spans="1:7" ht="12" customHeight="1" outlineLevel="1" x14ac:dyDescent="0.2">
      <c r="A13533" s="10" t="s">
        <v>13531</v>
      </c>
      <c r="B13533" s="10"/>
      <c r="C13533" s="10"/>
      <c r="D13533" s="11">
        <v>3214298.26</v>
      </c>
      <c r="E13533" s="11"/>
      <c r="F13533" s="25">
        <v>3057930.92</v>
      </c>
      <c r="G13533" s="33">
        <f>F13533/D13533*100</f>
        <v>95.135257298742403</v>
      </c>
    </row>
    <row r="13534" spans="1:7" ht="12" customHeight="1" outlineLevel="1" x14ac:dyDescent="0.2">
      <c r="A13534" s="10" t="s">
        <v>13532</v>
      </c>
      <c r="B13534" s="10"/>
      <c r="C13534" s="10"/>
      <c r="D13534" s="11">
        <v>3328804.99</v>
      </c>
      <c r="E13534" s="11"/>
      <c r="F13534" s="25">
        <v>2978135.52</v>
      </c>
      <c r="G13534" s="33">
        <f>F13534/D13534*100</f>
        <v>89.465604892643469</v>
      </c>
    </row>
    <row r="13535" spans="1:7" ht="12" customHeight="1" outlineLevel="1" x14ac:dyDescent="0.2">
      <c r="A13535" s="10" t="s">
        <v>13533</v>
      </c>
      <c r="B13535" s="10"/>
      <c r="C13535" s="10"/>
      <c r="D13535" s="11">
        <v>3261866.65</v>
      </c>
      <c r="E13535" s="11"/>
      <c r="F13535" s="25">
        <v>2817730.41</v>
      </c>
      <c r="G13535" s="33">
        <f>F13535/D13535*100</f>
        <v>86.38398537843355</v>
      </c>
    </row>
    <row r="13536" spans="1:7" ht="12" customHeight="1" outlineLevel="1" x14ac:dyDescent="0.2">
      <c r="A13536" s="10" t="s">
        <v>13534</v>
      </c>
      <c r="B13536" s="10"/>
      <c r="C13536" s="10"/>
      <c r="D13536" s="11">
        <v>3254130.86</v>
      </c>
      <c r="E13536" s="11"/>
      <c r="F13536" s="25">
        <v>2968682.06</v>
      </c>
      <c r="G13536" s="33">
        <f>F13536/D13536*100</f>
        <v>91.228109369885644</v>
      </c>
    </row>
    <row r="13537" spans="1:7" ht="12" customHeight="1" outlineLevel="1" x14ac:dyDescent="0.2">
      <c r="A13537" s="10" t="s">
        <v>13535</v>
      </c>
      <c r="B13537" s="10"/>
      <c r="C13537" s="10"/>
      <c r="D13537" s="11">
        <v>3206843.23</v>
      </c>
      <c r="E13537" s="11"/>
      <c r="F13537" s="25">
        <v>2887433.28</v>
      </c>
      <c r="G13537" s="33">
        <f>F13537/D13537*100</f>
        <v>90.039739173654581</v>
      </c>
    </row>
    <row r="13538" spans="1:7" ht="12" customHeight="1" outlineLevel="1" x14ac:dyDescent="0.2">
      <c r="A13538" s="10" t="s">
        <v>13536</v>
      </c>
      <c r="B13538" s="10"/>
      <c r="C13538" s="10"/>
      <c r="D13538" s="11">
        <v>3125265.28</v>
      </c>
      <c r="E13538" s="11"/>
      <c r="F13538" s="25">
        <v>2934244.83</v>
      </c>
      <c r="G13538" s="33">
        <f>F13538/D13538*100</f>
        <v>93.887864456741426</v>
      </c>
    </row>
    <row r="13539" spans="1:7" ht="12" customHeight="1" outlineLevel="1" x14ac:dyDescent="0.2">
      <c r="A13539" s="10" t="s">
        <v>13537</v>
      </c>
      <c r="B13539" s="10"/>
      <c r="C13539" s="10"/>
      <c r="D13539" s="11">
        <v>3319542.29</v>
      </c>
      <c r="E13539" s="11"/>
      <c r="F13539" s="25">
        <v>2941860.71</v>
      </c>
      <c r="G13539" s="33">
        <f>F13539/D13539*100</f>
        <v>88.622480239587489</v>
      </c>
    </row>
    <row r="13540" spans="1:7" ht="12" customHeight="1" outlineLevel="1" x14ac:dyDescent="0.2">
      <c r="A13540" s="10" t="s">
        <v>13538</v>
      </c>
      <c r="B13540" s="10"/>
      <c r="C13540" s="10"/>
      <c r="D13540" s="11">
        <v>2722091.41</v>
      </c>
      <c r="E13540" s="11"/>
      <c r="F13540" s="25">
        <v>2649644.4500000002</v>
      </c>
      <c r="G13540" s="33">
        <f>F13540/D13540*100</f>
        <v>97.338555210385096</v>
      </c>
    </row>
    <row r="13541" spans="1:7" ht="12" customHeight="1" outlineLevel="1" x14ac:dyDescent="0.2">
      <c r="A13541" s="10" t="s">
        <v>13539</v>
      </c>
      <c r="B13541" s="10"/>
      <c r="C13541" s="10"/>
      <c r="D13541" s="14">
        <v>1090409</v>
      </c>
      <c r="E13541" s="14"/>
      <c r="F13541" s="25">
        <v>903878.23</v>
      </c>
      <c r="G13541" s="33">
        <f>F13541/D13541*100</f>
        <v>82.893504180541427</v>
      </c>
    </row>
    <row r="13542" spans="1:7" ht="12" customHeight="1" outlineLevel="1" x14ac:dyDescent="0.2">
      <c r="A13542" s="10" t="s">
        <v>13540</v>
      </c>
      <c r="B13542" s="10"/>
      <c r="C13542" s="10"/>
      <c r="D13542" s="11">
        <v>3125255.52</v>
      </c>
      <c r="E13542" s="11"/>
      <c r="F13542" s="25">
        <v>2769593.79</v>
      </c>
      <c r="G13542" s="33">
        <f>F13542/D13542*100</f>
        <v>88.619755161651554</v>
      </c>
    </row>
    <row r="13543" spans="1:7" ht="12" customHeight="1" outlineLevel="1" x14ac:dyDescent="0.2">
      <c r="A13543" s="10" t="s">
        <v>13541</v>
      </c>
      <c r="B13543" s="10"/>
      <c r="C13543" s="10"/>
      <c r="D13543" s="13">
        <v>745759.2</v>
      </c>
      <c r="E13543" s="13"/>
      <c r="F13543" s="23">
        <v>738871.7</v>
      </c>
      <c r="G13543" s="33">
        <f>F13543/D13543*100</f>
        <v>99.076444514529626</v>
      </c>
    </row>
    <row r="13544" spans="1:7" ht="12" customHeight="1" outlineLevel="1" x14ac:dyDescent="0.2">
      <c r="A13544" s="10" t="s">
        <v>13542</v>
      </c>
      <c r="B13544" s="10"/>
      <c r="C13544" s="10"/>
      <c r="D13544" s="11">
        <v>765755.81</v>
      </c>
      <c r="E13544" s="11"/>
      <c r="F13544" s="25">
        <v>685101.11</v>
      </c>
      <c r="G13544" s="33">
        <f>F13544/D13544*100</f>
        <v>89.467308122676855</v>
      </c>
    </row>
    <row r="13545" spans="1:7" ht="12" customHeight="1" outlineLevel="1" x14ac:dyDescent="0.2">
      <c r="A13545" s="10" t="s">
        <v>13543</v>
      </c>
      <c r="B13545" s="10"/>
      <c r="C13545" s="10"/>
      <c r="D13545" s="11">
        <v>771854.67</v>
      </c>
      <c r="E13545" s="11"/>
      <c r="F13545" s="25">
        <v>685461.16</v>
      </c>
      <c r="G13545" s="33">
        <f>F13545/D13545*100</f>
        <v>88.807023736735317</v>
      </c>
    </row>
    <row r="13546" spans="1:7" ht="12" customHeight="1" outlineLevel="1" x14ac:dyDescent="0.2">
      <c r="A13546" s="10" t="s">
        <v>13544</v>
      </c>
      <c r="B13546" s="10"/>
      <c r="C13546" s="10"/>
      <c r="D13546" s="11">
        <v>974948.06</v>
      </c>
      <c r="E13546" s="11"/>
      <c r="F13546" s="25">
        <v>911355.45</v>
      </c>
      <c r="G13546" s="33">
        <f>F13546/D13546*100</f>
        <v>93.477333551491952</v>
      </c>
    </row>
    <row r="13547" spans="1:7" ht="12" customHeight="1" outlineLevel="1" x14ac:dyDescent="0.2">
      <c r="A13547" s="10" t="s">
        <v>13545</v>
      </c>
      <c r="B13547" s="10"/>
      <c r="C13547" s="10"/>
      <c r="D13547" s="11">
        <v>1495473.71</v>
      </c>
      <c r="E13547" s="11"/>
      <c r="F13547" s="25">
        <v>1462137.81</v>
      </c>
      <c r="G13547" s="33">
        <f>F13547/D13547*100</f>
        <v>97.770880238342684</v>
      </c>
    </row>
    <row r="13548" spans="1:7" ht="12" customHeight="1" outlineLevel="1" x14ac:dyDescent="0.2">
      <c r="A13548" s="10" t="s">
        <v>13546</v>
      </c>
      <c r="B13548" s="10"/>
      <c r="C13548" s="10"/>
      <c r="D13548" s="11">
        <v>1607691.41</v>
      </c>
      <c r="E13548" s="11"/>
      <c r="F13548" s="25">
        <v>1126160.9099999999</v>
      </c>
      <c r="G13548" s="33">
        <f>F13548/D13548*100</f>
        <v>70.048325381050574</v>
      </c>
    </row>
    <row r="13549" spans="1:7" ht="12" customHeight="1" outlineLevel="1" x14ac:dyDescent="0.2">
      <c r="A13549" s="10" t="s">
        <v>13547</v>
      </c>
      <c r="B13549" s="10"/>
      <c r="C13549" s="10"/>
      <c r="D13549" s="11">
        <v>975381.09</v>
      </c>
      <c r="E13549" s="11"/>
      <c r="F13549" s="25">
        <v>970390.85</v>
      </c>
      <c r="G13549" s="33">
        <f>F13549/D13549*100</f>
        <v>99.488380485211167</v>
      </c>
    </row>
    <row r="13550" spans="1:7" ht="12" customHeight="1" outlineLevel="1" x14ac:dyDescent="0.2">
      <c r="A13550" s="10" t="s">
        <v>13548</v>
      </c>
      <c r="B13550" s="10"/>
      <c r="C13550" s="10"/>
      <c r="D13550" s="13">
        <v>1019755.1</v>
      </c>
      <c r="E13550" s="13"/>
      <c r="F13550" s="25">
        <v>907722.56</v>
      </c>
      <c r="G13550" s="33">
        <f>F13550/D13550*100</f>
        <v>89.013779877148949</v>
      </c>
    </row>
    <row r="13551" spans="1:7" ht="12" customHeight="1" outlineLevel="1" x14ac:dyDescent="0.2">
      <c r="A13551" s="10" t="s">
        <v>13549</v>
      </c>
      <c r="B13551" s="10"/>
      <c r="C13551" s="10"/>
      <c r="D13551" s="13">
        <v>6260963.0999999996</v>
      </c>
      <c r="E13551" s="13"/>
      <c r="F13551" s="25">
        <v>1388536.49</v>
      </c>
      <c r="G13551" s="33">
        <f>F13551/D13551*100</f>
        <v>22.177682056615218</v>
      </c>
    </row>
    <row r="13552" spans="1:7" ht="12" customHeight="1" outlineLevel="1" x14ac:dyDescent="0.2">
      <c r="A13552" s="10" t="s">
        <v>13550</v>
      </c>
      <c r="B13552" s="10"/>
      <c r="C13552" s="10"/>
      <c r="D13552" s="11">
        <v>3612452.29</v>
      </c>
      <c r="E13552" s="11"/>
      <c r="F13552" s="23">
        <v>3079891.8</v>
      </c>
      <c r="G13552" s="33">
        <f>F13552/D13552*100</f>
        <v>85.25764640617578</v>
      </c>
    </row>
    <row r="13553" spans="1:7" ht="12" customHeight="1" outlineLevel="1" x14ac:dyDescent="0.2">
      <c r="A13553" s="10" t="s">
        <v>13551</v>
      </c>
      <c r="B13553" s="10"/>
      <c r="C13553" s="10"/>
      <c r="D13553" s="11">
        <v>480212.59</v>
      </c>
      <c r="E13553" s="11"/>
      <c r="F13553" s="23">
        <v>475345.8</v>
      </c>
      <c r="G13553" s="33">
        <f>F13553/D13553*100</f>
        <v>98.986534276412868</v>
      </c>
    </row>
    <row r="13554" spans="1:7" ht="12" customHeight="1" outlineLevel="1" x14ac:dyDescent="0.2">
      <c r="A13554" s="10" t="s">
        <v>13552</v>
      </c>
      <c r="B13554" s="10"/>
      <c r="C13554" s="10"/>
      <c r="D13554" s="11">
        <v>896483.26</v>
      </c>
      <c r="E13554" s="11"/>
      <c r="F13554" s="25">
        <v>696586.39</v>
      </c>
      <c r="G13554" s="33">
        <f>F13554/D13554*100</f>
        <v>77.702107901044357</v>
      </c>
    </row>
    <row r="13555" spans="1:7" ht="12" customHeight="1" outlineLevel="1" x14ac:dyDescent="0.2">
      <c r="A13555" s="10" t="s">
        <v>13553</v>
      </c>
      <c r="B13555" s="10"/>
      <c r="C13555" s="10"/>
      <c r="D13555" s="11">
        <v>1216170.82</v>
      </c>
      <c r="E13555" s="11"/>
      <c r="F13555" s="25">
        <v>1200974.72</v>
      </c>
      <c r="G13555" s="33">
        <f>F13555/D13555*100</f>
        <v>98.750496250189585</v>
      </c>
    </row>
    <row r="13556" spans="1:7" ht="12" customHeight="1" outlineLevel="1" x14ac:dyDescent="0.2">
      <c r="A13556" s="10" t="s">
        <v>13554</v>
      </c>
      <c r="B13556" s="10"/>
      <c r="C13556" s="10"/>
      <c r="D13556" s="11">
        <v>2160846.0299999998</v>
      </c>
      <c r="E13556" s="11"/>
      <c r="F13556" s="25">
        <v>2124597.33</v>
      </c>
      <c r="G13556" s="33">
        <f>F13556/D13556*100</f>
        <v>98.322476497781764</v>
      </c>
    </row>
    <row r="13557" spans="1:7" ht="12" customHeight="1" outlineLevel="1" x14ac:dyDescent="0.2">
      <c r="A13557" s="10" t="s">
        <v>13555</v>
      </c>
      <c r="B13557" s="10"/>
      <c r="C13557" s="10"/>
      <c r="D13557" s="11">
        <v>2341577.66</v>
      </c>
      <c r="E13557" s="11"/>
      <c r="F13557" s="25">
        <v>2280481.69</v>
      </c>
      <c r="G13557" s="33">
        <f>F13557/D13557*100</f>
        <v>97.390820255775751</v>
      </c>
    </row>
    <row r="13558" spans="1:7" ht="12" customHeight="1" outlineLevel="1" x14ac:dyDescent="0.2">
      <c r="A13558" s="10" t="s">
        <v>13556</v>
      </c>
      <c r="B13558" s="10"/>
      <c r="C13558" s="10"/>
      <c r="D13558" s="11">
        <v>1057231.04</v>
      </c>
      <c r="E13558" s="11"/>
      <c r="F13558" s="25">
        <v>1045770.42</v>
      </c>
      <c r="G13558" s="33">
        <f>F13558/D13558*100</f>
        <v>98.915977722333992</v>
      </c>
    </row>
    <row r="13559" spans="1:7" ht="12" customHeight="1" outlineLevel="1" x14ac:dyDescent="0.2">
      <c r="A13559" s="10" t="s">
        <v>13557</v>
      </c>
      <c r="B13559" s="10"/>
      <c r="C13559" s="10"/>
      <c r="D13559" s="11">
        <v>1533400.46</v>
      </c>
      <c r="E13559" s="11"/>
      <c r="F13559" s="25">
        <v>1513874.91</v>
      </c>
      <c r="G13559" s="33">
        <f>F13559/D13559*100</f>
        <v>98.726650310252282</v>
      </c>
    </row>
    <row r="13560" spans="1:7" ht="12" customHeight="1" outlineLevel="1" x14ac:dyDescent="0.2">
      <c r="A13560" s="10" t="s">
        <v>13558</v>
      </c>
      <c r="B13560" s="10"/>
      <c r="C13560" s="10"/>
      <c r="D13560" s="11">
        <v>1584046.06</v>
      </c>
      <c r="E13560" s="11"/>
      <c r="F13560" s="25">
        <v>1416165.01</v>
      </c>
      <c r="G13560" s="33">
        <f>F13560/D13560*100</f>
        <v>89.401757042342567</v>
      </c>
    </row>
    <row r="13561" spans="1:7" ht="12" customHeight="1" outlineLevel="1" x14ac:dyDescent="0.2">
      <c r="A13561" s="10" t="s">
        <v>13559</v>
      </c>
      <c r="B13561" s="10"/>
      <c r="C13561" s="10"/>
      <c r="D13561" s="13">
        <v>1579620.1</v>
      </c>
      <c r="E13561" s="13"/>
      <c r="F13561" s="23">
        <v>1492133.2</v>
      </c>
      <c r="G13561" s="33">
        <f>F13561/D13561*100</f>
        <v>94.461522742082096</v>
      </c>
    </row>
    <row r="13562" spans="1:7" ht="12" customHeight="1" outlineLevel="1" x14ac:dyDescent="0.2">
      <c r="A13562" s="10" t="s">
        <v>13560</v>
      </c>
      <c r="B13562" s="10"/>
      <c r="C13562" s="10"/>
      <c r="D13562" s="11">
        <v>1568290.89</v>
      </c>
      <c r="E13562" s="11"/>
      <c r="F13562" s="23">
        <v>1551667.6</v>
      </c>
      <c r="G13562" s="33">
        <f>F13562/D13562*100</f>
        <v>98.940037839536274</v>
      </c>
    </row>
    <row r="13563" spans="1:7" ht="12" customHeight="1" outlineLevel="1" x14ac:dyDescent="0.2">
      <c r="A13563" s="10" t="s">
        <v>13561</v>
      </c>
      <c r="B13563" s="10"/>
      <c r="C13563" s="10"/>
      <c r="D13563" s="11">
        <v>2162727.9700000002</v>
      </c>
      <c r="E13563" s="11"/>
      <c r="F13563" s="25">
        <v>2024734.37</v>
      </c>
      <c r="G13563" s="33">
        <f>F13563/D13563*100</f>
        <v>93.619465697297102</v>
      </c>
    </row>
    <row r="13564" spans="1:7" ht="12" customHeight="1" outlineLevel="1" x14ac:dyDescent="0.2">
      <c r="A13564" s="10" t="s">
        <v>13562</v>
      </c>
      <c r="B13564" s="10"/>
      <c r="C13564" s="10"/>
      <c r="D13564" s="11">
        <v>1633168.28</v>
      </c>
      <c r="E13564" s="11"/>
      <c r="F13564" s="25">
        <v>1587175.31</v>
      </c>
      <c r="G13564" s="33">
        <f>F13564/D13564*100</f>
        <v>97.183819293869718</v>
      </c>
    </row>
    <row r="13565" spans="1:7" ht="12" customHeight="1" outlineLevel="1" x14ac:dyDescent="0.2">
      <c r="A13565" s="10" t="s">
        <v>13563</v>
      </c>
      <c r="B13565" s="10"/>
      <c r="C13565" s="10"/>
      <c r="D13565" s="11">
        <v>2019993.92</v>
      </c>
      <c r="E13565" s="11"/>
      <c r="F13565" s="25">
        <v>1981246.63</v>
      </c>
      <c r="G13565" s="33">
        <f>F13565/D13565*100</f>
        <v>98.08181155317537</v>
      </c>
    </row>
    <row r="13566" spans="1:7" ht="12" customHeight="1" outlineLevel="1" x14ac:dyDescent="0.2">
      <c r="A13566" s="10" t="s">
        <v>13564</v>
      </c>
      <c r="B13566" s="10"/>
      <c r="C13566" s="10"/>
      <c r="D13566" s="11">
        <v>2099390.21</v>
      </c>
      <c r="E13566" s="11"/>
      <c r="F13566" s="25">
        <v>2052447.37</v>
      </c>
      <c r="G13566" s="33">
        <f>F13566/D13566*100</f>
        <v>97.763977378936147</v>
      </c>
    </row>
    <row r="13567" spans="1:7" ht="12" customHeight="1" outlineLevel="1" x14ac:dyDescent="0.2">
      <c r="A13567" s="10" t="s">
        <v>13565</v>
      </c>
      <c r="B13567" s="10"/>
      <c r="C13567" s="10"/>
      <c r="D13567" s="11">
        <v>1605782.41</v>
      </c>
      <c r="E13567" s="11"/>
      <c r="F13567" s="25">
        <v>1386003.67</v>
      </c>
      <c r="G13567" s="33">
        <f>F13567/D13567*100</f>
        <v>86.313292596099629</v>
      </c>
    </row>
    <row r="13568" spans="1:7" ht="12" customHeight="1" outlineLevel="1" x14ac:dyDescent="0.2">
      <c r="A13568" s="10" t="s">
        <v>13566</v>
      </c>
      <c r="B13568" s="10"/>
      <c r="C13568" s="10"/>
      <c r="D13568" s="11">
        <v>1604884.52</v>
      </c>
      <c r="E13568" s="11"/>
      <c r="F13568" s="25">
        <v>1585796.01</v>
      </c>
      <c r="G13568" s="33">
        <f>F13568/D13568*100</f>
        <v>98.810599157626626</v>
      </c>
    </row>
    <row r="13569" spans="1:7" ht="12" customHeight="1" outlineLevel="1" x14ac:dyDescent="0.2">
      <c r="A13569" s="10" t="s">
        <v>13567</v>
      </c>
      <c r="B13569" s="10"/>
      <c r="C13569" s="10"/>
      <c r="D13569" s="11">
        <v>1647695.58</v>
      </c>
      <c r="E13569" s="11"/>
      <c r="F13569" s="25">
        <v>1461318.87</v>
      </c>
      <c r="G13569" s="33">
        <f>F13569/D13569*100</f>
        <v>88.688644172972772</v>
      </c>
    </row>
    <row r="13570" spans="1:7" ht="12" customHeight="1" outlineLevel="1" x14ac:dyDescent="0.2">
      <c r="A13570" s="10" t="s">
        <v>13568</v>
      </c>
      <c r="B13570" s="10"/>
      <c r="C13570" s="10"/>
      <c r="D13570" s="11">
        <v>1557281.09</v>
      </c>
      <c r="E13570" s="11"/>
      <c r="F13570" s="25">
        <v>1495864.86</v>
      </c>
      <c r="G13570" s="33">
        <f>F13570/D13570*100</f>
        <v>96.056188545897001</v>
      </c>
    </row>
    <row r="13571" spans="1:7" ht="12" customHeight="1" outlineLevel="1" x14ac:dyDescent="0.2">
      <c r="A13571" s="10" t="s">
        <v>13569</v>
      </c>
      <c r="B13571" s="10"/>
      <c r="C13571" s="10"/>
      <c r="D13571" s="11">
        <v>1531590.46</v>
      </c>
      <c r="E13571" s="11"/>
      <c r="F13571" s="25">
        <v>1467231.99</v>
      </c>
      <c r="G13571" s="33">
        <f>F13571/D13571*100</f>
        <v>95.797932170457628</v>
      </c>
    </row>
    <row r="13572" spans="1:7" ht="12" customHeight="1" outlineLevel="1" x14ac:dyDescent="0.2">
      <c r="A13572" s="10" t="s">
        <v>13570</v>
      </c>
      <c r="B13572" s="10"/>
      <c r="C13572" s="10"/>
      <c r="D13572" s="11">
        <v>1718263.45</v>
      </c>
      <c r="E13572" s="11"/>
      <c r="F13572" s="25">
        <v>1656893.38</v>
      </c>
      <c r="G13572" s="33">
        <f>F13572/D13572*100</f>
        <v>96.428366674505</v>
      </c>
    </row>
    <row r="13573" spans="1:7" ht="12" customHeight="1" outlineLevel="1" x14ac:dyDescent="0.2">
      <c r="A13573" s="10" t="s">
        <v>13571</v>
      </c>
      <c r="B13573" s="10"/>
      <c r="C13573" s="10"/>
      <c r="D13573" s="11">
        <v>1588563.44</v>
      </c>
      <c r="E13573" s="11"/>
      <c r="F13573" s="25">
        <v>1570982.66</v>
      </c>
      <c r="G13573" s="33">
        <f>F13573/D13573*100</f>
        <v>98.893290657627119</v>
      </c>
    </row>
    <row r="13574" spans="1:7" ht="12" customHeight="1" outlineLevel="1" x14ac:dyDescent="0.2">
      <c r="A13574" s="10" t="s">
        <v>13572</v>
      </c>
      <c r="B13574" s="10"/>
      <c r="C13574" s="10"/>
      <c r="D13574" s="11">
        <v>734730.74</v>
      </c>
      <c r="E13574" s="11"/>
      <c r="F13574" s="25">
        <v>686072.68</v>
      </c>
      <c r="G13574" s="33">
        <f>F13574/D13574*100</f>
        <v>93.377429668996854</v>
      </c>
    </row>
    <row r="13575" spans="1:7" ht="12" customHeight="1" outlineLevel="1" x14ac:dyDescent="0.2">
      <c r="A13575" s="10" t="s">
        <v>13573</v>
      </c>
      <c r="B13575" s="10"/>
      <c r="C13575" s="10"/>
      <c r="D13575" s="11">
        <v>726264.71</v>
      </c>
      <c r="E13575" s="11"/>
      <c r="F13575" s="25">
        <v>646869.09</v>
      </c>
      <c r="G13575" s="33">
        <f>F13575/D13575*100</f>
        <v>89.067950169298456</v>
      </c>
    </row>
    <row r="13576" spans="1:7" ht="12" customHeight="1" outlineLevel="1" x14ac:dyDescent="0.2">
      <c r="A13576" s="10" t="s">
        <v>13574</v>
      </c>
      <c r="B13576" s="10"/>
      <c r="C13576" s="10"/>
      <c r="D13576" s="11">
        <v>15312.01</v>
      </c>
      <c r="E13576" s="11"/>
      <c r="F13576" s="25">
        <v>1388.28</v>
      </c>
      <c r="G13576" s="33">
        <f>F13576/D13576*100</f>
        <v>9.0666084988189013</v>
      </c>
    </row>
    <row r="13577" spans="1:7" ht="12" customHeight="1" outlineLevel="1" x14ac:dyDescent="0.2">
      <c r="A13577" s="10" t="s">
        <v>13575</v>
      </c>
      <c r="B13577" s="10"/>
      <c r="C13577" s="10"/>
      <c r="D13577" s="11">
        <v>3160498.46</v>
      </c>
      <c r="E13577" s="11"/>
      <c r="F13577" s="23">
        <v>2634506.7999999998</v>
      </c>
      <c r="G13577" s="33">
        <f>F13577/D13577*100</f>
        <v>83.357319528641696</v>
      </c>
    </row>
    <row r="13578" spans="1:7" ht="12" customHeight="1" outlineLevel="1" x14ac:dyDescent="0.2">
      <c r="A13578" s="10" t="s">
        <v>13576</v>
      </c>
      <c r="B13578" s="10"/>
      <c r="C13578" s="10"/>
      <c r="D13578" s="11">
        <v>4434893.68</v>
      </c>
      <c r="E13578" s="11"/>
      <c r="F13578" s="25">
        <v>3400132.22</v>
      </c>
      <c r="G13578" s="33">
        <f>F13578/D13578*100</f>
        <v>76.667727917211309</v>
      </c>
    </row>
    <row r="13579" spans="1:7" ht="12" customHeight="1" outlineLevel="1" x14ac:dyDescent="0.2">
      <c r="A13579" s="10" t="s">
        <v>13577</v>
      </c>
      <c r="B13579" s="10"/>
      <c r="C13579" s="10"/>
      <c r="D13579" s="11">
        <v>761998.91</v>
      </c>
      <c r="E13579" s="11"/>
      <c r="F13579" s="25">
        <v>608987.11</v>
      </c>
      <c r="G13579" s="33">
        <f>F13579/D13579*100</f>
        <v>79.919682562275568</v>
      </c>
    </row>
    <row r="13580" spans="1:7" ht="12" customHeight="1" outlineLevel="1" x14ac:dyDescent="0.2">
      <c r="A13580" s="10" t="s">
        <v>13578</v>
      </c>
      <c r="B13580" s="10"/>
      <c r="C13580" s="10"/>
      <c r="D13580" s="11">
        <v>748124.95</v>
      </c>
      <c r="E13580" s="11"/>
      <c r="F13580" s="25">
        <v>650061.46</v>
      </c>
      <c r="G13580" s="33">
        <f>F13580/D13580*100</f>
        <v>86.892097369563743</v>
      </c>
    </row>
    <row r="13581" spans="1:7" ht="12" customHeight="1" outlineLevel="1" x14ac:dyDescent="0.2">
      <c r="A13581" s="10" t="s">
        <v>13579</v>
      </c>
      <c r="B13581" s="10"/>
      <c r="C13581" s="10"/>
      <c r="D13581" s="11">
        <v>746161.32</v>
      </c>
      <c r="E13581" s="11"/>
      <c r="F13581" s="25">
        <v>678312.95999999996</v>
      </c>
      <c r="G13581" s="33">
        <f>F13581/D13581*100</f>
        <v>90.907011904610656</v>
      </c>
    </row>
    <row r="13582" spans="1:7" ht="12" customHeight="1" outlineLevel="1" x14ac:dyDescent="0.2">
      <c r="A13582" s="10" t="s">
        <v>13580</v>
      </c>
      <c r="B13582" s="10"/>
      <c r="C13582" s="10"/>
      <c r="D13582" s="11">
        <v>759286.32</v>
      </c>
      <c r="E13582" s="11"/>
      <c r="F13582" s="25">
        <v>695696.96</v>
      </c>
      <c r="G13582" s="33">
        <f>F13582/D13582*100</f>
        <v>91.625114489090237</v>
      </c>
    </row>
    <row r="13583" spans="1:7" ht="12" customHeight="1" outlineLevel="1" x14ac:dyDescent="0.2">
      <c r="A13583" s="10" t="s">
        <v>13581</v>
      </c>
      <c r="B13583" s="10"/>
      <c r="C13583" s="10"/>
      <c r="D13583" s="11">
        <v>18674.32</v>
      </c>
      <c r="E13583" s="11"/>
      <c r="F13583" s="23">
        <v>1160.2</v>
      </c>
      <c r="G13583" s="33">
        <f>F13583/D13583*100</f>
        <v>6.2128098908019149</v>
      </c>
    </row>
    <row r="13584" spans="1:7" ht="12" customHeight="1" outlineLevel="1" x14ac:dyDescent="0.2">
      <c r="A13584" s="10" t="s">
        <v>13582</v>
      </c>
      <c r="B13584" s="10"/>
      <c r="C13584" s="10"/>
      <c r="D13584" s="11">
        <v>17073.37</v>
      </c>
      <c r="E13584" s="11"/>
      <c r="F13584" s="28">
        <v>582.91</v>
      </c>
      <c r="G13584" s="33">
        <f>F13584/D13584*100</f>
        <v>3.4141472948808587</v>
      </c>
    </row>
    <row r="13585" spans="1:7" ht="12" customHeight="1" outlineLevel="1" x14ac:dyDescent="0.2">
      <c r="A13585" s="10" t="s">
        <v>13583</v>
      </c>
      <c r="B13585" s="10"/>
      <c r="C13585" s="10"/>
      <c r="D13585" s="11">
        <v>19009.12</v>
      </c>
      <c r="E13585" s="11"/>
      <c r="F13585" s="2"/>
      <c r="G13585" s="33">
        <f>F13585/D13585*100</f>
        <v>0</v>
      </c>
    </row>
    <row r="13586" spans="1:7" ht="12" customHeight="1" outlineLevel="1" x14ac:dyDescent="0.2">
      <c r="A13586" s="10" t="s">
        <v>13584</v>
      </c>
      <c r="B13586" s="10"/>
      <c r="C13586" s="10"/>
      <c r="D13586" s="11">
        <v>15151.49</v>
      </c>
      <c r="E13586" s="11"/>
      <c r="F13586" s="2"/>
      <c r="G13586" s="33">
        <f>F13586/D13586*100</f>
        <v>0</v>
      </c>
    </row>
    <row r="13587" spans="1:7" ht="12" customHeight="1" outlineLevel="1" x14ac:dyDescent="0.2">
      <c r="A13587" s="10" t="s">
        <v>13585</v>
      </c>
      <c r="B13587" s="10"/>
      <c r="C13587" s="10"/>
      <c r="D13587" s="11">
        <v>18023.78</v>
      </c>
      <c r="E13587" s="11"/>
      <c r="F13587" s="25">
        <v>2105.9299999999998</v>
      </c>
      <c r="G13587" s="33">
        <f>F13587/D13587*100</f>
        <v>11.684175017671098</v>
      </c>
    </row>
    <row r="13588" spans="1:7" ht="12" customHeight="1" outlineLevel="1" x14ac:dyDescent="0.2">
      <c r="A13588" s="10" t="s">
        <v>13586</v>
      </c>
      <c r="B13588" s="10"/>
      <c r="C13588" s="10"/>
      <c r="D13588" s="11">
        <v>948433.34</v>
      </c>
      <c r="E13588" s="11"/>
      <c r="F13588" s="25">
        <v>752390.79</v>
      </c>
      <c r="G13588" s="33">
        <f>F13588/D13588*100</f>
        <v>79.32985464218288</v>
      </c>
    </row>
    <row r="13589" spans="1:7" ht="12" customHeight="1" outlineLevel="1" x14ac:dyDescent="0.2">
      <c r="A13589" s="10" t="s">
        <v>13587</v>
      </c>
      <c r="B13589" s="10"/>
      <c r="C13589" s="10"/>
      <c r="D13589" s="13">
        <v>1050127.8</v>
      </c>
      <c r="E13589" s="13"/>
      <c r="F13589" s="25">
        <v>989147.47</v>
      </c>
      <c r="G13589" s="33">
        <f>F13589/D13589*100</f>
        <v>94.193056311812711</v>
      </c>
    </row>
    <row r="13590" spans="1:7" ht="12" customHeight="1" outlineLevel="1" x14ac:dyDescent="0.2">
      <c r="A13590" s="10" t="s">
        <v>13588</v>
      </c>
      <c r="B13590" s="10"/>
      <c r="C13590" s="10"/>
      <c r="D13590" s="11">
        <v>1496159.01</v>
      </c>
      <c r="E13590" s="11"/>
      <c r="F13590" s="25">
        <v>1479477.86</v>
      </c>
      <c r="G13590" s="33">
        <f>F13590/D13590*100</f>
        <v>98.885068372512094</v>
      </c>
    </row>
    <row r="13591" spans="1:7" ht="12" customHeight="1" outlineLevel="1" x14ac:dyDescent="0.2">
      <c r="A13591" s="10" t="s">
        <v>13589</v>
      </c>
      <c r="B13591" s="10"/>
      <c r="C13591" s="10"/>
      <c r="D13591" s="11">
        <v>1532602.26</v>
      </c>
      <c r="E13591" s="11"/>
      <c r="F13591" s="25">
        <v>1483553.34</v>
      </c>
      <c r="G13591" s="33">
        <f>F13591/D13591*100</f>
        <v>96.799631497346226</v>
      </c>
    </row>
    <row r="13592" spans="1:7" ht="12" customHeight="1" outlineLevel="1" x14ac:dyDescent="0.2">
      <c r="A13592" s="10" t="s">
        <v>13590</v>
      </c>
      <c r="B13592" s="10"/>
      <c r="C13592" s="10"/>
      <c r="D13592" s="11">
        <v>21113.66</v>
      </c>
      <c r="E13592" s="11"/>
      <c r="F13592" s="25">
        <v>1392.51</v>
      </c>
      <c r="G13592" s="33">
        <f>F13592/D13592*100</f>
        <v>6.5953037038580717</v>
      </c>
    </row>
    <row r="13593" spans="1:7" ht="12" customHeight="1" outlineLevel="1" x14ac:dyDescent="0.2">
      <c r="A13593" s="10" t="s">
        <v>13591</v>
      </c>
      <c r="B13593" s="10"/>
      <c r="C13593" s="10"/>
      <c r="D13593" s="11">
        <v>672920.55</v>
      </c>
      <c r="E13593" s="11"/>
      <c r="F13593" s="25">
        <v>590298.76</v>
      </c>
      <c r="G13593" s="33">
        <f>F13593/D13593*100</f>
        <v>87.721910112568253</v>
      </c>
    </row>
    <row r="13594" spans="1:7" ht="12" customHeight="1" outlineLevel="1" x14ac:dyDescent="0.2">
      <c r="A13594" s="10" t="s">
        <v>13592</v>
      </c>
      <c r="B13594" s="10"/>
      <c r="C13594" s="10"/>
      <c r="D13594" s="11">
        <v>688491.19</v>
      </c>
      <c r="E13594" s="11"/>
      <c r="F13594" s="25">
        <v>648140.25</v>
      </c>
      <c r="G13594" s="33">
        <f>F13594/D13594*100</f>
        <v>94.139222028389355</v>
      </c>
    </row>
    <row r="13595" spans="1:7" ht="12" customHeight="1" outlineLevel="1" x14ac:dyDescent="0.2">
      <c r="A13595" s="10" t="s">
        <v>13593</v>
      </c>
      <c r="B13595" s="10"/>
      <c r="C13595" s="10"/>
      <c r="D13595" s="11">
        <v>3788.93</v>
      </c>
      <c r="E13595" s="11"/>
      <c r="F13595" s="2"/>
      <c r="G13595" s="33">
        <f>F13595/D13595*100</f>
        <v>0</v>
      </c>
    </row>
    <row r="13596" spans="1:7" ht="12" customHeight="1" outlineLevel="1" x14ac:dyDescent="0.2">
      <c r="A13596" s="10" t="s">
        <v>13594</v>
      </c>
      <c r="B13596" s="10"/>
      <c r="C13596" s="10"/>
      <c r="D13596" s="11">
        <v>758121.04</v>
      </c>
      <c r="E13596" s="11"/>
      <c r="F13596" s="25">
        <v>656087.24</v>
      </c>
      <c r="G13596" s="33">
        <f>F13596/D13596*100</f>
        <v>86.541225659691492</v>
      </c>
    </row>
    <row r="13597" spans="1:7" ht="12" customHeight="1" outlineLevel="1" x14ac:dyDescent="0.2">
      <c r="A13597" s="10" t="s">
        <v>13595</v>
      </c>
      <c r="B13597" s="10"/>
      <c r="C13597" s="10"/>
      <c r="D13597" s="11">
        <v>11790.57</v>
      </c>
      <c r="E13597" s="11"/>
      <c r="F13597" s="29">
        <v>610</v>
      </c>
      <c r="G13597" s="33">
        <f>F13597/D13597*100</f>
        <v>5.1736260418283431</v>
      </c>
    </row>
    <row r="13598" spans="1:7" ht="12" customHeight="1" outlineLevel="1" x14ac:dyDescent="0.2">
      <c r="A13598" s="10" t="s">
        <v>13596</v>
      </c>
      <c r="B13598" s="10"/>
      <c r="C13598" s="10"/>
      <c r="D13598" s="11">
        <v>1036587.84</v>
      </c>
      <c r="E13598" s="11"/>
      <c r="F13598" s="25">
        <v>855933.74</v>
      </c>
      <c r="G13598" s="33">
        <f>F13598/D13598*100</f>
        <v>82.572234302883587</v>
      </c>
    </row>
    <row r="13599" spans="1:7" ht="12" customHeight="1" outlineLevel="1" x14ac:dyDescent="0.2">
      <c r="A13599" s="10" t="s">
        <v>13597</v>
      </c>
      <c r="B13599" s="10"/>
      <c r="C13599" s="10"/>
      <c r="D13599" s="11">
        <v>769688.22</v>
      </c>
      <c r="E13599" s="11"/>
      <c r="F13599" s="25">
        <v>663039.16</v>
      </c>
      <c r="G13599" s="33">
        <f>F13599/D13599*100</f>
        <v>86.143862251133328</v>
      </c>
    </row>
    <row r="13600" spans="1:7" ht="12" customHeight="1" outlineLevel="1" x14ac:dyDescent="0.2">
      <c r="A13600" s="10" t="s">
        <v>13598</v>
      </c>
      <c r="B13600" s="10"/>
      <c r="C13600" s="10"/>
      <c r="D13600" s="11">
        <v>738768.02</v>
      </c>
      <c r="E13600" s="11"/>
      <c r="F13600" s="25">
        <v>720747.91</v>
      </c>
      <c r="G13600" s="33">
        <f>F13600/D13600*100</f>
        <v>97.560789109414898</v>
      </c>
    </row>
    <row r="13601" spans="1:7" ht="12" customHeight="1" outlineLevel="1" x14ac:dyDescent="0.2">
      <c r="A13601" s="10" t="s">
        <v>13599</v>
      </c>
      <c r="B13601" s="10"/>
      <c r="C13601" s="10"/>
      <c r="D13601" s="11">
        <v>15676.67</v>
      </c>
      <c r="E13601" s="11"/>
      <c r="F13601" s="2"/>
      <c r="G13601" s="33">
        <f>F13601/D13601*100</f>
        <v>0</v>
      </c>
    </row>
    <row r="13602" spans="1:7" ht="12" customHeight="1" outlineLevel="1" x14ac:dyDescent="0.2">
      <c r="A13602" s="10" t="s">
        <v>13600</v>
      </c>
      <c r="B13602" s="10"/>
      <c r="C13602" s="10"/>
      <c r="D13602" s="11">
        <v>20982.03</v>
      </c>
      <c r="E13602" s="11"/>
      <c r="F13602" s="25">
        <v>1436.16</v>
      </c>
      <c r="G13602" s="33">
        <f>F13602/D13602*100</f>
        <v>6.8447142626333113</v>
      </c>
    </row>
    <row r="13603" spans="1:7" ht="12" customHeight="1" outlineLevel="1" x14ac:dyDescent="0.2">
      <c r="A13603" s="10" t="s">
        <v>13601</v>
      </c>
      <c r="B13603" s="10"/>
      <c r="C13603" s="10"/>
      <c r="D13603" s="11">
        <v>3280.64</v>
      </c>
      <c r="E13603" s="11"/>
      <c r="F13603" s="2"/>
      <c r="G13603" s="33">
        <f>F13603/D13603*100</f>
        <v>0</v>
      </c>
    </row>
    <row r="13604" spans="1:7" ht="12" customHeight="1" outlineLevel="1" x14ac:dyDescent="0.2">
      <c r="A13604" s="10" t="s">
        <v>13602</v>
      </c>
      <c r="B13604" s="10"/>
      <c r="C13604" s="10"/>
      <c r="D13604" s="11">
        <v>1715.65</v>
      </c>
      <c r="E13604" s="11"/>
      <c r="F13604" s="2"/>
      <c r="G13604" s="33">
        <f>F13604/D13604*100</f>
        <v>0</v>
      </c>
    </row>
    <row r="13605" spans="1:7" ht="12" customHeight="1" outlineLevel="1" x14ac:dyDescent="0.2">
      <c r="A13605" s="10" t="s">
        <v>13603</v>
      </c>
      <c r="B13605" s="10"/>
      <c r="C13605" s="10"/>
      <c r="D13605" s="11">
        <v>772253.05</v>
      </c>
      <c r="E13605" s="11"/>
      <c r="F13605" s="25">
        <v>645088.24</v>
      </c>
      <c r="G13605" s="33">
        <f>F13605/D13605*100</f>
        <v>83.533271898375787</v>
      </c>
    </row>
    <row r="13606" spans="1:7" ht="12" customHeight="1" outlineLevel="1" x14ac:dyDescent="0.2">
      <c r="A13606" s="10" t="s">
        <v>13604</v>
      </c>
      <c r="B13606" s="10"/>
      <c r="C13606" s="10"/>
      <c r="D13606" s="11">
        <v>735215.02</v>
      </c>
      <c r="E13606" s="11"/>
      <c r="F13606" s="25">
        <v>689794.57</v>
      </c>
      <c r="G13606" s="33">
        <f>F13606/D13606*100</f>
        <v>93.822154231832741</v>
      </c>
    </row>
    <row r="13607" spans="1:7" ht="12" customHeight="1" outlineLevel="1" x14ac:dyDescent="0.2">
      <c r="A13607" s="10" t="s">
        <v>13605</v>
      </c>
      <c r="B13607" s="10"/>
      <c r="C13607" s="10"/>
      <c r="D13607" s="11">
        <v>751560.03</v>
      </c>
      <c r="E13607" s="11"/>
      <c r="F13607" s="25">
        <v>676020.58</v>
      </c>
      <c r="G13607" s="33">
        <f>F13607/D13607*100</f>
        <v>89.948979857270999</v>
      </c>
    </row>
    <row r="13608" spans="1:7" ht="12" customHeight="1" outlineLevel="1" x14ac:dyDescent="0.2">
      <c r="A13608" s="10" t="s">
        <v>13606</v>
      </c>
      <c r="B13608" s="10"/>
      <c r="C13608" s="10"/>
      <c r="D13608" s="11">
        <v>759114.85</v>
      </c>
      <c r="E13608" s="11"/>
      <c r="F13608" s="25">
        <v>692000.28</v>
      </c>
      <c r="G13608" s="33">
        <f>F13608/D13608*100</f>
        <v>91.158838481423459</v>
      </c>
    </row>
    <row r="13609" spans="1:7" ht="12" customHeight="1" outlineLevel="1" x14ac:dyDescent="0.2">
      <c r="A13609" s="10" t="s">
        <v>13607</v>
      </c>
      <c r="B13609" s="10"/>
      <c r="C13609" s="10"/>
      <c r="D13609" s="13">
        <v>724858.6</v>
      </c>
      <c r="E13609" s="13"/>
      <c r="F13609" s="25">
        <v>714217.26</v>
      </c>
      <c r="G13609" s="33">
        <f>F13609/D13609*100</f>
        <v>98.531942643710096</v>
      </c>
    </row>
    <row r="13610" spans="1:7" ht="12" customHeight="1" outlineLevel="1" x14ac:dyDescent="0.2">
      <c r="A13610" s="10" t="s">
        <v>13608</v>
      </c>
      <c r="B13610" s="10"/>
      <c r="C13610" s="10"/>
      <c r="D13610" s="11">
        <v>1446171.04</v>
      </c>
      <c r="E13610" s="11"/>
      <c r="F13610" s="25">
        <v>1196217.21</v>
      </c>
      <c r="G13610" s="33">
        <f>F13610/D13610*100</f>
        <v>82.716164057606903</v>
      </c>
    </row>
    <row r="13611" spans="1:7" ht="12" customHeight="1" outlineLevel="1" x14ac:dyDescent="0.2">
      <c r="A13611" s="10" t="s">
        <v>13609</v>
      </c>
      <c r="B13611" s="10"/>
      <c r="C13611" s="10"/>
      <c r="D13611" s="11">
        <v>1463438.08</v>
      </c>
      <c r="E13611" s="11"/>
      <c r="F13611" s="25">
        <v>1438995.93</v>
      </c>
      <c r="G13611" s="33">
        <f>F13611/D13611*100</f>
        <v>98.329813175286503</v>
      </c>
    </row>
    <row r="13612" spans="1:7" ht="12" customHeight="1" outlineLevel="1" x14ac:dyDescent="0.2">
      <c r="A13612" s="10" t="s">
        <v>13610</v>
      </c>
      <c r="B13612" s="10"/>
      <c r="C13612" s="10"/>
      <c r="D13612" s="11">
        <v>1527707.51</v>
      </c>
      <c r="E13612" s="11"/>
      <c r="F13612" s="25">
        <v>1485948.81</v>
      </c>
      <c r="G13612" s="33">
        <f>F13612/D13612*100</f>
        <v>97.266577553186224</v>
      </c>
    </row>
    <row r="13613" spans="1:7" ht="12" customHeight="1" outlineLevel="1" x14ac:dyDescent="0.2">
      <c r="A13613" s="10" t="s">
        <v>13611</v>
      </c>
      <c r="B13613" s="10"/>
      <c r="C13613" s="10"/>
      <c r="D13613" s="11">
        <v>687979.01</v>
      </c>
      <c r="E13613" s="11"/>
      <c r="F13613" s="25">
        <v>675992.17</v>
      </c>
      <c r="G13613" s="33">
        <f>F13613/D13613*100</f>
        <v>98.257673588035772</v>
      </c>
    </row>
    <row r="13614" spans="1:7" ht="12" customHeight="1" outlineLevel="1" x14ac:dyDescent="0.2">
      <c r="A13614" s="10" t="s">
        <v>13612</v>
      </c>
      <c r="B13614" s="10"/>
      <c r="C13614" s="10"/>
      <c r="D13614" s="11">
        <v>752561.38</v>
      </c>
      <c r="E13614" s="11"/>
      <c r="F13614" s="25">
        <v>722090.53</v>
      </c>
      <c r="G13614" s="33">
        <f>F13614/D13614*100</f>
        <v>95.951047873330936</v>
      </c>
    </row>
    <row r="13615" spans="1:7" ht="12" customHeight="1" outlineLevel="1" x14ac:dyDescent="0.2">
      <c r="A13615" s="10" t="s">
        <v>13613</v>
      </c>
      <c r="B13615" s="10"/>
      <c r="C13615" s="10"/>
      <c r="D13615" s="11">
        <v>3185310.72</v>
      </c>
      <c r="E13615" s="11"/>
      <c r="F13615" s="25">
        <v>3021135.44</v>
      </c>
      <c r="G13615" s="33">
        <f>F13615/D13615*100</f>
        <v>94.845862949282377</v>
      </c>
    </row>
    <row r="13616" spans="1:7" ht="12" customHeight="1" outlineLevel="1" x14ac:dyDescent="0.2">
      <c r="A13616" s="10" t="s">
        <v>13614</v>
      </c>
      <c r="B13616" s="10"/>
      <c r="C13616" s="10"/>
      <c r="D13616" s="11">
        <v>3532482.12</v>
      </c>
      <c r="E13616" s="11"/>
      <c r="F13616" s="25">
        <v>2949551.24</v>
      </c>
      <c r="G13616" s="33">
        <f>F13616/D13616*100</f>
        <v>83.497980734294558</v>
      </c>
    </row>
    <row r="13617" spans="1:7" ht="12" customHeight="1" outlineLevel="1" x14ac:dyDescent="0.2">
      <c r="A13617" s="10" t="s">
        <v>13615</v>
      </c>
      <c r="B13617" s="10"/>
      <c r="C13617" s="10"/>
      <c r="D13617" s="11">
        <v>3524117.93</v>
      </c>
      <c r="E13617" s="11"/>
      <c r="F13617" s="25">
        <v>3405082.82</v>
      </c>
      <c r="G13617" s="33">
        <f>F13617/D13617*100</f>
        <v>96.622272229124846</v>
      </c>
    </row>
    <row r="13618" spans="1:7" ht="12" customHeight="1" outlineLevel="1" x14ac:dyDescent="0.2">
      <c r="A13618" s="10" t="s">
        <v>13616</v>
      </c>
      <c r="B13618" s="10"/>
      <c r="C13618" s="10"/>
      <c r="D13618" s="11">
        <v>3485310.29</v>
      </c>
      <c r="E13618" s="11"/>
      <c r="F13618" s="23">
        <v>3335558.6</v>
      </c>
      <c r="G13618" s="33">
        <f>F13618/D13618*100</f>
        <v>95.703346975169893</v>
      </c>
    </row>
    <row r="13619" spans="1:7" ht="12" customHeight="1" outlineLevel="1" x14ac:dyDescent="0.2">
      <c r="A13619" s="10" t="s">
        <v>13617</v>
      </c>
      <c r="B13619" s="10"/>
      <c r="C13619" s="10"/>
      <c r="D13619" s="11">
        <v>3591928.76</v>
      </c>
      <c r="E13619" s="11"/>
      <c r="F13619" s="25">
        <v>3459817.55</v>
      </c>
      <c r="G13619" s="33">
        <f>F13619/D13619*100</f>
        <v>96.3219980454178</v>
      </c>
    </row>
    <row r="13620" spans="1:7" ht="12" customHeight="1" outlineLevel="1" x14ac:dyDescent="0.2">
      <c r="A13620" s="10" t="s">
        <v>13618</v>
      </c>
      <c r="B13620" s="10"/>
      <c r="C13620" s="10"/>
      <c r="D13620" s="11">
        <v>3148436.03</v>
      </c>
      <c r="E13620" s="11"/>
      <c r="F13620" s="25">
        <v>3037734.83</v>
      </c>
      <c r="G13620" s="33">
        <f>F13620/D13620*100</f>
        <v>96.483930467534393</v>
      </c>
    </row>
    <row r="13621" spans="1:7" ht="12" customHeight="1" outlineLevel="1" x14ac:dyDescent="0.2">
      <c r="A13621" s="10" t="s">
        <v>13619</v>
      </c>
      <c r="B13621" s="10"/>
      <c r="C13621" s="10"/>
      <c r="D13621" s="11">
        <v>4138824.43</v>
      </c>
      <c r="E13621" s="11"/>
      <c r="F13621" s="25">
        <v>3541836.37</v>
      </c>
      <c r="G13621" s="33">
        <f>F13621/D13621*100</f>
        <v>85.575902769086525</v>
      </c>
    </row>
    <row r="13622" spans="1:7" ht="12" customHeight="1" outlineLevel="1" x14ac:dyDescent="0.2">
      <c r="A13622" s="10" t="s">
        <v>13620</v>
      </c>
      <c r="B13622" s="10"/>
      <c r="C13622" s="10"/>
      <c r="D13622" s="11">
        <v>3282998.04</v>
      </c>
      <c r="E13622" s="11"/>
      <c r="F13622" s="25">
        <v>3034756.86</v>
      </c>
      <c r="G13622" s="33">
        <f>F13622/D13622*100</f>
        <v>92.438582753463962</v>
      </c>
    </row>
    <row r="13623" spans="1:7" ht="12" customHeight="1" outlineLevel="1" x14ac:dyDescent="0.2">
      <c r="A13623" s="10" t="s">
        <v>13621</v>
      </c>
      <c r="B13623" s="10"/>
      <c r="C13623" s="10"/>
      <c r="D13623" s="11">
        <v>1413154.33</v>
      </c>
      <c r="E13623" s="11"/>
      <c r="F13623" s="25">
        <v>1400726.35</v>
      </c>
      <c r="G13623" s="33">
        <f>F13623/D13623*100</f>
        <v>99.120550407258065</v>
      </c>
    </row>
    <row r="13624" spans="1:7" ht="12" customHeight="1" outlineLevel="1" x14ac:dyDescent="0.2">
      <c r="A13624" s="10" t="s">
        <v>13622</v>
      </c>
      <c r="B13624" s="10"/>
      <c r="C13624" s="10"/>
      <c r="D13624" s="11">
        <v>1455938.09</v>
      </c>
      <c r="E13624" s="11"/>
      <c r="F13624" s="23">
        <v>1443194.8</v>
      </c>
      <c r="G13624" s="33">
        <f>F13624/D13624*100</f>
        <v>99.124736821742189</v>
      </c>
    </row>
    <row r="13625" spans="1:7" ht="12" customHeight="1" outlineLevel="1" x14ac:dyDescent="0.2">
      <c r="A13625" s="10" t="s">
        <v>13623</v>
      </c>
      <c r="B13625" s="10"/>
      <c r="C13625" s="10"/>
      <c r="D13625" s="11">
        <v>1475236.34</v>
      </c>
      <c r="E13625" s="11"/>
      <c r="F13625" s="25">
        <v>1364680.14</v>
      </c>
      <c r="G13625" s="33">
        <f>F13625/D13625*100</f>
        <v>92.505865195809903</v>
      </c>
    </row>
    <row r="13626" spans="1:7" ht="12" customHeight="1" outlineLevel="1" x14ac:dyDescent="0.2">
      <c r="A13626" s="10" t="s">
        <v>13624</v>
      </c>
      <c r="B13626" s="10"/>
      <c r="C13626" s="10"/>
      <c r="D13626" s="11">
        <v>647194.62</v>
      </c>
      <c r="E13626" s="11"/>
      <c r="F13626" s="25">
        <v>379297.48</v>
      </c>
      <c r="G13626" s="33">
        <f>F13626/D13626*100</f>
        <v>58.606401888816684</v>
      </c>
    </row>
    <row r="13627" spans="1:7" ht="12" customHeight="1" outlineLevel="1" x14ac:dyDescent="0.2">
      <c r="A13627" s="10" t="s">
        <v>13625</v>
      </c>
      <c r="B13627" s="10"/>
      <c r="C13627" s="10"/>
      <c r="D13627" s="11">
        <v>1488080.45</v>
      </c>
      <c r="E13627" s="11"/>
      <c r="F13627" s="25">
        <v>1338516.57</v>
      </c>
      <c r="G13627" s="33">
        <f>F13627/D13627*100</f>
        <v>89.949207383243305</v>
      </c>
    </row>
    <row r="13628" spans="1:7" ht="12" customHeight="1" outlineLevel="1" x14ac:dyDescent="0.2">
      <c r="A13628" s="10" t="s">
        <v>13626</v>
      </c>
      <c r="B13628" s="10"/>
      <c r="C13628" s="10"/>
      <c r="D13628" s="11">
        <v>1466105.59</v>
      </c>
      <c r="E13628" s="11"/>
      <c r="F13628" s="25">
        <v>1449374.29</v>
      </c>
      <c r="G13628" s="33">
        <f>F13628/D13628*100</f>
        <v>98.858792974113143</v>
      </c>
    </row>
    <row r="13629" spans="1:7" ht="12" customHeight="1" outlineLevel="1" x14ac:dyDescent="0.2">
      <c r="A13629" s="10" t="s">
        <v>13627</v>
      </c>
      <c r="B13629" s="10"/>
      <c r="C13629" s="10"/>
      <c r="D13629" s="11">
        <v>1454846.42</v>
      </c>
      <c r="E13629" s="11"/>
      <c r="F13629" s="25">
        <v>1207995.8899999999</v>
      </c>
      <c r="G13629" s="33">
        <f>F13629/D13629*100</f>
        <v>83.032536863925472</v>
      </c>
    </row>
    <row r="13630" spans="1:7" ht="12" customHeight="1" outlineLevel="1" x14ac:dyDescent="0.2">
      <c r="A13630" s="10" t="s">
        <v>13628</v>
      </c>
      <c r="B13630" s="10"/>
      <c r="C13630" s="10"/>
      <c r="D13630" s="11">
        <v>1427108.87</v>
      </c>
      <c r="E13630" s="11"/>
      <c r="F13630" s="25">
        <v>1285711.92</v>
      </c>
      <c r="G13630" s="33">
        <f>F13630/D13630*100</f>
        <v>90.092069850284091</v>
      </c>
    </row>
    <row r="13631" spans="1:7" ht="12" customHeight="1" outlineLevel="1" x14ac:dyDescent="0.2">
      <c r="A13631" s="10" t="s">
        <v>13629</v>
      </c>
      <c r="B13631" s="10"/>
      <c r="C13631" s="10"/>
      <c r="D13631" s="11">
        <v>1880274.05</v>
      </c>
      <c r="E13631" s="11"/>
      <c r="F13631" s="25">
        <v>1813762.94</v>
      </c>
      <c r="G13631" s="33">
        <f>F13631/D13631*100</f>
        <v>96.462690638101392</v>
      </c>
    </row>
    <row r="13632" spans="1:7" ht="12" customHeight="1" outlineLevel="1" x14ac:dyDescent="0.2">
      <c r="A13632" s="10" t="s">
        <v>13630</v>
      </c>
      <c r="B13632" s="10"/>
      <c r="C13632" s="10"/>
      <c r="D13632" s="11">
        <v>2016673.86</v>
      </c>
      <c r="E13632" s="11"/>
      <c r="F13632" s="25">
        <v>1900059.66</v>
      </c>
      <c r="G13632" s="33">
        <f>F13632/D13632*100</f>
        <v>94.217498311799403</v>
      </c>
    </row>
    <row r="13633" spans="1:7" ht="12" customHeight="1" outlineLevel="1" x14ac:dyDescent="0.2">
      <c r="A13633" s="10" t="s">
        <v>13631</v>
      </c>
      <c r="B13633" s="10"/>
      <c r="C13633" s="10"/>
      <c r="D13633" s="11">
        <v>2645056.11</v>
      </c>
      <c r="E13633" s="11"/>
      <c r="F13633" s="25">
        <v>2448389.5699999998</v>
      </c>
      <c r="G13633" s="33">
        <f>F13633/D13633*100</f>
        <v>92.564749788994078</v>
      </c>
    </row>
    <row r="13634" spans="1:7" ht="12" customHeight="1" outlineLevel="1" x14ac:dyDescent="0.2">
      <c r="A13634" s="10" t="s">
        <v>13632</v>
      </c>
      <c r="B13634" s="10"/>
      <c r="C13634" s="10"/>
      <c r="D13634" s="11">
        <v>474407.39</v>
      </c>
      <c r="E13634" s="11"/>
      <c r="F13634" s="23">
        <v>469267.6</v>
      </c>
      <c r="G13634" s="33">
        <f>F13634/D13634*100</f>
        <v>98.916587281661023</v>
      </c>
    </row>
    <row r="13635" spans="1:7" ht="12" customHeight="1" outlineLevel="1" x14ac:dyDescent="0.2">
      <c r="A13635" s="10" t="s">
        <v>13633</v>
      </c>
      <c r="B13635" s="10"/>
      <c r="C13635" s="10"/>
      <c r="D13635" s="13">
        <v>503525.7</v>
      </c>
      <c r="E13635" s="13"/>
      <c r="F13635" s="25">
        <v>445529.88</v>
      </c>
      <c r="G13635" s="33">
        <f>F13635/D13635*100</f>
        <v>88.482053646914153</v>
      </c>
    </row>
    <row r="13636" spans="1:7" ht="12" customHeight="1" outlineLevel="1" x14ac:dyDescent="0.2">
      <c r="A13636" s="10" t="s">
        <v>13634</v>
      </c>
      <c r="B13636" s="10"/>
      <c r="C13636" s="10"/>
      <c r="D13636" s="11">
        <v>5618917.25</v>
      </c>
      <c r="E13636" s="11"/>
      <c r="F13636" s="25">
        <v>5532112.2699999996</v>
      </c>
      <c r="G13636" s="33">
        <f>F13636/D13636*100</f>
        <v>98.455129767216263</v>
      </c>
    </row>
    <row r="13637" spans="1:7" ht="12" customHeight="1" outlineLevel="1" x14ac:dyDescent="0.2">
      <c r="A13637" s="10" t="s">
        <v>13635</v>
      </c>
      <c r="B13637" s="10"/>
      <c r="C13637" s="10"/>
      <c r="D13637" s="11">
        <v>3774155.11</v>
      </c>
      <c r="E13637" s="11"/>
      <c r="F13637" s="25">
        <v>3697172.58</v>
      </c>
      <c r="G13637" s="33">
        <f>F13637/D13637*100</f>
        <v>97.960271166491623</v>
      </c>
    </row>
    <row r="13638" spans="1:7" ht="12" customHeight="1" outlineLevel="1" x14ac:dyDescent="0.2">
      <c r="A13638" s="10" t="s">
        <v>13636</v>
      </c>
      <c r="B13638" s="10"/>
      <c r="C13638" s="10"/>
      <c r="D13638" s="11">
        <v>1542292.98</v>
      </c>
      <c r="E13638" s="11"/>
      <c r="F13638" s="25">
        <v>1462518.81</v>
      </c>
      <c r="G13638" s="33">
        <f>F13638/D13638*100</f>
        <v>94.827560584500631</v>
      </c>
    </row>
    <row r="13639" spans="1:7" ht="12" customHeight="1" outlineLevel="1" x14ac:dyDescent="0.2">
      <c r="A13639" s="10" t="s">
        <v>13637</v>
      </c>
      <c r="B13639" s="10"/>
      <c r="C13639" s="10"/>
      <c r="D13639" s="11">
        <v>3786028.13</v>
      </c>
      <c r="E13639" s="11"/>
      <c r="F13639" s="25">
        <v>3561809.91</v>
      </c>
      <c r="G13639" s="33">
        <f>F13639/D13639*100</f>
        <v>94.07774553434183</v>
      </c>
    </row>
    <row r="13640" spans="1:7" ht="12" customHeight="1" outlineLevel="1" x14ac:dyDescent="0.2">
      <c r="A13640" s="10" t="s">
        <v>13638</v>
      </c>
      <c r="B13640" s="10"/>
      <c r="C13640" s="10"/>
      <c r="D13640" s="11">
        <v>2475300.4900000002</v>
      </c>
      <c r="E13640" s="11"/>
      <c r="F13640" s="25">
        <v>2230202.9300000002</v>
      </c>
      <c r="G13640" s="33">
        <f>F13640/D13640*100</f>
        <v>90.098270452812784</v>
      </c>
    </row>
    <row r="13641" spans="1:7" ht="12" customHeight="1" outlineLevel="1" x14ac:dyDescent="0.2">
      <c r="A13641" s="10" t="s">
        <v>13639</v>
      </c>
      <c r="B13641" s="10"/>
      <c r="C13641" s="10"/>
      <c r="D13641" s="11">
        <v>2399158.33</v>
      </c>
      <c r="E13641" s="11"/>
      <c r="F13641" s="25">
        <v>2370121.33</v>
      </c>
      <c r="G13641" s="33">
        <f>F13641/D13641*100</f>
        <v>98.789700553026861</v>
      </c>
    </row>
    <row r="13642" spans="1:7" ht="12" customHeight="1" outlineLevel="1" x14ac:dyDescent="0.2">
      <c r="A13642" s="10" t="s">
        <v>13640</v>
      </c>
      <c r="B13642" s="10"/>
      <c r="C13642" s="10"/>
      <c r="D13642" s="11">
        <v>1574663.81</v>
      </c>
      <c r="E13642" s="11"/>
      <c r="F13642" s="25">
        <v>1516147.47</v>
      </c>
      <c r="G13642" s="33">
        <f>F13642/D13642*100</f>
        <v>96.283883605605951</v>
      </c>
    </row>
    <row r="13643" spans="1:7" ht="12" customHeight="1" outlineLevel="1" x14ac:dyDescent="0.2">
      <c r="A13643" s="10" t="s">
        <v>13641</v>
      </c>
      <c r="B13643" s="10"/>
      <c r="C13643" s="10"/>
      <c r="D13643" s="11">
        <v>1582570.13</v>
      </c>
      <c r="E13643" s="11"/>
      <c r="F13643" s="25">
        <v>1415905.92</v>
      </c>
      <c r="G13643" s="33">
        <f>F13643/D13643*100</f>
        <v>89.468763068338717</v>
      </c>
    </row>
    <row r="13644" spans="1:7" ht="12" customHeight="1" outlineLevel="1" x14ac:dyDescent="0.2">
      <c r="A13644" s="10" t="s">
        <v>13642</v>
      </c>
      <c r="B13644" s="10"/>
      <c r="C13644" s="10"/>
      <c r="D13644" s="13">
        <v>511455.3</v>
      </c>
      <c r="E13644" s="13"/>
      <c r="F13644" s="25">
        <v>424865.17</v>
      </c>
      <c r="G13644" s="33">
        <f>F13644/D13644*100</f>
        <v>83.069853807361071</v>
      </c>
    </row>
    <row r="13645" spans="1:7" ht="12" customHeight="1" outlineLevel="1" x14ac:dyDescent="0.2">
      <c r="A13645" s="10" t="s">
        <v>13643</v>
      </c>
      <c r="B13645" s="10"/>
      <c r="C13645" s="10"/>
      <c r="D13645" s="11">
        <v>1161118.97</v>
      </c>
      <c r="E13645" s="11"/>
      <c r="F13645" s="25">
        <v>1051893.97</v>
      </c>
      <c r="G13645" s="33">
        <f>F13645/D13645*100</f>
        <v>90.593125870641828</v>
      </c>
    </row>
    <row r="13646" spans="1:7" ht="12" customHeight="1" outlineLevel="1" x14ac:dyDescent="0.2">
      <c r="A13646" s="10" t="s">
        <v>13644</v>
      </c>
      <c r="B13646" s="10"/>
      <c r="C13646" s="10"/>
      <c r="D13646" s="11">
        <v>28375.39</v>
      </c>
      <c r="E13646" s="11"/>
      <c r="F13646" s="28">
        <v>732.16</v>
      </c>
      <c r="G13646" s="33">
        <f>F13646/D13646*100</f>
        <v>2.5802640950485616</v>
      </c>
    </row>
    <row r="13647" spans="1:7" ht="12" customHeight="1" outlineLevel="1" x14ac:dyDescent="0.2">
      <c r="A13647" s="10" t="s">
        <v>13645</v>
      </c>
      <c r="B13647" s="10"/>
      <c r="C13647" s="10"/>
      <c r="D13647" s="11">
        <v>2381387.66</v>
      </c>
      <c r="E13647" s="11"/>
      <c r="F13647" s="25">
        <v>2265349.0699999998</v>
      </c>
      <c r="G13647" s="33">
        <f>F13647/D13647*100</f>
        <v>95.12727003884784</v>
      </c>
    </row>
    <row r="13648" spans="1:7" ht="12" customHeight="1" outlineLevel="1" x14ac:dyDescent="0.2">
      <c r="A13648" s="10" t="s">
        <v>13646</v>
      </c>
      <c r="B13648" s="10"/>
      <c r="C13648" s="10"/>
      <c r="D13648" s="11">
        <v>12036901.01</v>
      </c>
      <c r="E13648" s="11"/>
      <c r="F13648" s="25">
        <v>11216725.35</v>
      </c>
      <c r="G13648" s="33">
        <f>F13648/D13648*100</f>
        <v>93.186155977201977</v>
      </c>
    </row>
    <row r="13649" spans="1:7" ht="12" customHeight="1" outlineLevel="1" x14ac:dyDescent="0.2">
      <c r="A13649" s="10" t="s">
        <v>13647</v>
      </c>
      <c r="B13649" s="10"/>
      <c r="C13649" s="10"/>
      <c r="D13649" s="11">
        <v>4782295.83</v>
      </c>
      <c r="E13649" s="11"/>
      <c r="F13649" s="23">
        <v>4637595.9000000004</v>
      </c>
      <c r="G13649" s="33">
        <f>F13649/D13649*100</f>
        <v>96.97425807303101</v>
      </c>
    </row>
    <row r="13650" spans="1:7" ht="12" customHeight="1" outlineLevel="1" x14ac:dyDescent="0.2">
      <c r="A13650" s="10" t="s">
        <v>13648</v>
      </c>
      <c r="B13650" s="10"/>
      <c r="C13650" s="10"/>
      <c r="D13650" s="11">
        <v>2730939.85</v>
      </c>
      <c r="E13650" s="11"/>
      <c r="F13650" s="25">
        <v>1999797.65</v>
      </c>
      <c r="G13650" s="33">
        <f>F13650/D13650*100</f>
        <v>73.227451347930639</v>
      </c>
    </row>
    <row r="13651" spans="1:7" ht="12" customHeight="1" outlineLevel="1" x14ac:dyDescent="0.2">
      <c r="A13651" s="10" t="s">
        <v>13649</v>
      </c>
      <c r="B13651" s="10"/>
      <c r="C13651" s="10"/>
      <c r="D13651" s="11">
        <v>28026.22</v>
      </c>
      <c r="E13651" s="11"/>
      <c r="F13651" s="25">
        <v>2652.66</v>
      </c>
      <c r="G13651" s="33">
        <f>F13651/D13651*100</f>
        <v>9.4649224904393101</v>
      </c>
    </row>
    <row r="13652" spans="1:7" ht="12" customHeight="1" outlineLevel="1" x14ac:dyDescent="0.2">
      <c r="A13652" s="10" t="s">
        <v>13650</v>
      </c>
      <c r="B13652" s="10"/>
      <c r="C13652" s="10"/>
      <c r="D13652" s="11">
        <v>5957323.1799999997</v>
      </c>
      <c r="E13652" s="11"/>
      <c r="F13652" s="25">
        <v>5419947.1399999997</v>
      </c>
      <c r="G13652" s="33">
        <f>F13652/D13652*100</f>
        <v>90.979572137296742</v>
      </c>
    </row>
    <row r="13653" spans="1:7" ht="12" customHeight="1" outlineLevel="1" x14ac:dyDescent="0.2">
      <c r="A13653" s="10" t="s">
        <v>13651</v>
      </c>
      <c r="B13653" s="10"/>
      <c r="C13653" s="10"/>
      <c r="D13653" s="11">
        <v>2870798.12</v>
      </c>
      <c r="E13653" s="11"/>
      <c r="F13653" s="25">
        <v>2625601.1800000002</v>
      </c>
      <c r="G13653" s="33">
        <f>F13653/D13653*100</f>
        <v>91.458927805066281</v>
      </c>
    </row>
    <row r="13654" spans="1:7" ht="12" customHeight="1" outlineLevel="1" x14ac:dyDescent="0.2">
      <c r="A13654" s="10" t="s">
        <v>13652</v>
      </c>
      <c r="B13654" s="10"/>
      <c r="C13654" s="10"/>
      <c r="D13654" s="11">
        <v>43702.93</v>
      </c>
      <c r="E13654" s="11"/>
      <c r="F13654" s="25">
        <v>3814.28</v>
      </c>
      <c r="G13654" s="33">
        <f>F13654/D13654*100</f>
        <v>8.7277443411688882</v>
      </c>
    </row>
    <row r="13655" spans="1:7" ht="12" customHeight="1" outlineLevel="1" x14ac:dyDescent="0.2">
      <c r="A13655" s="10" t="s">
        <v>13653</v>
      </c>
      <c r="B13655" s="10"/>
      <c r="C13655" s="10"/>
      <c r="D13655" s="13">
        <v>1557120.4</v>
      </c>
      <c r="E13655" s="13"/>
      <c r="F13655" s="25">
        <v>1510082.77</v>
      </c>
      <c r="G13655" s="33">
        <f>F13655/D13655*100</f>
        <v>96.979191204482333</v>
      </c>
    </row>
    <row r="13656" spans="1:7" ht="12" customHeight="1" outlineLevel="1" x14ac:dyDescent="0.2">
      <c r="A13656" s="10" t="s">
        <v>13654</v>
      </c>
      <c r="B13656" s="10"/>
      <c r="C13656" s="10"/>
      <c r="D13656" s="11">
        <v>374804.23</v>
      </c>
      <c r="E13656" s="11"/>
      <c r="F13656" s="25">
        <v>366119.14</v>
      </c>
      <c r="G13656" s="33">
        <f>F13656/D13656*100</f>
        <v>97.682766280412579</v>
      </c>
    </row>
    <row r="13657" spans="1:7" ht="12" customHeight="1" outlineLevel="1" x14ac:dyDescent="0.2">
      <c r="A13657" s="10" t="s">
        <v>13655</v>
      </c>
      <c r="B13657" s="10"/>
      <c r="C13657" s="10"/>
      <c r="D13657" s="11">
        <v>795681.54</v>
      </c>
      <c r="E13657" s="11"/>
      <c r="F13657" s="25">
        <v>720511.33</v>
      </c>
      <c r="G13657" s="33">
        <f>F13657/D13657*100</f>
        <v>90.552726659964975</v>
      </c>
    </row>
    <row r="13658" spans="1:7" ht="12" customHeight="1" outlineLevel="1" x14ac:dyDescent="0.2">
      <c r="A13658" s="10" t="s">
        <v>13656</v>
      </c>
      <c r="B13658" s="10"/>
      <c r="C13658" s="10"/>
      <c r="D13658" s="11">
        <v>854116.64</v>
      </c>
      <c r="E13658" s="11"/>
      <c r="F13658" s="25">
        <v>178975.16</v>
      </c>
      <c r="G13658" s="33">
        <f>F13658/D13658*100</f>
        <v>20.954416717604285</v>
      </c>
    </row>
    <row r="13659" spans="1:7" ht="12" customHeight="1" outlineLevel="1" x14ac:dyDescent="0.2">
      <c r="A13659" s="10" t="s">
        <v>13657</v>
      </c>
      <c r="B13659" s="10"/>
      <c r="C13659" s="10"/>
      <c r="D13659" s="11">
        <v>824058.04</v>
      </c>
      <c r="E13659" s="11"/>
      <c r="F13659" s="23">
        <v>792455.7</v>
      </c>
      <c r="G13659" s="33">
        <f>F13659/D13659*100</f>
        <v>96.165034686149042</v>
      </c>
    </row>
    <row r="13660" spans="1:7" ht="12" customHeight="1" outlineLevel="1" x14ac:dyDescent="0.2">
      <c r="A13660" s="10" t="s">
        <v>13658</v>
      </c>
      <c r="B13660" s="10"/>
      <c r="C13660" s="10"/>
      <c r="D13660" s="11">
        <v>406734.48</v>
      </c>
      <c r="E13660" s="11"/>
      <c r="F13660" s="25">
        <v>401882.58</v>
      </c>
      <c r="G13660" s="33">
        <f>F13660/D13660*100</f>
        <v>98.807108755569502</v>
      </c>
    </row>
    <row r="13661" spans="1:7" ht="12" customHeight="1" outlineLevel="1" x14ac:dyDescent="0.2">
      <c r="A13661" s="10" t="s">
        <v>13659</v>
      </c>
      <c r="B13661" s="10"/>
      <c r="C13661" s="10"/>
      <c r="D13661" s="11">
        <v>980474.25</v>
      </c>
      <c r="E13661" s="11"/>
      <c r="F13661" s="25">
        <v>958213.23</v>
      </c>
      <c r="G13661" s="33">
        <f>F13661/D13661*100</f>
        <v>97.729566074784728</v>
      </c>
    </row>
    <row r="13662" spans="1:7" ht="12" customHeight="1" outlineLevel="1" x14ac:dyDescent="0.2">
      <c r="A13662" s="10" t="s">
        <v>13660</v>
      </c>
      <c r="B13662" s="10"/>
      <c r="C13662" s="10"/>
      <c r="D13662" s="11">
        <v>538906.91</v>
      </c>
      <c r="E13662" s="11"/>
      <c r="F13662" s="25">
        <v>485225.62</v>
      </c>
      <c r="G13662" s="33">
        <f>F13662/D13662*100</f>
        <v>90.038856618112391</v>
      </c>
    </row>
    <row r="13663" spans="1:7" ht="12" customHeight="1" outlineLevel="1" x14ac:dyDescent="0.2">
      <c r="A13663" s="10" t="s">
        <v>13661</v>
      </c>
      <c r="B13663" s="10"/>
      <c r="C13663" s="10"/>
      <c r="D13663" s="11">
        <v>738864.71</v>
      </c>
      <c r="E13663" s="11"/>
      <c r="F13663" s="25">
        <v>723267.18</v>
      </c>
      <c r="G13663" s="33">
        <f>F13663/D13663*100</f>
        <v>97.88898701089677</v>
      </c>
    </row>
    <row r="13664" spans="1:7" ht="12" customHeight="1" outlineLevel="1" x14ac:dyDescent="0.2">
      <c r="A13664" s="10" t="s">
        <v>13662</v>
      </c>
      <c r="B13664" s="10"/>
      <c r="C13664" s="10"/>
      <c r="D13664" s="11">
        <v>1902.21</v>
      </c>
      <c r="E13664" s="11"/>
      <c r="F13664" s="2"/>
      <c r="G13664" s="33">
        <f>F13664/D13664*100</f>
        <v>0</v>
      </c>
    </row>
    <row r="13665" spans="1:7" ht="12" customHeight="1" outlineLevel="1" x14ac:dyDescent="0.2">
      <c r="A13665" s="10" t="s">
        <v>13663</v>
      </c>
      <c r="B13665" s="10"/>
      <c r="C13665" s="10"/>
      <c r="D13665" s="11">
        <v>566931.63</v>
      </c>
      <c r="E13665" s="11"/>
      <c r="F13665" s="25">
        <v>560939.22</v>
      </c>
      <c r="G13665" s="33">
        <f>F13665/D13665*100</f>
        <v>98.94301011217172</v>
      </c>
    </row>
    <row r="13666" spans="1:7" ht="12" customHeight="1" outlineLevel="1" x14ac:dyDescent="0.2">
      <c r="A13666" s="10" t="s">
        <v>13664</v>
      </c>
      <c r="B13666" s="10"/>
      <c r="C13666" s="10"/>
      <c r="D13666" s="11">
        <v>738415.35</v>
      </c>
      <c r="E13666" s="11"/>
      <c r="F13666" s="25">
        <v>685128.28</v>
      </c>
      <c r="G13666" s="33">
        <f>F13666/D13666*100</f>
        <v>92.783591240350034</v>
      </c>
    </row>
    <row r="13667" spans="1:7" ht="12" customHeight="1" outlineLevel="1" x14ac:dyDescent="0.2">
      <c r="A13667" s="10" t="s">
        <v>13665</v>
      </c>
      <c r="B13667" s="10"/>
      <c r="C13667" s="10"/>
      <c r="D13667" s="11">
        <v>2386.5700000000002</v>
      </c>
      <c r="E13667" s="11"/>
      <c r="F13667" s="2"/>
      <c r="G13667" s="33">
        <f>F13667/D13667*100</f>
        <v>0</v>
      </c>
    </row>
    <row r="13668" spans="1:7" ht="12" customHeight="1" outlineLevel="1" x14ac:dyDescent="0.2">
      <c r="A13668" s="10" t="s">
        <v>13666</v>
      </c>
      <c r="B13668" s="10"/>
      <c r="C13668" s="10"/>
      <c r="D13668" s="11">
        <v>783630.73</v>
      </c>
      <c r="E13668" s="11"/>
      <c r="F13668" s="25">
        <v>692909.45</v>
      </c>
      <c r="G13668" s="33">
        <f>F13668/D13668*100</f>
        <v>88.422955286605458</v>
      </c>
    </row>
    <row r="13669" spans="1:7" ht="12" customHeight="1" outlineLevel="1" x14ac:dyDescent="0.2">
      <c r="A13669" s="10" t="s">
        <v>13667</v>
      </c>
      <c r="B13669" s="10"/>
      <c r="C13669" s="10"/>
      <c r="D13669" s="11">
        <v>3738282.26</v>
      </c>
      <c r="E13669" s="11"/>
      <c r="F13669" s="25">
        <v>3457783.17</v>
      </c>
      <c r="G13669" s="33">
        <f>F13669/D13669*100</f>
        <v>92.49657809413246</v>
      </c>
    </row>
    <row r="13670" spans="1:7" ht="12" customHeight="1" outlineLevel="1" x14ac:dyDescent="0.2">
      <c r="A13670" s="10" t="s">
        <v>13668</v>
      </c>
      <c r="B13670" s="10"/>
      <c r="C13670" s="10"/>
      <c r="D13670" s="13">
        <v>2451450.7000000002</v>
      </c>
      <c r="E13670" s="13"/>
      <c r="F13670" s="25">
        <v>2213729.85</v>
      </c>
      <c r="G13670" s="33">
        <f>F13670/D13670*100</f>
        <v>90.302850063433866</v>
      </c>
    </row>
    <row r="13671" spans="1:7" ht="12" customHeight="1" outlineLevel="1" x14ac:dyDescent="0.2">
      <c r="A13671" s="10" t="s">
        <v>13669</v>
      </c>
      <c r="B13671" s="10"/>
      <c r="C13671" s="10"/>
      <c r="D13671" s="11">
        <v>3111098.93</v>
      </c>
      <c r="E13671" s="11"/>
      <c r="F13671" s="25">
        <v>3014125.45</v>
      </c>
      <c r="G13671" s="33">
        <f>F13671/D13671*100</f>
        <v>96.882983081479836</v>
      </c>
    </row>
    <row r="13672" spans="1:7" ht="12" customHeight="1" outlineLevel="1" x14ac:dyDescent="0.2">
      <c r="A13672" s="10" t="s">
        <v>13670</v>
      </c>
      <c r="B13672" s="10"/>
      <c r="C13672" s="10"/>
      <c r="D13672" s="11">
        <v>3769886.32</v>
      </c>
      <c r="E13672" s="11"/>
      <c r="F13672" s="23">
        <v>3638803.5</v>
      </c>
      <c r="G13672" s="33">
        <f>F13672/D13672*100</f>
        <v>96.522897273995255</v>
      </c>
    </row>
    <row r="13673" spans="1:7" ht="12" customHeight="1" outlineLevel="1" x14ac:dyDescent="0.2">
      <c r="A13673" s="10" t="s">
        <v>13671</v>
      </c>
      <c r="B13673" s="10"/>
      <c r="C13673" s="10"/>
      <c r="D13673" s="11">
        <v>1225497.07</v>
      </c>
      <c r="E13673" s="11"/>
      <c r="F13673" s="25">
        <v>1197112.74</v>
      </c>
      <c r="G13673" s="33">
        <f>F13673/D13673*100</f>
        <v>97.683851663553952</v>
      </c>
    </row>
    <row r="13674" spans="1:7" ht="12" customHeight="1" outlineLevel="1" x14ac:dyDescent="0.2">
      <c r="A13674" s="10" t="s">
        <v>13672</v>
      </c>
      <c r="B13674" s="10"/>
      <c r="C13674" s="10"/>
      <c r="D13674" s="11">
        <v>3797658.89</v>
      </c>
      <c r="E13674" s="11"/>
      <c r="F13674" s="25">
        <v>3719642.18</v>
      </c>
      <c r="G13674" s="33">
        <f>F13674/D13674*100</f>
        <v>97.945663045055625</v>
      </c>
    </row>
    <row r="13675" spans="1:7" ht="12" customHeight="1" outlineLevel="1" x14ac:dyDescent="0.2">
      <c r="A13675" s="10" t="s">
        <v>13673</v>
      </c>
      <c r="B13675" s="10"/>
      <c r="C13675" s="10"/>
      <c r="D13675" s="11">
        <v>3751954.72</v>
      </c>
      <c r="E13675" s="11"/>
      <c r="F13675" s="25">
        <v>3627243.71</v>
      </c>
      <c r="G13675" s="33">
        <f>F13675/D13675*100</f>
        <v>96.676105675390446</v>
      </c>
    </row>
    <row r="13676" spans="1:7" ht="12" customHeight="1" outlineLevel="1" x14ac:dyDescent="0.2">
      <c r="A13676" s="10" t="s">
        <v>13674</v>
      </c>
      <c r="B13676" s="10"/>
      <c r="C13676" s="10"/>
      <c r="D13676" s="11">
        <v>3551167.97</v>
      </c>
      <c r="E13676" s="11"/>
      <c r="F13676" s="25">
        <v>3289507.62</v>
      </c>
      <c r="G13676" s="33">
        <f>F13676/D13676*100</f>
        <v>92.631710124373541</v>
      </c>
    </row>
    <row r="13677" spans="1:7" ht="12" customHeight="1" outlineLevel="1" x14ac:dyDescent="0.2">
      <c r="A13677" s="10" t="s">
        <v>13675</v>
      </c>
      <c r="B13677" s="10"/>
      <c r="C13677" s="10"/>
      <c r="D13677" s="11">
        <v>2409086.38</v>
      </c>
      <c r="E13677" s="11"/>
      <c r="F13677" s="25">
        <v>2209005.17</v>
      </c>
      <c r="G13677" s="33">
        <f>F13677/D13677*100</f>
        <v>91.694726612501128</v>
      </c>
    </row>
    <row r="13678" spans="1:7" ht="12" customHeight="1" outlineLevel="1" x14ac:dyDescent="0.2">
      <c r="A13678" s="10" t="s">
        <v>13676</v>
      </c>
      <c r="B13678" s="10"/>
      <c r="C13678" s="10"/>
      <c r="D13678" s="11">
        <v>3592970.94</v>
      </c>
      <c r="E13678" s="11"/>
      <c r="F13678" s="25">
        <v>3398471.56</v>
      </c>
      <c r="G13678" s="33">
        <f>F13678/D13678*100</f>
        <v>94.586669827059609</v>
      </c>
    </row>
    <row r="13679" spans="1:7" ht="12" customHeight="1" outlineLevel="1" x14ac:dyDescent="0.2">
      <c r="A13679" s="10" t="s">
        <v>13677</v>
      </c>
      <c r="B13679" s="10"/>
      <c r="C13679" s="10"/>
      <c r="D13679" s="11">
        <v>5394645.4100000001</v>
      </c>
      <c r="E13679" s="11"/>
      <c r="F13679" s="23">
        <v>4970523.5999999996</v>
      </c>
      <c r="G13679" s="33">
        <f>F13679/D13679*100</f>
        <v>92.138096616808028</v>
      </c>
    </row>
    <row r="13680" spans="1:7" ht="12" customHeight="1" outlineLevel="1" x14ac:dyDescent="0.2">
      <c r="A13680" s="10" t="s">
        <v>13678</v>
      </c>
      <c r="B13680" s="10"/>
      <c r="C13680" s="10"/>
      <c r="D13680" s="11">
        <v>5165850.43</v>
      </c>
      <c r="E13680" s="11"/>
      <c r="F13680" s="25">
        <v>4837679.95</v>
      </c>
      <c r="G13680" s="33">
        <f>F13680/D13680*100</f>
        <v>93.647309684109473</v>
      </c>
    </row>
    <row r="13681" spans="1:7" ht="12" customHeight="1" outlineLevel="1" x14ac:dyDescent="0.2">
      <c r="A13681" s="10" t="s">
        <v>13679</v>
      </c>
      <c r="B13681" s="10"/>
      <c r="C13681" s="10"/>
      <c r="D13681" s="11">
        <v>7212736.9900000002</v>
      </c>
      <c r="E13681" s="11"/>
      <c r="F13681" s="25">
        <v>6584646.2699999996</v>
      </c>
      <c r="G13681" s="33">
        <f>F13681/D13681*100</f>
        <v>91.291922596501038</v>
      </c>
    </row>
    <row r="13682" spans="1:7" ht="12" customHeight="1" outlineLevel="1" x14ac:dyDescent="0.2">
      <c r="A13682" s="10" t="s">
        <v>13680</v>
      </c>
      <c r="B13682" s="10"/>
      <c r="C13682" s="10"/>
      <c r="D13682" s="11">
        <v>5908166.4800000004</v>
      </c>
      <c r="E13682" s="11"/>
      <c r="F13682" s="25">
        <v>5592345.8700000001</v>
      </c>
      <c r="G13682" s="33">
        <f>F13682/D13682*100</f>
        <v>94.654507264324749</v>
      </c>
    </row>
    <row r="13683" spans="1:7" ht="12" customHeight="1" outlineLevel="1" x14ac:dyDescent="0.2">
      <c r="A13683" s="10" t="s">
        <v>13681</v>
      </c>
      <c r="B13683" s="10"/>
      <c r="C13683" s="10"/>
      <c r="D13683" s="11">
        <v>771494.63</v>
      </c>
      <c r="E13683" s="11"/>
      <c r="F13683" s="25">
        <v>693958.43</v>
      </c>
      <c r="G13683" s="33">
        <f>F13683/D13683*100</f>
        <v>89.949871718484943</v>
      </c>
    </row>
    <row r="13684" spans="1:7" ht="12" customHeight="1" outlineLevel="1" x14ac:dyDescent="0.2">
      <c r="A13684" s="10" t="s">
        <v>13682</v>
      </c>
      <c r="B13684" s="10"/>
      <c r="C13684" s="10"/>
      <c r="D13684" s="11">
        <v>1938703.45</v>
      </c>
      <c r="E13684" s="11"/>
      <c r="F13684" s="25">
        <v>1769218.53</v>
      </c>
      <c r="G13684" s="33">
        <f>F13684/D13684*100</f>
        <v>91.257821303201382</v>
      </c>
    </row>
    <row r="13685" spans="1:7" ht="12" customHeight="1" outlineLevel="1" x14ac:dyDescent="0.2">
      <c r="A13685" s="10" t="s">
        <v>13683</v>
      </c>
      <c r="B13685" s="10"/>
      <c r="C13685" s="10"/>
      <c r="D13685" s="11">
        <v>792282.39</v>
      </c>
      <c r="E13685" s="11"/>
      <c r="F13685" s="23">
        <v>735262.9</v>
      </c>
      <c r="G13685" s="33">
        <f>F13685/D13685*100</f>
        <v>92.803135508287653</v>
      </c>
    </row>
    <row r="13686" spans="1:7" ht="12" customHeight="1" outlineLevel="1" x14ac:dyDescent="0.2">
      <c r="A13686" s="10" t="s">
        <v>13684</v>
      </c>
      <c r="B13686" s="10"/>
      <c r="C13686" s="10"/>
      <c r="D13686" s="11">
        <v>786018.18</v>
      </c>
      <c r="E13686" s="11"/>
      <c r="F13686" s="25">
        <v>735189.67</v>
      </c>
      <c r="G13686" s="33">
        <f>F13686/D13686*100</f>
        <v>93.533418018397484</v>
      </c>
    </row>
    <row r="13687" spans="1:7" ht="12" customHeight="1" outlineLevel="1" x14ac:dyDescent="0.2">
      <c r="A13687" s="10" t="s">
        <v>13685</v>
      </c>
      <c r="B13687" s="10"/>
      <c r="C13687" s="10"/>
      <c r="D13687" s="11">
        <v>794703.06</v>
      </c>
      <c r="E13687" s="11"/>
      <c r="F13687" s="25">
        <v>762617.45</v>
      </c>
      <c r="G13687" s="33">
        <f>F13687/D13687*100</f>
        <v>95.962566194221012</v>
      </c>
    </row>
    <row r="13688" spans="1:7" ht="12" customHeight="1" outlineLevel="1" x14ac:dyDescent="0.2">
      <c r="A13688" s="10" t="s">
        <v>13686</v>
      </c>
      <c r="B13688" s="10"/>
      <c r="C13688" s="10"/>
      <c r="D13688" s="11">
        <v>797615.57</v>
      </c>
      <c r="E13688" s="11"/>
      <c r="F13688" s="25">
        <v>733450.77</v>
      </c>
      <c r="G13688" s="33">
        <f>F13688/D13688*100</f>
        <v>91.955422836091344</v>
      </c>
    </row>
    <row r="13689" spans="1:7" ht="12" customHeight="1" outlineLevel="1" x14ac:dyDescent="0.2">
      <c r="A13689" s="10" t="s">
        <v>13687</v>
      </c>
      <c r="B13689" s="10"/>
      <c r="C13689" s="10"/>
      <c r="D13689" s="11">
        <v>1580482.38</v>
      </c>
      <c r="E13689" s="11"/>
      <c r="F13689" s="25">
        <v>1348026.46</v>
      </c>
      <c r="G13689" s="33">
        <f>F13689/D13689*100</f>
        <v>85.292090380659616</v>
      </c>
    </row>
    <row r="13690" spans="1:7" ht="12" customHeight="1" outlineLevel="1" x14ac:dyDescent="0.2">
      <c r="A13690" s="10" t="s">
        <v>13688</v>
      </c>
      <c r="B13690" s="10"/>
      <c r="C13690" s="10"/>
      <c r="D13690" s="13">
        <v>1575180.6</v>
      </c>
      <c r="E13690" s="13"/>
      <c r="F13690" s="23">
        <v>1531117.5</v>
      </c>
      <c r="G13690" s="33">
        <f>F13690/D13690*100</f>
        <v>97.20266361838128</v>
      </c>
    </row>
    <row r="13691" spans="1:7" ht="12" customHeight="1" outlineLevel="1" x14ac:dyDescent="0.2">
      <c r="A13691" s="10" t="s">
        <v>13689</v>
      </c>
      <c r="B13691" s="10"/>
      <c r="C13691" s="10"/>
      <c r="D13691" s="11">
        <v>1599212.89</v>
      </c>
      <c r="E13691" s="11"/>
      <c r="F13691" s="23">
        <v>1517437.7</v>
      </c>
      <c r="G13691" s="33">
        <f>F13691/D13691*100</f>
        <v>94.886535087895652</v>
      </c>
    </row>
    <row r="13692" spans="1:7" ht="12" customHeight="1" outlineLevel="1" x14ac:dyDescent="0.2">
      <c r="A13692" s="10" t="s">
        <v>13690</v>
      </c>
      <c r="B13692" s="10"/>
      <c r="C13692" s="10"/>
      <c r="D13692" s="11">
        <v>2605001.48</v>
      </c>
      <c r="E13692" s="11"/>
      <c r="F13692" s="25">
        <v>1927579.42</v>
      </c>
      <c r="G13692" s="33">
        <f>F13692/D13692*100</f>
        <v>73.995329169640229</v>
      </c>
    </row>
    <row r="13693" spans="1:7" ht="12" customHeight="1" outlineLevel="1" x14ac:dyDescent="0.2">
      <c r="A13693" s="10" t="s">
        <v>13691</v>
      </c>
      <c r="B13693" s="10"/>
      <c r="C13693" s="10"/>
      <c r="D13693" s="11">
        <v>2589472.21</v>
      </c>
      <c r="E13693" s="11"/>
      <c r="F13693" s="25">
        <v>1693764.61</v>
      </c>
      <c r="G13693" s="33">
        <f>F13693/D13693*100</f>
        <v>65.409646161060749</v>
      </c>
    </row>
    <row r="13694" spans="1:7" ht="12" customHeight="1" outlineLevel="1" x14ac:dyDescent="0.2">
      <c r="A13694" s="10" t="s">
        <v>13692</v>
      </c>
      <c r="B13694" s="10"/>
      <c r="C13694" s="10"/>
      <c r="D13694" s="11">
        <v>1472118.24</v>
      </c>
      <c r="E13694" s="11"/>
      <c r="F13694" s="25">
        <v>1249632.8500000001</v>
      </c>
      <c r="G13694" s="33">
        <f>F13694/D13694*100</f>
        <v>84.886717387592455</v>
      </c>
    </row>
    <row r="13695" spans="1:7" ht="12" customHeight="1" outlineLevel="1" x14ac:dyDescent="0.2">
      <c r="A13695" s="10" t="s">
        <v>13693</v>
      </c>
      <c r="B13695" s="10"/>
      <c r="C13695" s="10"/>
      <c r="D13695" s="11">
        <v>1554158.51</v>
      </c>
      <c r="E13695" s="11"/>
      <c r="F13695" s="25">
        <v>1403479.09</v>
      </c>
      <c r="G13695" s="33">
        <f>F13695/D13695*100</f>
        <v>90.304758553874919</v>
      </c>
    </row>
    <row r="13696" spans="1:7" ht="12" customHeight="1" outlineLevel="1" x14ac:dyDescent="0.2">
      <c r="A13696" s="10" t="s">
        <v>13694</v>
      </c>
      <c r="B13696" s="10"/>
      <c r="C13696" s="10"/>
      <c r="D13696" s="13">
        <v>333487.59999999998</v>
      </c>
      <c r="E13696" s="13"/>
      <c r="F13696" s="25">
        <v>306666.21999999997</v>
      </c>
      <c r="G13696" s="33">
        <f>F13696/D13696*100</f>
        <v>91.957308157784581</v>
      </c>
    </row>
    <row r="13697" spans="1:7" ht="12" customHeight="1" outlineLevel="1" x14ac:dyDescent="0.2">
      <c r="A13697" s="10" t="s">
        <v>13695</v>
      </c>
      <c r="B13697" s="10"/>
      <c r="C13697" s="10"/>
      <c r="D13697" s="13">
        <v>432228.2</v>
      </c>
      <c r="E13697" s="13"/>
      <c r="F13697" s="25">
        <v>356706.92</v>
      </c>
      <c r="G13697" s="33">
        <f>F13697/D13697*100</f>
        <v>82.527451933955248</v>
      </c>
    </row>
    <row r="13698" spans="1:7" ht="12" customHeight="1" outlineLevel="1" x14ac:dyDescent="0.2">
      <c r="A13698" s="10" t="s">
        <v>13696</v>
      </c>
      <c r="B13698" s="10"/>
      <c r="C13698" s="10"/>
      <c r="D13698" s="11">
        <v>1384943.92</v>
      </c>
      <c r="E13698" s="11"/>
      <c r="F13698" s="23">
        <v>1324907.7</v>
      </c>
      <c r="G13698" s="33">
        <f>F13698/D13698*100</f>
        <v>95.665079348483658</v>
      </c>
    </row>
    <row r="13699" spans="1:7" ht="12" customHeight="1" outlineLevel="1" x14ac:dyDescent="0.2">
      <c r="A13699" s="10" t="s">
        <v>13697</v>
      </c>
      <c r="B13699" s="10"/>
      <c r="C13699" s="10"/>
      <c r="D13699" s="13">
        <v>720379.4</v>
      </c>
      <c r="E13699" s="13"/>
      <c r="F13699" s="23">
        <v>705161.6</v>
      </c>
      <c r="G13699" s="33">
        <f>F13699/D13699*100</f>
        <v>97.887529821091491</v>
      </c>
    </row>
    <row r="13700" spans="1:7" ht="12" customHeight="1" outlineLevel="1" x14ac:dyDescent="0.2">
      <c r="A13700" s="10" t="s">
        <v>13698</v>
      </c>
      <c r="B13700" s="10"/>
      <c r="C13700" s="10"/>
      <c r="D13700" s="11">
        <v>510405.08</v>
      </c>
      <c r="E13700" s="11"/>
      <c r="F13700" s="25">
        <v>432078.23</v>
      </c>
      <c r="G13700" s="33">
        <f>F13700/D13700*100</f>
        <v>84.653983067723388</v>
      </c>
    </row>
    <row r="13701" spans="1:7" ht="12" customHeight="1" outlineLevel="1" x14ac:dyDescent="0.2">
      <c r="A13701" s="10" t="s">
        <v>13699</v>
      </c>
      <c r="B13701" s="10"/>
      <c r="C13701" s="10"/>
      <c r="D13701" s="11">
        <v>1121467.22</v>
      </c>
      <c r="E13701" s="11"/>
      <c r="F13701" s="25">
        <v>946046.81</v>
      </c>
      <c r="G13701" s="33">
        <f>F13701/D13701*100</f>
        <v>84.357954751454983</v>
      </c>
    </row>
    <row r="13702" spans="1:7" ht="12" customHeight="1" outlineLevel="1" x14ac:dyDescent="0.2">
      <c r="A13702" s="10" t="s">
        <v>13700</v>
      </c>
      <c r="B13702" s="10"/>
      <c r="C13702" s="10"/>
      <c r="D13702" s="11">
        <v>1534242.37</v>
      </c>
      <c r="E13702" s="11"/>
      <c r="F13702" s="25">
        <v>1368361.27</v>
      </c>
      <c r="G13702" s="33">
        <f>F13702/D13702*100</f>
        <v>89.188077239712783</v>
      </c>
    </row>
    <row r="13703" spans="1:7" ht="12" customHeight="1" outlineLevel="1" x14ac:dyDescent="0.2">
      <c r="A13703" s="10" t="s">
        <v>13701</v>
      </c>
      <c r="B13703" s="10"/>
      <c r="C13703" s="10"/>
      <c r="D13703" s="11">
        <v>1766765.07</v>
      </c>
      <c r="E13703" s="11"/>
      <c r="F13703" s="25">
        <v>1674167.39</v>
      </c>
      <c r="G13703" s="33">
        <f>F13703/D13703*100</f>
        <v>94.758913815292928</v>
      </c>
    </row>
    <row r="13704" spans="1:7" ht="12" customHeight="1" outlineLevel="1" x14ac:dyDescent="0.2">
      <c r="A13704" s="10" t="s">
        <v>13702</v>
      </c>
      <c r="B13704" s="10"/>
      <c r="C13704" s="10"/>
      <c r="D13704" s="11">
        <v>1582431.36</v>
      </c>
      <c r="E13704" s="11"/>
      <c r="F13704" s="25">
        <v>1406663.71</v>
      </c>
      <c r="G13704" s="33">
        <f>F13704/D13704*100</f>
        <v>88.89255771574193</v>
      </c>
    </row>
    <row r="13705" spans="1:7" ht="12" customHeight="1" outlineLevel="1" x14ac:dyDescent="0.2">
      <c r="A13705" s="10" t="s">
        <v>13703</v>
      </c>
      <c r="B13705" s="10"/>
      <c r="C13705" s="10"/>
      <c r="D13705" s="11">
        <v>1865908.57</v>
      </c>
      <c r="E13705" s="11"/>
      <c r="F13705" s="25">
        <v>1776584.04</v>
      </c>
      <c r="G13705" s="33">
        <f>F13705/D13705*100</f>
        <v>95.212813133711052</v>
      </c>
    </row>
    <row r="13706" spans="1:7" ht="12" customHeight="1" outlineLevel="1" x14ac:dyDescent="0.2">
      <c r="A13706" s="10" t="s">
        <v>13704</v>
      </c>
      <c r="B13706" s="10"/>
      <c r="C13706" s="10"/>
      <c r="D13706" s="11">
        <v>1792766.95</v>
      </c>
      <c r="E13706" s="11"/>
      <c r="F13706" s="25">
        <v>1730117.78</v>
      </c>
      <c r="G13706" s="33">
        <f>F13706/D13706*100</f>
        <v>96.505448184439146</v>
      </c>
    </row>
    <row r="13707" spans="1:7" ht="12" customHeight="1" outlineLevel="1" x14ac:dyDescent="0.2">
      <c r="A13707" s="10" t="s">
        <v>13705</v>
      </c>
      <c r="B13707" s="10"/>
      <c r="C13707" s="10"/>
      <c r="D13707" s="11">
        <v>877143.21</v>
      </c>
      <c r="E13707" s="11"/>
      <c r="F13707" s="25">
        <v>723145.03</v>
      </c>
      <c r="G13707" s="33">
        <f>F13707/D13707*100</f>
        <v>82.443211297274942</v>
      </c>
    </row>
    <row r="13708" spans="1:7" ht="12" customHeight="1" outlineLevel="1" x14ac:dyDescent="0.2">
      <c r="A13708" s="10" t="s">
        <v>13706</v>
      </c>
      <c r="B13708" s="10"/>
      <c r="C13708" s="10"/>
      <c r="D13708" s="11">
        <v>1274759.33</v>
      </c>
      <c r="E13708" s="11"/>
      <c r="F13708" s="25">
        <v>1244210.6100000001</v>
      </c>
      <c r="G13708" s="33">
        <f>F13708/D13708*100</f>
        <v>97.603569608704106</v>
      </c>
    </row>
    <row r="13709" spans="1:7" ht="12" customHeight="1" outlineLevel="1" x14ac:dyDescent="0.2">
      <c r="A13709" s="10" t="s">
        <v>13707</v>
      </c>
      <c r="B13709" s="10"/>
      <c r="C13709" s="10"/>
      <c r="D13709" s="11">
        <v>1750546.33</v>
      </c>
      <c r="E13709" s="11"/>
      <c r="F13709" s="25">
        <v>1605039.81</v>
      </c>
      <c r="G13709" s="33">
        <f>F13709/D13709*100</f>
        <v>91.687936645469989</v>
      </c>
    </row>
    <row r="13710" spans="1:7" ht="12" customHeight="1" outlineLevel="1" x14ac:dyDescent="0.2">
      <c r="A13710" s="10" t="s">
        <v>13708</v>
      </c>
      <c r="B13710" s="10"/>
      <c r="C13710" s="10"/>
      <c r="D13710" s="11">
        <v>786202.99</v>
      </c>
      <c r="E13710" s="11"/>
      <c r="F13710" s="25">
        <v>697855.21</v>
      </c>
      <c r="G13710" s="33">
        <f>F13710/D13710*100</f>
        <v>88.762726531986345</v>
      </c>
    </row>
    <row r="13711" spans="1:7" ht="12" customHeight="1" outlineLevel="1" x14ac:dyDescent="0.2">
      <c r="A13711" s="10" t="s">
        <v>13709</v>
      </c>
      <c r="B13711" s="10"/>
      <c r="C13711" s="10"/>
      <c r="D13711" s="11">
        <v>740718.18</v>
      </c>
      <c r="E13711" s="11"/>
      <c r="F13711" s="25">
        <v>731843.55</v>
      </c>
      <c r="G13711" s="33">
        <f>F13711/D13711*100</f>
        <v>98.801888459116796</v>
      </c>
    </row>
    <row r="13712" spans="1:7" ht="12" customHeight="1" outlineLevel="1" x14ac:dyDescent="0.2">
      <c r="A13712" s="10" t="s">
        <v>13710</v>
      </c>
      <c r="B13712" s="10"/>
      <c r="C13712" s="10"/>
      <c r="D13712" s="16">
        <v>513.91999999999996</v>
      </c>
      <c r="E13712" s="16"/>
      <c r="F13712" s="2"/>
      <c r="G13712" s="33">
        <f>F13712/D13712*100</f>
        <v>0</v>
      </c>
    </row>
    <row r="13713" spans="1:7" ht="12" customHeight="1" outlineLevel="1" x14ac:dyDescent="0.2">
      <c r="A13713" s="10" t="s">
        <v>13711</v>
      </c>
      <c r="B13713" s="10"/>
      <c r="C13713" s="10"/>
      <c r="D13713" s="11">
        <v>767608.48</v>
      </c>
      <c r="E13713" s="11"/>
      <c r="F13713" s="25">
        <v>610718.29</v>
      </c>
      <c r="G13713" s="33">
        <f>F13713/D13713*100</f>
        <v>79.561170298691863</v>
      </c>
    </row>
    <row r="13714" spans="1:7" ht="12" customHeight="1" outlineLevel="1" x14ac:dyDescent="0.2">
      <c r="A13714" s="10" t="s">
        <v>13712</v>
      </c>
      <c r="B13714" s="10"/>
      <c r="C13714" s="10"/>
      <c r="D13714" s="11">
        <v>760368.91</v>
      </c>
      <c r="E13714" s="11"/>
      <c r="F13714" s="25">
        <v>733230.59</v>
      </c>
      <c r="G13714" s="33">
        <f>F13714/D13714*100</f>
        <v>96.430900889937746</v>
      </c>
    </row>
    <row r="13715" spans="1:7" ht="12" customHeight="1" outlineLevel="1" x14ac:dyDescent="0.2">
      <c r="A13715" s="10" t="s">
        <v>13713</v>
      </c>
      <c r="B13715" s="10"/>
      <c r="C13715" s="10"/>
      <c r="D13715" s="11">
        <v>1018688.44</v>
      </c>
      <c r="E13715" s="11"/>
      <c r="F13715" s="25">
        <v>1014299.71</v>
      </c>
      <c r="G13715" s="33">
        <f>F13715/D13715*100</f>
        <v>99.569178383922761</v>
      </c>
    </row>
    <row r="13716" spans="1:7" ht="12" customHeight="1" outlineLevel="1" x14ac:dyDescent="0.2">
      <c r="A13716" s="10" t="s">
        <v>13714</v>
      </c>
      <c r="B13716" s="10"/>
      <c r="C13716" s="10"/>
      <c r="D13716" s="13">
        <v>1024808.7</v>
      </c>
      <c r="E13716" s="13"/>
      <c r="F13716" s="25">
        <v>1019800.42</v>
      </c>
      <c r="G13716" s="33">
        <f>F13716/D13716*100</f>
        <v>99.51129610823952</v>
      </c>
    </row>
    <row r="13717" spans="1:7" ht="12" customHeight="1" outlineLevel="1" x14ac:dyDescent="0.2">
      <c r="A13717" s="10" t="s">
        <v>13715</v>
      </c>
      <c r="B13717" s="10"/>
      <c r="C13717" s="10"/>
      <c r="D13717" s="13">
        <v>1537115.2</v>
      </c>
      <c r="E13717" s="13"/>
      <c r="F13717" s="25">
        <v>1527556.29</v>
      </c>
      <c r="G13717" s="33">
        <f>F13717/D13717*100</f>
        <v>99.378126636181861</v>
      </c>
    </row>
    <row r="13718" spans="1:7" ht="12" customHeight="1" outlineLevel="1" x14ac:dyDescent="0.2">
      <c r="A13718" s="10" t="s">
        <v>13716</v>
      </c>
      <c r="B13718" s="10"/>
      <c r="C13718" s="10"/>
      <c r="D13718" s="14">
        <v>1545757</v>
      </c>
      <c r="E13718" s="14"/>
      <c r="F13718" s="25">
        <v>1530944.19</v>
      </c>
      <c r="G13718" s="33">
        <f>F13718/D13718*100</f>
        <v>99.041711601500111</v>
      </c>
    </row>
    <row r="13719" spans="1:7" ht="12" customHeight="1" outlineLevel="1" x14ac:dyDescent="0.2">
      <c r="A13719" s="10" t="s">
        <v>13717</v>
      </c>
      <c r="B13719" s="10"/>
      <c r="C13719" s="10"/>
      <c r="D13719" s="11">
        <v>994941.73</v>
      </c>
      <c r="E13719" s="11"/>
      <c r="F13719" s="25">
        <v>958476.26</v>
      </c>
      <c r="G13719" s="33">
        <f>F13719/D13719*100</f>
        <v>96.33491400546643</v>
      </c>
    </row>
    <row r="13720" spans="1:7" ht="12" customHeight="1" outlineLevel="1" x14ac:dyDescent="0.2">
      <c r="A13720" s="10" t="s">
        <v>13718</v>
      </c>
      <c r="B13720" s="10"/>
      <c r="C13720" s="10"/>
      <c r="D13720" s="11">
        <v>768996.17</v>
      </c>
      <c r="E13720" s="11"/>
      <c r="F13720" s="25">
        <v>637035.78</v>
      </c>
      <c r="G13720" s="33">
        <f>F13720/D13720*100</f>
        <v>82.83991583469134</v>
      </c>
    </row>
    <row r="13721" spans="1:7" ht="12" customHeight="1" outlineLevel="1" x14ac:dyDescent="0.2">
      <c r="A13721" s="10" t="s">
        <v>13719</v>
      </c>
      <c r="B13721" s="10"/>
      <c r="C13721" s="10"/>
      <c r="D13721" s="11">
        <v>724424.65</v>
      </c>
      <c r="E13721" s="11"/>
      <c r="F13721" s="25">
        <v>730819.04</v>
      </c>
      <c r="G13721" s="33">
        <f>F13721/D13721*100</f>
        <v>100.88268531447682</v>
      </c>
    </row>
    <row r="13722" spans="1:7" ht="12" customHeight="1" outlineLevel="1" x14ac:dyDescent="0.2">
      <c r="A13722" s="10" t="s">
        <v>13720</v>
      </c>
      <c r="B13722" s="10"/>
      <c r="C13722" s="10"/>
      <c r="D13722" s="11">
        <v>752896.26</v>
      </c>
      <c r="E13722" s="11"/>
      <c r="F13722" s="25">
        <v>714889.04</v>
      </c>
      <c r="G13722" s="33">
        <f>F13722/D13722*100</f>
        <v>94.951864948831073</v>
      </c>
    </row>
    <row r="13723" spans="1:7" ht="12" customHeight="1" outlineLevel="1" x14ac:dyDescent="0.2">
      <c r="A13723" s="10" t="s">
        <v>13721</v>
      </c>
      <c r="B13723" s="10"/>
      <c r="C13723" s="10"/>
      <c r="D13723" s="11">
        <v>773255.21</v>
      </c>
      <c r="E13723" s="11"/>
      <c r="F13723" s="25">
        <v>700234.67</v>
      </c>
      <c r="G13723" s="33">
        <f>F13723/D13723*100</f>
        <v>90.556734819801605</v>
      </c>
    </row>
    <row r="13724" spans="1:7" ht="12" customHeight="1" outlineLevel="1" x14ac:dyDescent="0.2">
      <c r="A13724" s="10" t="s">
        <v>13722</v>
      </c>
      <c r="B13724" s="10"/>
      <c r="C13724" s="10"/>
      <c r="D13724" s="11">
        <v>1092747.68</v>
      </c>
      <c r="E13724" s="11"/>
      <c r="F13724" s="25">
        <v>1078286.23</v>
      </c>
      <c r="G13724" s="33">
        <f>F13724/D13724*100</f>
        <v>98.676597510598242</v>
      </c>
    </row>
    <row r="13725" spans="1:7" ht="12" customHeight="1" outlineLevel="1" x14ac:dyDescent="0.2">
      <c r="A13725" s="10" t="s">
        <v>13723</v>
      </c>
      <c r="B13725" s="10"/>
      <c r="C13725" s="10"/>
      <c r="D13725" s="11">
        <v>1193060.6299999999</v>
      </c>
      <c r="E13725" s="11"/>
      <c r="F13725" s="23">
        <v>1178605.8</v>
      </c>
      <c r="G13725" s="33">
        <f>F13725/D13725*100</f>
        <v>98.788424524577607</v>
      </c>
    </row>
    <row r="13726" spans="1:7" ht="12" customHeight="1" outlineLevel="1" x14ac:dyDescent="0.2">
      <c r="A13726" s="10" t="s">
        <v>13724</v>
      </c>
      <c r="B13726" s="10"/>
      <c r="C13726" s="10"/>
      <c r="D13726" s="13">
        <v>1196478.8</v>
      </c>
      <c r="E13726" s="13"/>
      <c r="F13726" s="25">
        <v>1177554.6200000001</v>
      </c>
      <c r="G13726" s="33">
        <f>F13726/D13726*100</f>
        <v>98.418343893765609</v>
      </c>
    </row>
    <row r="13727" spans="1:7" ht="12" customHeight="1" outlineLevel="1" x14ac:dyDescent="0.2">
      <c r="A13727" s="10" t="s">
        <v>13725</v>
      </c>
      <c r="B13727" s="10"/>
      <c r="C13727" s="10"/>
      <c r="D13727" s="11">
        <v>1224013.6399999999</v>
      </c>
      <c r="E13727" s="11"/>
      <c r="F13727" s="25">
        <v>1150064.52</v>
      </c>
      <c r="G13727" s="33">
        <f>F13727/D13727*100</f>
        <v>93.958472554276455</v>
      </c>
    </row>
    <row r="13728" spans="1:7" ht="12" customHeight="1" outlineLevel="1" x14ac:dyDescent="0.2">
      <c r="A13728" s="10" t="s">
        <v>13726</v>
      </c>
      <c r="B13728" s="10"/>
      <c r="C13728" s="10"/>
      <c r="D13728" s="11">
        <v>1566200.61</v>
      </c>
      <c r="E13728" s="11"/>
      <c r="F13728" s="25">
        <v>1476351.49</v>
      </c>
      <c r="G13728" s="33">
        <f>F13728/D13728*100</f>
        <v>94.263243199732884</v>
      </c>
    </row>
    <row r="13729" spans="1:7" ht="12" customHeight="1" outlineLevel="1" x14ac:dyDescent="0.2">
      <c r="A13729" s="10" t="s">
        <v>13727</v>
      </c>
      <c r="B13729" s="10"/>
      <c r="C13729" s="10"/>
      <c r="D13729" s="11">
        <v>1576900.99</v>
      </c>
      <c r="E13729" s="11"/>
      <c r="F13729" s="25">
        <v>1560007.21</v>
      </c>
      <c r="G13729" s="33">
        <f>F13729/D13729*100</f>
        <v>98.928672116567057</v>
      </c>
    </row>
    <row r="13730" spans="1:7" ht="12" customHeight="1" outlineLevel="1" x14ac:dyDescent="0.2">
      <c r="A13730" s="10" t="s">
        <v>13728</v>
      </c>
      <c r="B13730" s="10"/>
      <c r="C13730" s="10"/>
      <c r="D13730" s="13">
        <v>1610839.6</v>
      </c>
      <c r="E13730" s="13"/>
      <c r="F13730" s="25">
        <v>1591283.86</v>
      </c>
      <c r="G13730" s="33">
        <f>F13730/D13730*100</f>
        <v>98.785990858431845</v>
      </c>
    </row>
    <row r="13731" spans="1:7" ht="12" customHeight="1" outlineLevel="1" x14ac:dyDescent="0.2">
      <c r="A13731" s="10" t="s">
        <v>13729</v>
      </c>
      <c r="B13731" s="10"/>
      <c r="C13731" s="10"/>
      <c r="D13731" s="11">
        <v>1668784.89</v>
      </c>
      <c r="E13731" s="11"/>
      <c r="F13731" s="25">
        <v>1543600.03</v>
      </c>
      <c r="G13731" s="33">
        <f>F13731/D13731*100</f>
        <v>92.498442384626344</v>
      </c>
    </row>
    <row r="13732" spans="1:7" ht="12" customHeight="1" outlineLevel="1" x14ac:dyDescent="0.2">
      <c r="A13732" s="10" t="s">
        <v>13730</v>
      </c>
      <c r="B13732" s="10"/>
      <c r="C13732" s="10"/>
      <c r="D13732" s="11">
        <v>1637267.17</v>
      </c>
      <c r="E13732" s="11"/>
      <c r="F13732" s="25">
        <v>1547203.81</v>
      </c>
      <c r="G13732" s="33">
        <f>F13732/D13732*100</f>
        <v>94.499165337811064</v>
      </c>
    </row>
    <row r="13733" spans="1:7" ht="12" customHeight="1" outlineLevel="1" x14ac:dyDescent="0.2">
      <c r="A13733" s="10" t="s">
        <v>13731</v>
      </c>
      <c r="B13733" s="10"/>
      <c r="C13733" s="10"/>
      <c r="D13733" s="11">
        <v>1392232.25</v>
      </c>
      <c r="E13733" s="11"/>
      <c r="F13733" s="25">
        <v>1372157.39</v>
      </c>
      <c r="G13733" s="33">
        <f>F13733/D13733*100</f>
        <v>98.558081096024026</v>
      </c>
    </row>
    <row r="13734" spans="1:7" ht="12" customHeight="1" outlineLevel="1" x14ac:dyDescent="0.2">
      <c r="A13734" s="10" t="s">
        <v>13732</v>
      </c>
      <c r="B13734" s="10"/>
      <c r="C13734" s="10"/>
      <c r="D13734" s="11">
        <v>1371939.99</v>
      </c>
      <c r="E13734" s="11"/>
      <c r="F13734" s="25">
        <v>1319186.6499999999</v>
      </c>
      <c r="G13734" s="33">
        <f>F13734/D13734*100</f>
        <v>96.154836189300084</v>
      </c>
    </row>
    <row r="13735" spans="1:7" ht="12" customHeight="1" outlineLevel="1" x14ac:dyDescent="0.2">
      <c r="A13735" s="10" t="s">
        <v>13733</v>
      </c>
      <c r="B13735" s="10"/>
      <c r="C13735" s="10"/>
      <c r="D13735" s="11">
        <v>1407232.34</v>
      </c>
      <c r="E13735" s="11"/>
      <c r="F13735" s="25">
        <v>1305749.81</v>
      </c>
      <c r="G13735" s="33">
        <f>F13735/D13735*100</f>
        <v>92.788502145992467</v>
      </c>
    </row>
    <row r="13736" spans="1:7" ht="12" customHeight="1" outlineLevel="1" x14ac:dyDescent="0.2">
      <c r="A13736" s="10" t="s">
        <v>13734</v>
      </c>
      <c r="B13736" s="10"/>
      <c r="C13736" s="10"/>
      <c r="D13736" s="11">
        <v>3448066.09</v>
      </c>
      <c r="E13736" s="11"/>
      <c r="F13736" s="23">
        <v>3207937.1</v>
      </c>
      <c r="G13736" s="33">
        <f>F13736/D13736*100</f>
        <v>93.035835632721302</v>
      </c>
    </row>
    <row r="13737" spans="1:7" ht="12" customHeight="1" outlineLevel="1" x14ac:dyDescent="0.2">
      <c r="A13737" s="10" t="s">
        <v>13735</v>
      </c>
      <c r="B13737" s="10"/>
      <c r="C13737" s="10"/>
      <c r="D13737" s="11">
        <v>6934215.6500000004</v>
      </c>
      <c r="E13737" s="11"/>
      <c r="F13737" s="25">
        <v>6668617.2400000002</v>
      </c>
      <c r="G13737" s="33">
        <f>F13737/D13737*100</f>
        <v>96.169741129986335</v>
      </c>
    </row>
    <row r="13738" spans="1:7" ht="12" customHeight="1" outlineLevel="1" x14ac:dyDescent="0.2">
      <c r="A13738" s="10" t="s">
        <v>13736</v>
      </c>
      <c r="B13738" s="10"/>
      <c r="C13738" s="10"/>
      <c r="D13738" s="11">
        <v>1043156.48</v>
      </c>
      <c r="E13738" s="11"/>
      <c r="F13738" s="25">
        <v>1034957.54</v>
      </c>
      <c r="G13738" s="33">
        <f>F13738/D13738*100</f>
        <v>99.214025876539637</v>
      </c>
    </row>
    <row r="13739" spans="1:7" ht="12" customHeight="1" outlineLevel="1" x14ac:dyDescent="0.2">
      <c r="A13739" s="10" t="s">
        <v>13737</v>
      </c>
      <c r="B13739" s="10"/>
      <c r="C13739" s="10"/>
      <c r="D13739" s="11">
        <v>998129.29</v>
      </c>
      <c r="E13739" s="11"/>
      <c r="F13739" s="25">
        <v>991170.96</v>
      </c>
      <c r="G13739" s="33">
        <f>F13739/D13739*100</f>
        <v>99.302862858578166</v>
      </c>
    </row>
    <row r="13740" spans="1:7" ht="12" customHeight="1" outlineLevel="1" x14ac:dyDescent="0.2">
      <c r="A13740" s="10" t="s">
        <v>13738</v>
      </c>
      <c r="B13740" s="10"/>
      <c r="C13740" s="10"/>
      <c r="D13740" s="11">
        <v>1050283.3500000001</v>
      </c>
      <c r="E13740" s="11"/>
      <c r="F13740" s="25">
        <v>1047754.57</v>
      </c>
      <c r="G13740" s="33">
        <f>F13740/D13740*100</f>
        <v>99.759228783356406</v>
      </c>
    </row>
    <row r="13741" spans="1:7" ht="12" customHeight="1" outlineLevel="1" x14ac:dyDescent="0.2">
      <c r="A13741" s="10" t="s">
        <v>13739</v>
      </c>
      <c r="B13741" s="10"/>
      <c r="C13741" s="10"/>
      <c r="D13741" s="11">
        <v>881438.58</v>
      </c>
      <c r="E13741" s="11"/>
      <c r="F13741" s="25">
        <v>876022.88</v>
      </c>
      <c r="G13741" s="33">
        <f>F13741/D13741*100</f>
        <v>99.385583962072559</v>
      </c>
    </row>
    <row r="13742" spans="1:7" ht="12" customHeight="1" outlineLevel="1" x14ac:dyDescent="0.2">
      <c r="A13742" s="10" t="s">
        <v>13740</v>
      </c>
      <c r="B13742" s="10"/>
      <c r="C13742" s="10"/>
      <c r="D13742" s="11">
        <v>581757.44999999995</v>
      </c>
      <c r="E13742" s="11"/>
      <c r="F13742" s="23">
        <v>468380.7</v>
      </c>
      <c r="G13742" s="33">
        <f>F13742/D13742*100</f>
        <v>80.511336812274607</v>
      </c>
    </row>
    <row r="13743" spans="1:7" ht="12" customHeight="1" outlineLevel="1" x14ac:dyDescent="0.2">
      <c r="A13743" s="10" t="s">
        <v>13741</v>
      </c>
      <c r="B13743" s="10"/>
      <c r="C13743" s="10"/>
      <c r="D13743" s="11">
        <v>797288.79</v>
      </c>
      <c r="E13743" s="11"/>
      <c r="F13743" s="25">
        <v>606827.86</v>
      </c>
      <c r="G13743" s="33">
        <f>F13743/D13743*100</f>
        <v>76.111425070958276</v>
      </c>
    </row>
    <row r="13744" spans="1:7" ht="12" customHeight="1" outlineLevel="1" x14ac:dyDescent="0.2">
      <c r="A13744" s="10" t="s">
        <v>13742</v>
      </c>
      <c r="B13744" s="10"/>
      <c r="C13744" s="10"/>
      <c r="D13744" s="11">
        <v>773731.64</v>
      </c>
      <c r="E13744" s="11"/>
      <c r="F13744" s="25">
        <v>615709.07999999996</v>
      </c>
      <c r="G13744" s="33">
        <f>F13744/D13744*100</f>
        <v>79.576567400035486</v>
      </c>
    </row>
    <row r="13745" spans="1:7" ht="12" customHeight="1" outlineLevel="1" x14ac:dyDescent="0.2">
      <c r="A13745" s="10" t="s">
        <v>13743</v>
      </c>
      <c r="B13745" s="10"/>
      <c r="C13745" s="10"/>
      <c r="D13745" s="11">
        <v>753439.93</v>
      </c>
      <c r="E13745" s="11"/>
      <c r="F13745" s="25">
        <v>700632.24</v>
      </c>
      <c r="G13745" s="33">
        <f>F13745/D13745*100</f>
        <v>92.99112140233926</v>
      </c>
    </row>
    <row r="13746" spans="1:7" ht="12" customHeight="1" outlineLevel="1" x14ac:dyDescent="0.2">
      <c r="A13746" s="10" t="s">
        <v>13744</v>
      </c>
      <c r="B13746" s="10"/>
      <c r="C13746" s="10"/>
      <c r="D13746" s="11">
        <v>727145.43</v>
      </c>
      <c r="E13746" s="11"/>
      <c r="F13746" s="25">
        <v>488893.86</v>
      </c>
      <c r="G13746" s="33">
        <f>F13746/D13746*100</f>
        <v>67.234674087135488</v>
      </c>
    </row>
    <row r="13747" spans="1:7" ht="12" customHeight="1" outlineLevel="1" x14ac:dyDescent="0.2">
      <c r="A13747" s="10" t="s">
        <v>13745</v>
      </c>
      <c r="B13747" s="10"/>
      <c r="C13747" s="10"/>
      <c r="D13747" s="13">
        <v>482521.5</v>
      </c>
      <c r="E13747" s="13"/>
      <c r="F13747" s="25">
        <v>485829.56</v>
      </c>
      <c r="G13747" s="33">
        <f>F13747/D13747*100</f>
        <v>100.68557774109547</v>
      </c>
    </row>
    <row r="13748" spans="1:7" ht="12" customHeight="1" outlineLevel="1" x14ac:dyDescent="0.2">
      <c r="A13748" s="10" t="s">
        <v>13746</v>
      </c>
      <c r="B13748" s="10"/>
      <c r="C13748" s="10"/>
      <c r="D13748" s="11">
        <v>6303033.5599999996</v>
      </c>
      <c r="E13748" s="11"/>
      <c r="F13748" s="23">
        <v>5167802.5</v>
      </c>
      <c r="G13748" s="33">
        <f>F13748/D13748*100</f>
        <v>81.989131912538966</v>
      </c>
    </row>
    <row r="13749" spans="1:7" ht="12" customHeight="1" outlineLevel="1" x14ac:dyDescent="0.2">
      <c r="A13749" s="10" t="s">
        <v>13747</v>
      </c>
      <c r="B13749" s="10"/>
      <c r="C13749" s="10"/>
      <c r="D13749" s="11">
        <v>4405756.3600000003</v>
      </c>
      <c r="E13749" s="11"/>
      <c r="F13749" s="25">
        <v>3327008.08</v>
      </c>
      <c r="G13749" s="33">
        <f>F13749/D13749*100</f>
        <v>75.515026436913544</v>
      </c>
    </row>
    <row r="13750" spans="1:7" ht="12" customHeight="1" outlineLevel="1" x14ac:dyDescent="0.2">
      <c r="A13750" s="10" t="s">
        <v>13748</v>
      </c>
      <c r="B13750" s="10"/>
      <c r="C13750" s="10"/>
      <c r="D13750" s="13">
        <v>5601335.7999999998</v>
      </c>
      <c r="E13750" s="13"/>
      <c r="F13750" s="25">
        <v>5473893.5199999996</v>
      </c>
      <c r="G13750" s="33">
        <f>F13750/D13750*100</f>
        <v>97.724787719386512</v>
      </c>
    </row>
    <row r="13751" spans="1:7" ht="12" customHeight="1" outlineLevel="1" x14ac:dyDescent="0.2">
      <c r="A13751" s="10" t="s">
        <v>13749</v>
      </c>
      <c r="B13751" s="10"/>
      <c r="C13751" s="10"/>
      <c r="D13751" s="11">
        <v>427018.26</v>
      </c>
      <c r="E13751" s="11"/>
      <c r="F13751" s="25">
        <v>386055.34</v>
      </c>
      <c r="G13751" s="33">
        <f>F13751/D13751*100</f>
        <v>90.407220524948983</v>
      </c>
    </row>
    <row r="13752" spans="1:7" ht="12" customHeight="1" outlineLevel="1" x14ac:dyDescent="0.2">
      <c r="A13752" s="10" t="s">
        <v>13750</v>
      </c>
      <c r="B13752" s="10"/>
      <c r="C13752" s="10"/>
      <c r="D13752" s="11">
        <v>670918.31999999995</v>
      </c>
      <c r="E13752" s="11"/>
      <c r="F13752" s="25">
        <v>630518.09</v>
      </c>
      <c r="G13752" s="33">
        <f>F13752/D13752*100</f>
        <v>93.978368335507668</v>
      </c>
    </row>
    <row r="13753" spans="1:7" ht="12" customHeight="1" outlineLevel="1" x14ac:dyDescent="0.2">
      <c r="A13753" s="10" t="s">
        <v>13751</v>
      </c>
      <c r="B13753" s="10"/>
      <c r="C13753" s="10"/>
      <c r="D13753" s="11">
        <v>1808181.76</v>
      </c>
      <c r="E13753" s="11"/>
      <c r="F13753" s="25">
        <v>1619653.42</v>
      </c>
      <c r="G13753" s="33">
        <f>F13753/D13753*100</f>
        <v>89.573595742941237</v>
      </c>
    </row>
    <row r="13754" spans="1:7" ht="12" customHeight="1" outlineLevel="1" x14ac:dyDescent="0.2">
      <c r="A13754" s="10" t="s">
        <v>13752</v>
      </c>
      <c r="B13754" s="10"/>
      <c r="C13754" s="10"/>
      <c r="D13754" s="11">
        <v>204900.22</v>
      </c>
      <c r="E13754" s="11"/>
      <c r="F13754" s="25">
        <v>144913.93</v>
      </c>
      <c r="G13754" s="33">
        <f>F13754/D13754*100</f>
        <v>70.724145635373162</v>
      </c>
    </row>
    <row r="13755" spans="1:7" ht="12" customHeight="1" outlineLevel="1" x14ac:dyDescent="0.2">
      <c r="A13755" s="10" t="s">
        <v>13753</v>
      </c>
      <c r="B13755" s="10"/>
      <c r="C13755" s="10"/>
      <c r="D13755" s="11">
        <v>1277081.3799999999</v>
      </c>
      <c r="E13755" s="11"/>
      <c r="F13755" s="25">
        <v>1235703.01</v>
      </c>
      <c r="G13755" s="33">
        <f>F13755/D13755*100</f>
        <v>96.759926920240602</v>
      </c>
    </row>
    <row r="13756" spans="1:7" ht="12" customHeight="1" outlineLevel="1" x14ac:dyDescent="0.2">
      <c r="A13756" s="10" t="s">
        <v>13754</v>
      </c>
      <c r="B13756" s="10"/>
      <c r="C13756" s="10"/>
      <c r="D13756" s="11">
        <v>1804583.48</v>
      </c>
      <c r="E13756" s="11"/>
      <c r="F13756" s="25">
        <v>1388448.58</v>
      </c>
      <c r="G13756" s="33">
        <f>F13756/D13756*100</f>
        <v>76.940113626663603</v>
      </c>
    </row>
    <row r="13757" spans="1:7" ht="12" customHeight="1" outlineLevel="1" x14ac:dyDescent="0.2">
      <c r="A13757" s="10" t="s">
        <v>13755</v>
      </c>
      <c r="B13757" s="10"/>
      <c r="C13757" s="10"/>
      <c r="D13757" s="11">
        <v>2626264.5299999998</v>
      </c>
      <c r="E13757" s="11"/>
      <c r="F13757" s="23">
        <v>1856902.9</v>
      </c>
      <c r="G13757" s="33">
        <f>F13757/D13757*100</f>
        <v>70.705097631577885</v>
      </c>
    </row>
    <row r="13758" spans="1:7" ht="12" customHeight="1" outlineLevel="1" x14ac:dyDescent="0.2">
      <c r="A13758" s="10" t="s">
        <v>13756</v>
      </c>
      <c r="B13758" s="10"/>
      <c r="C13758" s="10"/>
      <c r="D13758" s="11">
        <v>633035.36</v>
      </c>
      <c r="E13758" s="11"/>
      <c r="F13758" s="25">
        <v>572061.31999999995</v>
      </c>
      <c r="G13758" s="33">
        <f>F13758/D13758*100</f>
        <v>90.367988290575113</v>
      </c>
    </row>
    <row r="13759" spans="1:7" ht="12" customHeight="1" outlineLevel="1" x14ac:dyDescent="0.2">
      <c r="A13759" s="10" t="s">
        <v>13757</v>
      </c>
      <c r="B13759" s="10"/>
      <c r="C13759" s="10"/>
      <c r="D13759" s="11">
        <v>1129970.1499999999</v>
      </c>
      <c r="E13759" s="11"/>
      <c r="F13759" s="25">
        <v>1093122.1299999999</v>
      </c>
      <c r="G13759" s="33">
        <f>F13759/D13759*100</f>
        <v>96.739027132707889</v>
      </c>
    </row>
    <row r="13760" spans="1:7" ht="12" customHeight="1" outlineLevel="1" x14ac:dyDescent="0.2">
      <c r="A13760" s="10" t="s">
        <v>13758</v>
      </c>
      <c r="B13760" s="10"/>
      <c r="C13760" s="10"/>
      <c r="D13760" s="11">
        <v>2351062.7599999998</v>
      </c>
      <c r="E13760" s="11"/>
      <c r="F13760" s="25">
        <v>2051255.26</v>
      </c>
      <c r="G13760" s="33">
        <f>F13760/D13760*100</f>
        <v>87.248000984882268</v>
      </c>
    </row>
    <row r="13761" spans="1:7" ht="12" customHeight="1" outlineLevel="1" x14ac:dyDescent="0.2">
      <c r="A13761" s="10" t="s">
        <v>13759</v>
      </c>
      <c r="B13761" s="10"/>
      <c r="C13761" s="10"/>
      <c r="D13761" s="11">
        <v>2306298.15</v>
      </c>
      <c r="E13761" s="11"/>
      <c r="F13761" s="25">
        <v>2029471.77</v>
      </c>
      <c r="G13761" s="33">
        <f>F13761/D13761*100</f>
        <v>87.996938730579998</v>
      </c>
    </row>
    <row r="13762" spans="1:7" ht="12" customHeight="1" outlineLevel="1" x14ac:dyDescent="0.2">
      <c r="A13762" s="10" t="s">
        <v>13760</v>
      </c>
      <c r="B13762" s="10"/>
      <c r="C13762" s="10"/>
      <c r="D13762" s="11">
        <v>1733072.32</v>
      </c>
      <c r="E13762" s="11"/>
      <c r="F13762" s="25">
        <v>1715680.34</v>
      </c>
      <c r="G13762" s="33">
        <f>F13762/D13762*100</f>
        <v>98.99646542159303</v>
      </c>
    </row>
    <row r="13763" spans="1:7" ht="12" customHeight="1" outlineLevel="1" x14ac:dyDescent="0.2">
      <c r="A13763" s="10" t="s">
        <v>13761</v>
      </c>
      <c r="B13763" s="10"/>
      <c r="C13763" s="10"/>
      <c r="D13763" s="11">
        <v>1779993.84</v>
      </c>
      <c r="E13763" s="11"/>
      <c r="F13763" s="25">
        <v>1671371.37</v>
      </c>
      <c r="G13763" s="33">
        <f>F13763/D13763*100</f>
        <v>93.89759292650136</v>
      </c>
    </row>
    <row r="13764" spans="1:7" ht="12" customHeight="1" outlineLevel="1" x14ac:dyDescent="0.2">
      <c r="A13764" s="10" t="s">
        <v>13762</v>
      </c>
      <c r="B13764" s="10"/>
      <c r="C13764" s="10"/>
      <c r="D13764" s="13">
        <v>3001133.5</v>
      </c>
      <c r="E13764" s="13"/>
      <c r="F13764" s="25">
        <v>2937700.11</v>
      </c>
      <c r="G13764" s="33">
        <f>F13764/D13764*100</f>
        <v>97.88635227323276</v>
      </c>
    </row>
    <row r="13765" spans="1:7" ht="12" customHeight="1" outlineLevel="1" x14ac:dyDescent="0.2">
      <c r="A13765" s="10" t="s">
        <v>13763</v>
      </c>
      <c r="B13765" s="10"/>
      <c r="C13765" s="10"/>
      <c r="D13765" s="11">
        <v>5328548.3499999996</v>
      </c>
      <c r="E13765" s="11"/>
      <c r="F13765" s="25">
        <v>5110765.66</v>
      </c>
      <c r="G13765" s="33">
        <f>F13765/D13765*100</f>
        <v>95.912907687137732</v>
      </c>
    </row>
    <row r="13766" spans="1:7" ht="12" customHeight="1" outlineLevel="1" x14ac:dyDescent="0.2">
      <c r="A13766" s="10" t="s">
        <v>13764</v>
      </c>
      <c r="B13766" s="10"/>
      <c r="C13766" s="10"/>
      <c r="D13766" s="11">
        <v>1185636.04</v>
      </c>
      <c r="E13766" s="11"/>
      <c r="F13766" s="25">
        <v>835555.77</v>
      </c>
      <c r="G13766" s="33">
        <f>F13766/D13766*100</f>
        <v>70.473209468227708</v>
      </c>
    </row>
    <row r="13767" spans="1:7" ht="12" customHeight="1" outlineLevel="1" x14ac:dyDescent="0.2">
      <c r="A13767" s="10" t="s">
        <v>13765</v>
      </c>
      <c r="B13767" s="10"/>
      <c r="C13767" s="10"/>
      <c r="D13767" s="11">
        <v>976939.68</v>
      </c>
      <c r="E13767" s="11"/>
      <c r="F13767" s="25">
        <v>964906.45</v>
      </c>
      <c r="G13767" s="33">
        <f>F13767/D13767*100</f>
        <v>98.768272980784232</v>
      </c>
    </row>
    <row r="13768" spans="1:7" ht="12" customHeight="1" outlineLevel="1" x14ac:dyDescent="0.2">
      <c r="A13768" s="10" t="s">
        <v>13766</v>
      </c>
      <c r="B13768" s="10"/>
      <c r="C13768" s="10"/>
      <c r="D13768" s="11">
        <v>1589026.29</v>
      </c>
      <c r="E13768" s="11"/>
      <c r="F13768" s="23">
        <v>1542919.6</v>
      </c>
      <c r="G13768" s="33">
        <f>F13768/D13768*100</f>
        <v>97.098431266357466</v>
      </c>
    </row>
    <row r="13769" spans="1:7" ht="12" customHeight="1" outlineLevel="1" x14ac:dyDescent="0.2">
      <c r="A13769" s="10" t="s">
        <v>13767</v>
      </c>
      <c r="B13769" s="10"/>
      <c r="C13769" s="10"/>
      <c r="D13769" s="11">
        <v>3041137.44</v>
      </c>
      <c r="E13769" s="11"/>
      <c r="F13769" s="25">
        <v>2771013.52</v>
      </c>
      <c r="G13769" s="33">
        <f>F13769/D13769*100</f>
        <v>91.117668131434399</v>
      </c>
    </row>
    <row r="13770" spans="1:7" ht="12" customHeight="1" outlineLevel="1" x14ac:dyDescent="0.2">
      <c r="A13770" s="10" t="s">
        <v>13768</v>
      </c>
      <c r="B13770" s="10"/>
      <c r="C13770" s="10"/>
      <c r="D13770" s="11">
        <v>3062803.48</v>
      </c>
      <c r="E13770" s="11"/>
      <c r="F13770" s="25">
        <v>2907620.02</v>
      </c>
      <c r="G13770" s="33">
        <f>F13770/D13770*100</f>
        <v>94.933287068094884</v>
      </c>
    </row>
    <row r="13771" spans="1:7" ht="12" customHeight="1" outlineLevel="1" x14ac:dyDescent="0.2">
      <c r="A13771" s="10" t="s">
        <v>13769</v>
      </c>
      <c r="B13771" s="10"/>
      <c r="C13771" s="10"/>
      <c r="D13771" s="11">
        <v>3041228.54</v>
      </c>
      <c r="E13771" s="11"/>
      <c r="F13771" s="25">
        <v>2852899.54</v>
      </c>
      <c r="G13771" s="33">
        <f>F13771/D13771*100</f>
        <v>93.807469661586168</v>
      </c>
    </row>
    <row r="13772" spans="1:7" ht="12" customHeight="1" outlineLevel="1" x14ac:dyDescent="0.2">
      <c r="A13772" s="10" t="s">
        <v>13770</v>
      </c>
      <c r="B13772" s="10"/>
      <c r="C13772" s="10"/>
      <c r="D13772" s="11">
        <v>5315096.32</v>
      </c>
      <c r="E13772" s="11"/>
      <c r="F13772" s="25">
        <v>4990698.08</v>
      </c>
      <c r="G13772" s="33">
        <f>F13772/D13772*100</f>
        <v>93.896663005347008</v>
      </c>
    </row>
    <row r="13773" spans="1:7" ht="12" customHeight="1" outlineLevel="1" x14ac:dyDescent="0.2">
      <c r="A13773" s="10" t="s">
        <v>13771</v>
      </c>
      <c r="B13773" s="10"/>
      <c r="C13773" s="10"/>
      <c r="D13773" s="11">
        <v>4158592.97</v>
      </c>
      <c r="E13773" s="11"/>
      <c r="F13773" s="25">
        <v>3695753.86</v>
      </c>
      <c r="G13773" s="33">
        <f>F13773/D13773*100</f>
        <v>88.870295474000187</v>
      </c>
    </row>
    <row r="13774" spans="1:7" ht="12" customHeight="1" outlineLevel="1" x14ac:dyDescent="0.2">
      <c r="A13774" s="10" t="s">
        <v>13772</v>
      </c>
      <c r="B13774" s="10"/>
      <c r="C13774" s="10"/>
      <c r="D13774" s="11">
        <v>4002082.85</v>
      </c>
      <c r="E13774" s="11"/>
      <c r="F13774" s="25">
        <v>3594682.51</v>
      </c>
      <c r="G13774" s="33">
        <f>F13774/D13774*100</f>
        <v>89.820292201097232</v>
      </c>
    </row>
    <row r="13775" spans="1:7" ht="12" customHeight="1" outlineLevel="1" x14ac:dyDescent="0.2">
      <c r="A13775" s="10" t="s">
        <v>13773</v>
      </c>
      <c r="B13775" s="10"/>
      <c r="C13775" s="10"/>
      <c r="D13775" s="11">
        <v>765163.94</v>
      </c>
      <c r="E13775" s="11"/>
      <c r="F13775" s="23">
        <v>650001.69999999995</v>
      </c>
      <c r="G13775" s="33">
        <f>F13775/D13775*100</f>
        <v>84.949337785050346</v>
      </c>
    </row>
    <row r="13776" spans="1:7" ht="12" customHeight="1" outlineLevel="1" x14ac:dyDescent="0.2">
      <c r="A13776" s="10" t="s">
        <v>13774</v>
      </c>
      <c r="B13776" s="10"/>
      <c r="C13776" s="10"/>
      <c r="D13776" s="11">
        <v>4128207.52</v>
      </c>
      <c r="E13776" s="11"/>
      <c r="F13776" s="23">
        <v>3564407.8</v>
      </c>
      <c r="G13776" s="33">
        <f>F13776/D13776*100</f>
        <v>86.342747614586969</v>
      </c>
    </row>
    <row r="13777" spans="1:7" ht="12" customHeight="1" outlineLevel="1" x14ac:dyDescent="0.2">
      <c r="A13777" s="10" t="s">
        <v>13775</v>
      </c>
      <c r="B13777" s="10"/>
      <c r="C13777" s="10"/>
      <c r="D13777" s="11">
        <v>3527868.53</v>
      </c>
      <c r="E13777" s="11"/>
      <c r="F13777" s="25">
        <v>3385629.15</v>
      </c>
      <c r="G13777" s="33">
        <f>F13777/D13777*100</f>
        <v>95.96812129504157</v>
      </c>
    </row>
    <row r="13778" spans="1:7" ht="12" customHeight="1" outlineLevel="1" x14ac:dyDescent="0.2">
      <c r="A13778" s="10" t="s">
        <v>13776</v>
      </c>
      <c r="B13778" s="10"/>
      <c r="C13778" s="10"/>
      <c r="D13778" s="14">
        <v>3593113</v>
      </c>
      <c r="E13778" s="14"/>
      <c r="F13778" s="23">
        <v>3329035.8</v>
      </c>
      <c r="G13778" s="33">
        <f>F13778/D13778*100</f>
        <v>92.650462148003683</v>
      </c>
    </row>
    <row r="13779" spans="1:7" ht="12" customHeight="1" outlineLevel="1" x14ac:dyDescent="0.2">
      <c r="A13779" s="10" t="s">
        <v>13777</v>
      </c>
      <c r="B13779" s="10"/>
      <c r="C13779" s="10"/>
      <c r="D13779" s="11">
        <v>5372542.3799999999</v>
      </c>
      <c r="E13779" s="11"/>
      <c r="F13779" s="25">
        <v>5015773.51</v>
      </c>
      <c r="G13779" s="33">
        <f>F13779/D13779*100</f>
        <v>93.359403337084515</v>
      </c>
    </row>
    <row r="13780" spans="1:7" ht="12" customHeight="1" outlineLevel="1" x14ac:dyDescent="0.2">
      <c r="A13780" s="10" t="s">
        <v>13778</v>
      </c>
      <c r="B13780" s="10"/>
      <c r="C13780" s="10"/>
      <c r="D13780" s="11">
        <v>4021293.46</v>
      </c>
      <c r="E13780" s="11"/>
      <c r="F13780" s="25">
        <v>3729624.34</v>
      </c>
      <c r="G13780" s="33">
        <f>F13780/D13780*100</f>
        <v>92.746882989235999</v>
      </c>
    </row>
    <row r="13781" spans="1:7" ht="12" customHeight="1" outlineLevel="1" x14ac:dyDescent="0.2">
      <c r="A13781" s="10" t="s">
        <v>13779</v>
      </c>
      <c r="B13781" s="10"/>
      <c r="C13781" s="10"/>
      <c r="D13781" s="11">
        <v>491276.19</v>
      </c>
      <c r="E13781" s="11"/>
      <c r="F13781" s="25">
        <v>397735.89</v>
      </c>
      <c r="G13781" s="33">
        <f>F13781/D13781*100</f>
        <v>80.959732650589075</v>
      </c>
    </row>
    <row r="13782" spans="1:7" ht="12" customHeight="1" outlineLevel="1" x14ac:dyDescent="0.2">
      <c r="A13782" s="10" t="s">
        <v>13780</v>
      </c>
      <c r="B13782" s="10"/>
      <c r="C13782" s="10"/>
      <c r="D13782" s="11">
        <v>2100998.13</v>
      </c>
      <c r="E13782" s="11"/>
      <c r="F13782" s="23">
        <v>1952842.4</v>
      </c>
      <c r="G13782" s="33">
        <f>F13782/D13782*100</f>
        <v>92.948316903071202</v>
      </c>
    </row>
    <row r="13783" spans="1:7" ht="12" customHeight="1" outlineLevel="1" x14ac:dyDescent="0.2">
      <c r="A13783" s="10" t="s">
        <v>13781</v>
      </c>
      <c r="B13783" s="10"/>
      <c r="C13783" s="10"/>
      <c r="D13783" s="11">
        <v>1323702.27</v>
      </c>
      <c r="E13783" s="11"/>
      <c r="F13783" s="25">
        <v>1294146.4099999999</v>
      </c>
      <c r="G13783" s="33">
        <f>F13783/D13783*100</f>
        <v>97.767182192714671</v>
      </c>
    </row>
    <row r="13784" spans="1:7" ht="12" customHeight="1" outlineLevel="1" x14ac:dyDescent="0.2">
      <c r="A13784" s="10" t="s">
        <v>13782</v>
      </c>
      <c r="B13784" s="10"/>
      <c r="C13784" s="10"/>
      <c r="D13784" s="11">
        <v>1817096.03</v>
      </c>
      <c r="E13784" s="11"/>
      <c r="F13784" s="25">
        <v>1534301.21</v>
      </c>
      <c r="G13784" s="33">
        <f>F13784/D13784*100</f>
        <v>84.436990927771717</v>
      </c>
    </row>
    <row r="13785" spans="1:7" ht="12" customHeight="1" outlineLevel="1" x14ac:dyDescent="0.2">
      <c r="A13785" s="10" t="s">
        <v>13783</v>
      </c>
      <c r="B13785" s="10"/>
      <c r="C13785" s="10"/>
      <c r="D13785" s="11">
        <v>2431905.73</v>
      </c>
      <c r="E13785" s="11"/>
      <c r="F13785" s="25">
        <v>2240020.14</v>
      </c>
      <c r="G13785" s="33">
        <f>F13785/D13785*100</f>
        <v>92.109661668505552</v>
      </c>
    </row>
    <row r="13786" spans="1:7" ht="12" customHeight="1" outlineLevel="1" x14ac:dyDescent="0.2">
      <c r="A13786" s="10" t="s">
        <v>13784</v>
      </c>
      <c r="B13786" s="10"/>
      <c r="C13786" s="10"/>
      <c r="D13786" s="14">
        <v>2484904</v>
      </c>
      <c r="E13786" s="14"/>
      <c r="F13786" s="25">
        <v>2298170.71</v>
      </c>
      <c r="G13786" s="33">
        <f>F13786/D13786*100</f>
        <v>92.485291584705081</v>
      </c>
    </row>
    <row r="13787" spans="1:7" ht="12" customHeight="1" outlineLevel="1" x14ac:dyDescent="0.2">
      <c r="A13787" s="10" t="s">
        <v>13785</v>
      </c>
      <c r="B13787" s="10"/>
      <c r="C13787" s="10"/>
      <c r="D13787" s="11">
        <v>2425026.13</v>
      </c>
      <c r="E13787" s="11"/>
      <c r="F13787" s="25">
        <v>2241210.6800000002</v>
      </c>
      <c r="G13787" s="33">
        <f>F13787/D13787*100</f>
        <v>92.420063119072466</v>
      </c>
    </row>
    <row r="13788" spans="1:7" ht="12" customHeight="1" outlineLevel="1" x14ac:dyDescent="0.2">
      <c r="A13788" s="10" t="s">
        <v>13786</v>
      </c>
      <c r="B13788" s="10"/>
      <c r="C13788" s="10"/>
      <c r="D13788" s="11">
        <v>437543.11</v>
      </c>
      <c r="E13788" s="11"/>
      <c r="F13788" s="25">
        <v>432082.96</v>
      </c>
      <c r="G13788" s="33">
        <f>F13788/D13788*100</f>
        <v>98.752088679901746</v>
      </c>
    </row>
    <row r="13789" spans="1:7" ht="12" customHeight="1" outlineLevel="1" x14ac:dyDescent="0.2">
      <c r="A13789" s="10" t="s">
        <v>13787</v>
      </c>
      <c r="B13789" s="10"/>
      <c r="C13789" s="10"/>
      <c r="D13789" s="11">
        <v>753245.02</v>
      </c>
      <c r="E13789" s="11"/>
      <c r="F13789" s="25">
        <v>743664.51</v>
      </c>
      <c r="G13789" s="33">
        <f>F13789/D13789*100</f>
        <v>98.728101780214885</v>
      </c>
    </row>
    <row r="13790" spans="1:7" ht="12" customHeight="1" outlineLevel="1" x14ac:dyDescent="0.2">
      <c r="A13790" s="10" t="s">
        <v>13788</v>
      </c>
      <c r="B13790" s="10"/>
      <c r="C13790" s="10"/>
      <c r="D13790" s="11">
        <v>2437788.3199999998</v>
      </c>
      <c r="E13790" s="11"/>
      <c r="F13790" s="25">
        <v>2271888.85</v>
      </c>
      <c r="G13790" s="33">
        <f>F13790/D13790*100</f>
        <v>93.194672866428391</v>
      </c>
    </row>
    <row r="13791" spans="1:7" ht="12" customHeight="1" outlineLevel="1" x14ac:dyDescent="0.2">
      <c r="A13791" s="10" t="s">
        <v>13789</v>
      </c>
      <c r="B13791" s="10"/>
      <c r="C13791" s="10"/>
      <c r="D13791" s="13">
        <v>734866.2</v>
      </c>
      <c r="E13791" s="13"/>
      <c r="F13791" s="25">
        <v>693621.81</v>
      </c>
      <c r="G13791" s="33">
        <f>F13791/D13791*100</f>
        <v>94.387496662657782</v>
      </c>
    </row>
    <row r="13792" spans="1:7" ht="12" customHeight="1" outlineLevel="1" x14ac:dyDescent="0.2">
      <c r="A13792" s="10" t="s">
        <v>13790</v>
      </c>
      <c r="B13792" s="10"/>
      <c r="C13792" s="10"/>
      <c r="D13792" s="11">
        <v>2555314.06</v>
      </c>
      <c r="E13792" s="11"/>
      <c r="F13792" s="25">
        <v>2101856.7400000002</v>
      </c>
      <c r="G13792" s="33">
        <f>F13792/D13792*100</f>
        <v>82.254340979128031</v>
      </c>
    </row>
    <row r="13793" spans="1:7" ht="12" customHeight="1" outlineLevel="1" x14ac:dyDescent="0.2">
      <c r="A13793" s="10" t="s">
        <v>13791</v>
      </c>
      <c r="B13793" s="10"/>
      <c r="C13793" s="10"/>
      <c r="D13793" s="11">
        <v>1775805.78</v>
      </c>
      <c r="E13793" s="11"/>
      <c r="F13793" s="25">
        <v>1703263.13</v>
      </c>
      <c r="G13793" s="33">
        <f>F13793/D13793*100</f>
        <v>95.914944594898202</v>
      </c>
    </row>
    <row r="13794" spans="1:7" ht="12" customHeight="1" outlineLevel="1" x14ac:dyDescent="0.2">
      <c r="A13794" s="10" t="s">
        <v>13792</v>
      </c>
      <c r="B13794" s="10"/>
      <c r="C13794" s="10"/>
      <c r="D13794" s="11">
        <v>1320793.03</v>
      </c>
      <c r="E13794" s="11"/>
      <c r="F13794" s="25">
        <v>1286589.5900000001</v>
      </c>
      <c r="G13794" s="33">
        <f>F13794/D13794*100</f>
        <v>97.410386092058658</v>
      </c>
    </row>
    <row r="13795" spans="1:7" ht="12" customHeight="1" outlineLevel="1" x14ac:dyDescent="0.2">
      <c r="A13795" s="10" t="s">
        <v>13793</v>
      </c>
      <c r="B13795" s="10"/>
      <c r="C13795" s="10"/>
      <c r="D13795" s="11">
        <v>655882.04</v>
      </c>
      <c r="E13795" s="11"/>
      <c r="F13795" s="25">
        <v>648754.72</v>
      </c>
      <c r="G13795" s="33">
        <f>F13795/D13795*100</f>
        <v>98.913322889585444</v>
      </c>
    </row>
    <row r="13796" spans="1:7" ht="12" customHeight="1" outlineLevel="1" x14ac:dyDescent="0.2">
      <c r="A13796" s="10" t="s">
        <v>13794</v>
      </c>
      <c r="B13796" s="10"/>
      <c r="C13796" s="10"/>
      <c r="D13796" s="13">
        <v>1330293.2</v>
      </c>
      <c r="E13796" s="13"/>
      <c r="F13796" s="25">
        <v>1276291.05</v>
      </c>
      <c r="G13796" s="33">
        <f>F13796/D13796*100</f>
        <v>95.940582873008751</v>
      </c>
    </row>
    <row r="13797" spans="1:7" ht="12" customHeight="1" outlineLevel="1" x14ac:dyDescent="0.2">
      <c r="A13797" s="10" t="s">
        <v>13795</v>
      </c>
      <c r="B13797" s="10"/>
      <c r="C13797" s="10"/>
      <c r="D13797" s="13">
        <v>1321008.8999999999</v>
      </c>
      <c r="E13797" s="13"/>
      <c r="F13797" s="25">
        <v>1179929.58</v>
      </c>
      <c r="G13797" s="33">
        <f>F13797/D13797*100</f>
        <v>89.320335389110568</v>
      </c>
    </row>
    <row r="13798" spans="1:7" ht="12" customHeight="1" outlineLevel="1" x14ac:dyDescent="0.2">
      <c r="A13798" s="10" t="s">
        <v>13796</v>
      </c>
      <c r="B13798" s="10"/>
      <c r="C13798" s="10"/>
      <c r="D13798" s="11">
        <v>1362176.13</v>
      </c>
      <c r="E13798" s="11"/>
      <c r="F13798" s="25">
        <v>1230785.72</v>
      </c>
      <c r="G13798" s="33">
        <f>F13798/D13798*100</f>
        <v>90.354374364202087</v>
      </c>
    </row>
    <row r="13799" spans="1:7" ht="12" customHeight="1" outlineLevel="1" x14ac:dyDescent="0.2">
      <c r="A13799" s="10" t="s">
        <v>13797</v>
      </c>
      <c r="B13799" s="10"/>
      <c r="C13799" s="10"/>
      <c r="D13799" s="11">
        <v>2445388.63</v>
      </c>
      <c r="E13799" s="11"/>
      <c r="F13799" s="25">
        <v>2342298.21</v>
      </c>
      <c r="G13799" s="33">
        <f>F13799/D13799*100</f>
        <v>95.784292985773803</v>
      </c>
    </row>
    <row r="13800" spans="1:7" ht="12" customHeight="1" outlineLevel="1" x14ac:dyDescent="0.2">
      <c r="A13800" s="10" t="s">
        <v>13798</v>
      </c>
      <c r="B13800" s="10"/>
      <c r="C13800" s="10"/>
      <c r="D13800" s="11">
        <v>2054143.76</v>
      </c>
      <c r="E13800" s="11"/>
      <c r="F13800" s="25">
        <v>1956399.68</v>
      </c>
      <c r="G13800" s="33">
        <f>F13800/D13800*100</f>
        <v>95.241614442798294</v>
      </c>
    </row>
    <row r="13801" spans="1:7" ht="12" customHeight="1" outlineLevel="1" x14ac:dyDescent="0.2">
      <c r="A13801" s="10" t="s">
        <v>13799</v>
      </c>
      <c r="B13801" s="10"/>
      <c r="C13801" s="10"/>
      <c r="D13801" s="11">
        <v>1809.28</v>
      </c>
      <c r="E13801" s="11"/>
      <c r="F13801" s="2"/>
      <c r="G13801" s="33">
        <f>F13801/D13801*100</f>
        <v>0</v>
      </c>
    </row>
    <row r="13802" spans="1:7" ht="12" customHeight="1" outlineLevel="1" x14ac:dyDescent="0.2">
      <c r="A13802" s="10" t="s">
        <v>13800</v>
      </c>
      <c r="B13802" s="10"/>
      <c r="C13802" s="10"/>
      <c r="D13802" s="11">
        <v>784357.16</v>
      </c>
      <c r="E13802" s="11"/>
      <c r="F13802" s="25">
        <v>745988.55</v>
      </c>
      <c r="G13802" s="33">
        <f>F13802/D13802*100</f>
        <v>95.108273123942666</v>
      </c>
    </row>
    <row r="13803" spans="1:7" ht="12" customHeight="1" outlineLevel="1" x14ac:dyDescent="0.2">
      <c r="A13803" s="10" t="s">
        <v>13801</v>
      </c>
      <c r="B13803" s="10"/>
      <c r="C13803" s="10"/>
      <c r="D13803" s="11">
        <v>476062.18</v>
      </c>
      <c r="E13803" s="11"/>
      <c r="F13803" s="25">
        <v>472207.84</v>
      </c>
      <c r="G13803" s="33">
        <f>F13803/D13803*100</f>
        <v>99.190370467992238</v>
      </c>
    </row>
    <row r="13804" spans="1:7" ht="12" customHeight="1" outlineLevel="1" x14ac:dyDescent="0.2">
      <c r="A13804" s="10" t="s">
        <v>13802</v>
      </c>
      <c r="B13804" s="10"/>
      <c r="C13804" s="10"/>
      <c r="D13804" s="11">
        <v>719296.55</v>
      </c>
      <c r="E13804" s="11"/>
      <c r="F13804" s="25">
        <v>708836.78</v>
      </c>
      <c r="G13804" s="33">
        <f>F13804/D13804*100</f>
        <v>98.54583342572684</v>
      </c>
    </row>
    <row r="13805" spans="1:7" ht="12" customHeight="1" outlineLevel="1" x14ac:dyDescent="0.2">
      <c r="A13805" s="10" t="s">
        <v>13803</v>
      </c>
      <c r="B13805" s="10"/>
      <c r="C13805" s="10"/>
      <c r="D13805" s="11">
        <v>751891.98</v>
      </c>
      <c r="E13805" s="11"/>
      <c r="F13805" s="25">
        <v>683903.16</v>
      </c>
      <c r="G13805" s="33">
        <f>F13805/D13805*100</f>
        <v>90.957634632570489</v>
      </c>
    </row>
    <row r="13806" spans="1:7" ht="12" customHeight="1" outlineLevel="1" x14ac:dyDescent="0.2">
      <c r="A13806" s="10" t="s">
        <v>13804</v>
      </c>
      <c r="B13806" s="10"/>
      <c r="C13806" s="10"/>
      <c r="D13806" s="11">
        <v>750771.42</v>
      </c>
      <c r="E13806" s="11"/>
      <c r="F13806" s="25">
        <v>738952.91</v>
      </c>
      <c r="G13806" s="33">
        <f>F13806/D13806*100</f>
        <v>98.425817807502582</v>
      </c>
    </row>
    <row r="13807" spans="1:7" ht="12" customHeight="1" outlineLevel="1" x14ac:dyDescent="0.2">
      <c r="A13807" s="10" t="s">
        <v>13805</v>
      </c>
      <c r="B13807" s="10"/>
      <c r="C13807" s="10"/>
      <c r="D13807" s="11">
        <v>1696047.85</v>
      </c>
      <c r="E13807" s="11"/>
      <c r="F13807" s="25">
        <v>1583424.24</v>
      </c>
      <c r="G13807" s="33">
        <f>F13807/D13807*100</f>
        <v>93.359644304846697</v>
      </c>
    </row>
    <row r="13808" spans="1:7" ht="12" customHeight="1" outlineLevel="1" x14ac:dyDescent="0.2">
      <c r="A13808" s="10" t="s">
        <v>13806</v>
      </c>
      <c r="B13808" s="10"/>
      <c r="C13808" s="10"/>
      <c r="D13808" s="16">
        <v>700.48</v>
      </c>
      <c r="E13808" s="16"/>
      <c r="F13808" s="2"/>
      <c r="G13808" s="33">
        <f>F13808/D13808*100</f>
        <v>0</v>
      </c>
    </row>
    <row r="13809" spans="1:7" ht="12" customHeight="1" outlineLevel="1" x14ac:dyDescent="0.2">
      <c r="A13809" s="10" t="s">
        <v>13807</v>
      </c>
      <c r="B13809" s="10"/>
      <c r="C13809" s="10"/>
      <c r="D13809" s="11">
        <v>1064528.73</v>
      </c>
      <c r="E13809" s="11"/>
      <c r="F13809" s="25">
        <v>311087.46999999997</v>
      </c>
      <c r="G13809" s="33">
        <f>F13809/D13809*100</f>
        <v>29.223022473052463</v>
      </c>
    </row>
    <row r="13810" spans="1:7" ht="12" customHeight="1" outlineLevel="1" x14ac:dyDescent="0.2">
      <c r="A13810" s="10" t="s">
        <v>13808</v>
      </c>
      <c r="B13810" s="10"/>
      <c r="C13810" s="10"/>
      <c r="D13810" s="11">
        <v>1560318.66</v>
      </c>
      <c r="E13810" s="11"/>
      <c r="F13810" s="25">
        <v>1539302.35</v>
      </c>
      <c r="G13810" s="33">
        <f>F13810/D13810*100</f>
        <v>98.653075776200751</v>
      </c>
    </row>
    <row r="13811" spans="1:7" ht="12" customHeight="1" outlineLevel="1" x14ac:dyDescent="0.2">
      <c r="A13811" s="10" t="s">
        <v>13809</v>
      </c>
      <c r="B13811" s="10"/>
      <c r="C13811" s="10"/>
      <c r="D13811" s="11">
        <v>422807.82</v>
      </c>
      <c r="E13811" s="11"/>
      <c r="F13811" s="25">
        <v>414216.63</v>
      </c>
      <c r="G13811" s="33">
        <f>F13811/D13811*100</f>
        <v>97.968062653145822</v>
      </c>
    </row>
    <row r="13812" spans="1:7" ht="12" customHeight="1" outlineLevel="1" x14ac:dyDescent="0.2">
      <c r="A13812" s="10" t="s">
        <v>13810</v>
      </c>
      <c r="B13812" s="10"/>
      <c r="C13812" s="10"/>
      <c r="D13812" s="11">
        <v>779181.59</v>
      </c>
      <c r="E13812" s="11"/>
      <c r="F13812" s="25">
        <v>704624.81</v>
      </c>
      <c r="G13812" s="33">
        <f>F13812/D13812*100</f>
        <v>90.431398667927994</v>
      </c>
    </row>
    <row r="13813" spans="1:7" ht="12" customHeight="1" outlineLevel="1" x14ac:dyDescent="0.2">
      <c r="A13813" s="10" t="s">
        <v>13811</v>
      </c>
      <c r="B13813" s="10"/>
      <c r="C13813" s="10"/>
      <c r="D13813" s="11">
        <v>449782.57</v>
      </c>
      <c r="E13813" s="11"/>
      <c r="F13813" s="23">
        <v>428151.4</v>
      </c>
      <c r="G13813" s="33">
        <f>F13813/D13813*100</f>
        <v>95.190749610417328</v>
      </c>
    </row>
    <row r="13814" spans="1:7" ht="12" customHeight="1" outlineLevel="1" x14ac:dyDescent="0.2">
      <c r="A13814" s="10" t="s">
        <v>13812</v>
      </c>
      <c r="B13814" s="10"/>
      <c r="C13814" s="10"/>
      <c r="D13814" s="13">
        <v>448418.7</v>
      </c>
      <c r="E13814" s="13"/>
      <c r="F13814" s="25">
        <v>445132.42</v>
      </c>
      <c r="G13814" s="33">
        <f>F13814/D13814*100</f>
        <v>99.267140286522391</v>
      </c>
    </row>
    <row r="13815" spans="1:7" ht="12" customHeight="1" outlineLevel="1" x14ac:dyDescent="0.2">
      <c r="A13815" s="10" t="s">
        <v>13813</v>
      </c>
      <c r="B13815" s="10"/>
      <c r="C13815" s="10"/>
      <c r="D13815" s="11">
        <v>754413.36</v>
      </c>
      <c r="E13815" s="11"/>
      <c r="F13815" s="25">
        <v>730423.41</v>
      </c>
      <c r="G13815" s="33">
        <f>F13815/D13815*100</f>
        <v>96.820052338415636</v>
      </c>
    </row>
    <row r="13816" spans="1:7" ht="12" customHeight="1" outlineLevel="1" x14ac:dyDescent="0.2">
      <c r="A13816" s="10" t="s">
        <v>13814</v>
      </c>
      <c r="B13816" s="10"/>
      <c r="C13816" s="10"/>
      <c r="D13816" s="11">
        <v>740080.78</v>
      </c>
      <c r="E13816" s="11"/>
      <c r="F13816" s="25">
        <v>732835.72</v>
      </c>
      <c r="G13816" s="33">
        <f>F13816/D13816*100</f>
        <v>99.021044702714747</v>
      </c>
    </row>
    <row r="13817" spans="1:7" ht="12" customHeight="1" outlineLevel="1" x14ac:dyDescent="0.2">
      <c r="A13817" s="10" t="s">
        <v>13815</v>
      </c>
      <c r="B13817" s="10"/>
      <c r="C13817" s="10"/>
      <c r="D13817" s="11">
        <v>742653.16</v>
      </c>
      <c r="E13817" s="11"/>
      <c r="F13817" s="25">
        <v>736077.73</v>
      </c>
      <c r="G13817" s="33">
        <f>F13817/D13817*100</f>
        <v>99.114602838288604</v>
      </c>
    </row>
    <row r="13818" spans="1:7" ht="12" customHeight="1" outlineLevel="1" x14ac:dyDescent="0.2">
      <c r="A13818" s="10" t="s">
        <v>13816</v>
      </c>
      <c r="B13818" s="10"/>
      <c r="C13818" s="10"/>
      <c r="D13818" s="11">
        <v>456556.62</v>
      </c>
      <c r="E13818" s="11"/>
      <c r="F13818" s="25">
        <v>430739.45</v>
      </c>
      <c r="G13818" s="33">
        <f>F13818/D13818*100</f>
        <v>94.345242436743121</v>
      </c>
    </row>
    <row r="13819" spans="1:7" ht="12" customHeight="1" outlineLevel="1" x14ac:dyDescent="0.2">
      <c r="A13819" s="10" t="s">
        <v>13817</v>
      </c>
      <c r="B13819" s="10"/>
      <c r="C13819" s="10"/>
      <c r="D13819" s="13">
        <v>1655749.3</v>
      </c>
      <c r="E13819" s="13"/>
      <c r="F13819" s="26">
        <v>1622783</v>
      </c>
      <c r="G13819" s="33">
        <f>F13819/D13819*100</f>
        <v>98.008979982657991</v>
      </c>
    </row>
    <row r="13820" spans="1:7" ht="12" customHeight="1" outlineLevel="1" x14ac:dyDescent="0.2">
      <c r="A13820" s="10" t="s">
        <v>13818</v>
      </c>
      <c r="B13820" s="10"/>
      <c r="C13820" s="10"/>
      <c r="D13820" s="11">
        <v>467052.08</v>
      </c>
      <c r="E13820" s="11"/>
      <c r="F13820" s="23">
        <v>386018.1</v>
      </c>
      <c r="G13820" s="33">
        <f>F13820/D13820*100</f>
        <v>82.649904909962075</v>
      </c>
    </row>
    <row r="13821" spans="1:7" ht="12" customHeight="1" outlineLevel="1" x14ac:dyDescent="0.2">
      <c r="A13821" s="10" t="s">
        <v>13819</v>
      </c>
      <c r="B13821" s="10"/>
      <c r="C13821" s="10"/>
      <c r="D13821" s="11">
        <v>1576487.52</v>
      </c>
      <c r="E13821" s="11"/>
      <c r="F13821" s="25">
        <v>1560521.33</v>
      </c>
      <c r="G13821" s="33">
        <f>F13821/D13821*100</f>
        <v>98.987230168495088</v>
      </c>
    </row>
    <row r="13822" spans="1:7" ht="12" customHeight="1" outlineLevel="1" x14ac:dyDescent="0.2">
      <c r="A13822" s="10" t="s">
        <v>13820</v>
      </c>
      <c r="B13822" s="10"/>
      <c r="C13822" s="10"/>
      <c r="D13822" s="11">
        <v>18130.830000000002</v>
      </c>
      <c r="E13822" s="11"/>
      <c r="F13822" s="2"/>
      <c r="G13822" s="33">
        <f>F13822/D13822*100</f>
        <v>0</v>
      </c>
    </row>
    <row r="13823" spans="1:7" ht="12" customHeight="1" outlineLevel="1" x14ac:dyDescent="0.2">
      <c r="A13823" s="10" t="s">
        <v>13821</v>
      </c>
      <c r="B13823" s="10"/>
      <c r="C13823" s="10"/>
      <c r="D13823" s="11">
        <v>1030868.78</v>
      </c>
      <c r="E13823" s="11"/>
      <c r="F13823" s="25">
        <v>1000464.09</v>
      </c>
      <c r="G13823" s="33">
        <f>F13823/D13823*100</f>
        <v>97.050576116971925</v>
      </c>
    </row>
    <row r="13824" spans="1:7" ht="12" customHeight="1" outlineLevel="1" x14ac:dyDescent="0.2">
      <c r="A13824" s="10" t="s">
        <v>13822</v>
      </c>
      <c r="B13824" s="10"/>
      <c r="C13824" s="10"/>
      <c r="D13824" s="11">
        <v>1028151.13</v>
      </c>
      <c r="E13824" s="11"/>
      <c r="F13824" s="25">
        <v>966998.76</v>
      </c>
      <c r="G13824" s="33">
        <f>F13824/D13824*100</f>
        <v>94.052200283045934</v>
      </c>
    </row>
    <row r="13825" spans="1:7" ht="12" customHeight="1" outlineLevel="1" x14ac:dyDescent="0.2">
      <c r="A13825" s="10" t="s">
        <v>13823</v>
      </c>
      <c r="B13825" s="10"/>
      <c r="C13825" s="10"/>
      <c r="D13825" s="11">
        <v>1160839.6299999999</v>
      </c>
      <c r="E13825" s="11"/>
      <c r="F13825" s="23">
        <v>1023374.7</v>
      </c>
      <c r="G13825" s="33">
        <f>F13825/D13825*100</f>
        <v>88.158146358252779</v>
      </c>
    </row>
    <row r="13826" spans="1:7" ht="12" customHeight="1" outlineLevel="1" x14ac:dyDescent="0.2">
      <c r="A13826" s="10" t="s">
        <v>13824</v>
      </c>
      <c r="B13826" s="10"/>
      <c r="C13826" s="10"/>
      <c r="D13826" s="11">
        <v>520613.38</v>
      </c>
      <c r="E13826" s="11"/>
      <c r="F13826" s="25">
        <v>487387.23</v>
      </c>
      <c r="G13826" s="33">
        <f>F13826/D13826*100</f>
        <v>93.617883966024834</v>
      </c>
    </row>
    <row r="13827" spans="1:7" ht="12" customHeight="1" outlineLevel="1" x14ac:dyDescent="0.2">
      <c r="A13827" s="10" t="s">
        <v>13825</v>
      </c>
      <c r="B13827" s="10"/>
      <c r="C13827" s="10"/>
      <c r="D13827" s="11">
        <v>437405.72</v>
      </c>
      <c r="E13827" s="11"/>
      <c r="F13827" s="25">
        <v>432945.97</v>
      </c>
      <c r="G13827" s="33">
        <f>F13827/D13827*100</f>
        <v>98.980408852449386</v>
      </c>
    </row>
    <row r="13828" spans="1:7" ht="12" customHeight="1" outlineLevel="1" x14ac:dyDescent="0.2">
      <c r="A13828" s="10" t="s">
        <v>13826</v>
      </c>
      <c r="B13828" s="10"/>
      <c r="C13828" s="10"/>
      <c r="D13828" s="11">
        <v>728137.74</v>
      </c>
      <c r="E13828" s="11"/>
      <c r="F13828" s="25">
        <v>717374.86</v>
      </c>
      <c r="G13828" s="33">
        <f>F13828/D13828*100</f>
        <v>98.521862086148701</v>
      </c>
    </row>
    <row r="13829" spans="1:7" ht="12" customHeight="1" outlineLevel="1" x14ac:dyDescent="0.2">
      <c r="A13829" s="10" t="s">
        <v>13827</v>
      </c>
      <c r="B13829" s="10"/>
      <c r="C13829" s="10"/>
      <c r="D13829" s="11">
        <v>675225.21</v>
      </c>
      <c r="E13829" s="11"/>
      <c r="F13829" s="25">
        <v>653132.49</v>
      </c>
      <c r="G13829" s="33">
        <f>F13829/D13829*100</f>
        <v>96.728096097004439</v>
      </c>
    </row>
    <row r="13830" spans="1:7" ht="12" customHeight="1" outlineLevel="1" x14ac:dyDescent="0.2">
      <c r="A13830" s="10" t="s">
        <v>13828</v>
      </c>
      <c r="B13830" s="10"/>
      <c r="C13830" s="10"/>
      <c r="D13830" s="11">
        <v>504150.43</v>
      </c>
      <c r="E13830" s="11"/>
      <c r="F13830" s="25">
        <v>371680.54</v>
      </c>
      <c r="G13830" s="33">
        <f>F13830/D13830*100</f>
        <v>73.724134282698117</v>
      </c>
    </row>
    <row r="13831" spans="1:7" ht="12" customHeight="1" outlineLevel="1" x14ac:dyDescent="0.2">
      <c r="A13831" s="10" t="s">
        <v>13829</v>
      </c>
      <c r="B13831" s="10"/>
      <c r="C13831" s="10"/>
      <c r="D13831" s="11">
        <v>388770.81</v>
      </c>
      <c r="E13831" s="11"/>
      <c r="F13831" s="25">
        <v>384630.73</v>
      </c>
      <c r="G13831" s="33">
        <f>F13831/D13831*100</f>
        <v>98.935084658233464</v>
      </c>
    </row>
    <row r="13832" spans="1:7" ht="12" customHeight="1" outlineLevel="1" x14ac:dyDescent="0.2">
      <c r="A13832" s="10" t="s">
        <v>13830</v>
      </c>
      <c r="B13832" s="10"/>
      <c r="C13832" s="10"/>
      <c r="D13832" s="11">
        <v>474599.55</v>
      </c>
      <c r="E13832" s="11"/>
      <c r="F13832" s="25">
        <v>470685.57</v>
      </c>
      <c r="G13832" s="33">
        <f>F13832/D13832*100</f>
        <v>99.175308952568543</v>
      </c>
    </row>
    <row r="13833" spans="1:7" ht="12" customHeight="1" outlineLevel="1" x14ac:dyDescent="0.2">
      <c r="A13833" s="10" t="s">
        <v>13831</v>
      </c>
      <c r="B13833" s="10"/>
      <c r="C13833" s="10"/>
      <c r="D13833" s="11">
        <v>524872.27</v>
      </c>
      <c r="E13833" s="11"/>
      <c r="F13833" s="25">
        <v>518842.67</v>
      </c>
      <c r="G13833" s="33">
        <f>F13833/D13833*100</f>
        <v>98.851225270483425</v>
      </c>
    </row>
    <row r="13834" spans="1:7" ht="12" customHeight="1" outlineLevel="1" x14ac:dyDescent="0.2">
      <c r="A13834" s="10" t="s">
        <v>13832</v>
      </c>
      <c r="B13834" s="10"/>
      <c r="C13834" s="10"/>
      <c r="D13834" s="11">
        <v>776111.78</v>
      </c>
      <c r="E13834" s="11"/>
      <c r="F13834" s="25">
        <v>684141.06</v>
      </c>
      <c r="G13834" s="33">
        <f>F13834/D13834*100</f>
        <v>88.149810069884524</v>
      </c>
    </row>
    <row r="13835" spans="1:7" ht="12" customHeight="1" outlineLevel="1" x14ac:dyDescent="0.2">
      <c r="A13835" s="10" t="s">
        <v>13833</v>
      </c>
      <c r="B13835" s="10"/>
      <c r="C13835" s="10"/>
      <c r="D13835" s="11">
        <v>715013.73</v>
      </c>
      <c r="E13835" s="11"/>
      <c r="F13835" s="25">
        <v>647163.79</v>
      </c>
      <c r="G13835" s="33">
        <f>F13835/D13835*100</f>
        <v>90.510680123583086</v>
      </c>
    </row>
    <row r="13836" spans="1:7" ht="12" customHeight="1" outlineLevel="1" x14ac:dyDescent="0.2">
      <c r="A13836" s="10" t="s">
        <v>13834</v>
      </c>
      <c r="B13836" s="10"/>
      <c r="C13836" s="10"/>
      <c r="D13836" s="11">
        <v>648619.41</v>
      </c>
      <c r="E13836" s="11"/>
      <c r="F13836" s="25">
        <v>497470.56</v>
      </c>
      <c r="G13836" s="33">
        <f>F13836/D13836*100</f>
        <v>76.696835205717946</v>
      </c>
    </row>
    <row r="13837" spans="1:7" ht="12" customHeight="1" outlineLevel="1" x14ac:dyDescent="0.2">
      <c r="A13837" s="10" t="s">
        <v>13835</v>
      </c>
      <c r="B13837" s="10"/>
      <c r="C13837" s="10"/>
      <c r="D13837" s="11">
        <v>790042.01</v>
      </c>
      <c r="E13837" s="11"/>
      <c r="F13837" s="25">
        <v>671052.05000000005</v>
      </c>
      <c r="G13837" s="33">
        <f>F13837/D13837*100</f>
        <v>84.938780660537276</v>
      </c>
    </row>
    <row r="13838" spans="1:7" ht="12" customHeight="1" outlineLevel="1" x14ac:dyDescent="0.2">
      <c r="A13838" s="10" t="s">
        <v>13836</v>
      </c>
      <c r="B13838" s="10"/>
      <c r="C13838" s="10"/>
      <c r="D13838" s="11">
        <v>729845.61</v>
      </c>
      <c r="E13838" s="11"/>
      <c r="F13838" s="25">
        <v>608099.01</v>
      </c>
      <c r="G13838" s="33">
        <f>F13838/D13838*100</f>
        <v>83.318855613860592</v>
      </c>
    </row>
    <row r="13839" spans="1:7" ht="12" customHeight="1" outlineLevel="1" x14ac:dyDescent="0.2">
      <c r="A13839" s="10" t="s">
        <v>13837</v>
      </c>
      <c r="B13839" s="10"/>
      <c r="C13839" s="10"/>
      <c r="D13839" s="11">
        <v>3250868.58</v>
      </c>
      <c r="E13839" s="11"/>
      <c r="F13839" s="25">
        <v>2937410.02</v>
      </c>
      <c r="G13839" s="33">
        <f>F13839/D13839*100</f>
        <v>90.357698187848612</v>
      </c>
    </row>
    <row r="13840" spans="1:7" ht="12" customHeight="1" outlineLevel="1" x14ac:dyDescent="0.2">
      <c r="A13840" s="10" t="s">
        <v>13838</v>
      </c>
      <c r="B13840" s="10"/>
      <c r="C13840" s="10"/>
      <c r="D13840" s="11">
        <v>3268906.39</v>
      </c>
      <c r="E13840" s="11"/>
      <c r="F13840" s="25">
        <v>2772077.08</v>
      </c>
      <c r="G13840" s="33">
        <f>F13840/D13840*100</f>
        <v>84.801360127048483</v>
      </c>
    </row>
    <row r="13841" spans="1:7" ht="12" customHeight="1" outlineLevel="1" x14ac:dyDescent="0.2">
      <c r="A13841" s="10" t="s">
        <v>13839</v>
      </c>
      <c r="B13841" s="10"/>
      <c r="C13841" s="10"/>
      <c r="D13841" s="11">
        <v>3258247.49</v>
      </c>
      <c r="E13841" s="11"/>
      <c r="F13841" s="25">
        <v>2870979.64</v>
      </c>
      <c r="G13841" s="33">
        <f>F13841/D13841*100</f>
        <v>88.114228548059131</v>
      </c>
    </row>
    <row r="13842" spans="1:7" ht="12" customHeight="1" outlineLevel="1" x14ac:dyDescent="0.2">
      <c r="A13842" s="10" t="s">
        <v>13840</v>
      </c>
      <c r="B13842" s="10"/>
      <c r="C13842" s="10"/>
      <c r="D13842" s="11">
        <v>3348968.37</v>
      </c>
      <c r="E13842" s="11"/>
      <c r="F13842" s="25">
        <v>2694276.04</v>
      </c>
      <c r="G13842" s="33">
        <f>F13842/D13842*100</f>
        <v>80.450925250153972</v>
      </c>
    </row>
    <row r="13843" spans="1:7" ht="12" customHeight="1" outlineLevel="1" x14ac:dyDescent="0.2">
      <c r="A13843" s="10" t="s">
        <v>13841</v>
      </c>
      <c r="B13843" s="10"/>
      <c r="C13843" s="10"/>
      <c r="D13843" s="11">
        <v>741660.89</v>
      </c>
      <c r="E13843" s="11"/>
      <c r="F13843" s="23">
        <v>664789.19999999995</v>
      </c>
      <c r="G13843" s="33">
        <f>F13843/D13843*100</f>
        <v>89.635197023804224</v>
      </c>
    </row>
    <row r="13844" spans="1:7" ht="12" customHeight="1" outlineLevel="1" x14ac:dyDescent="0.2">
      <c r="A13844" s="10" t="s">
        <v>13842</v>
      </c>
      <c r="B13844" s="10"/>
      <c r="C13844" s="10"/>
      <c r="D13844" s="11">
        <v>1062473.33</v>
      </c>
      <c r="E13844" s="11"/>
      <c r="F13844" s="25">
        <v>938074.97</v>
      </c>
      <c r="G13844" s="33">
        <f>F13844/D13844*100</f>
        <v>88.29162516484061</v>
      </c>
    </row>
    <row r="13845" spans="1:7" ht="12" customHeight="1" outlineLevel="1" x14ac:dyDescent="0.2">
      <c r="A13845" s="10" t="s">
        <v>13843</v>
      </c>
      <c r="B13845" s="10"/>
      <c r="C13845" s="10"/>
      <c r="D13845" s="11">
        <v>1057133.1499999999</v>
      </c>
      <c r="E13845" s="11"/>
      <c r="F13845" s="25">
        <v>973763.33</v>
      </c>
      <c r="G13845" s="33">
        <f>F13845/D13845*100</f>
        <v>92.113593259278645</v>
      </c>
    </row>
    <row r="13846" spans="1:7" ht="12" customHeight="1" outlineLevel="1" x14ac:dyDescent="0.2">
      <c r="A13846" s="10" t="s">
        <v>13844</v>
      </c>
      <c r="B13846" s="10"/>
      <c r="C13846" s="10"/>
      <c r="D13846" s="11">
        <v>1037631.26</v>
      </c>
      <c r="E13846" s="11"/>
      <c r="F13846" s="25">
        <v>988534.85</v>
      </c>
      <c r="G13846" s="33">
        <f>F13846/D13846*100</f>
        <v>95.268414523286424</v>
      </c>
    </row>
    <row r="13847" spans="1:7" ht="12" customHeight="1" outlineLevel="1" x14ac:dyDescent="0.2">
      <c r="A13847" s="10" t="s">
        <v>13845</v>
      </c>
      <c r="B13847" s="10"/>
      <c r="C13847" s="10"/>
      <c r="D13847" s="11">
        <v>736637.52</v>
      </c>
      <c r="E13847" s="11"/>
      <c r="F13847" s="25">
        <v>681673.01</v>
      </c>
      <c r="G13847" s="33">
        <f>F13847/D13847*100</f>
        <v>92.538459078218011</v>
      </c>
    </row>
    <row r="13848" spans="1:7" ht="12" customHeight="1" outlineLevel="1" x14ac:dyDescent="0.2">
      <c r="A13848" s="10" t="s">
        <v>13846</v>
      </c>
      <c r="B13848" s="10"/>
      <c r="C13848" s="10"/>
      <c r="D13848" s="11">
        <v>1423385.68</v>
      </c>
      <c r="E13848" s="11"/>
      <c r="F13848" s="25">
        <v>1378908.23</v>
      </c>
      <c r="G13848" s="33">
        <f>F13848/D13848*100</f>
        <v>96.875235529979491</v>
      </c>
    </row>
    <row r="13849" spans="1:7" ht="12" customHeight="1" outlineLevel="1" x14ac:dyDescent="0.2">
      <c r="A13849" s="10" t="s">
        <v>13847</v>
      </c>
      <c r="B13849" s="10"/>
      <c r="C13849" s="10"/>
      <c r="D13849" s="11">
        <v>16919.919999999998</v>
      </c>
      <c r="E13849" s="11"/>
      <c r="F13849" s="25">
        <v>2588.91</v>
      </c>
      <c r="G13849" s="33">
        <f>F13849/D13849*100</f>
        <v>15.300958869781892</v>
      </c>
    </row>
    <row r="13850" spans="1:7" ht="12" customHeight="1" outlineLevel="1" x14ac:dyDescent="0.2">
      <c r="A13850" s="10" t="s">
        <v>13848</v>
      </c>
      <c r="B13850" s="10"/>
      <c r="C13850" s="10"/>
      <c r="D13850" s="11">
        <v>1479358.27</v>
      </c>
      <c r="E13850" s="11"/>
      <c r="F13850" s="25">
        <v>1394505.45</v>
      </c>
      <c r="G13850" s="33">
        <f>F13850/D13850*100</f>
        <v>94.264214306923762</v>
      </c>
    </row>
    <row r="13851" spans="1:7" ht="12" customHeight="1" outlineLevel="1" x14ac:dyDescent="0.2">
      <c r="A13851" s="10" t="s">
        <v>13849</v>
      </c>
      <c r="B13851" s="10"/>
      <c r="C13851" s="10"/>
      <c r="D13851" s="11">
        <v>1517164.86</v>
      </c>
      <c r="E13851" s="11"/>
      <c r="F13851" s="25">
        <v>1327162.51</v>
      </c>
      <c r="G13851" s="33">
        <f>F13851/D13851*100</f>
        <v>87.476486240262645</v>
      </c>
    </row>
    <row r="13852" spans="1:7" ht="12" customHeight="1" outlineLevel="1" x14ac:dyDescent="0.2">
      <c r="A13852" s="10" t="s">
        <v>13850</v>
      </c>
      <c r="B13852" s="10"/>
      <c r="C13852" s="10"/>
      <c r="D13852" s="11">
        <v>533820.93999999994</v>
      </c>
      <c r="E13852" s="11"/>
      <c r="F13852" s="25">
        <v>527451.24</v>
      </c>
      <c r="G13852" s="33">
        <f>F13852/D13852*100</f>
        <v>98.806772173455769</v>
      </c>
    </row>
    <row r="13853" spans="1:7" ht="12" customHeight="1" outlineLevel="1" x14ac:dyDescent="0.2">
      <c r="A13853" s="10" t="s">
        <v>13851</v>
      </c>
      <c r="B13853" s="10"/>
      <c r="C13853" s="10"/>
      <c r="D13853" s="11">
        <v>751657.92</v>
      </c>
      <c r="E13853" s="11"/>
      <c r="F13853" s="25">
        <v>745865.41</v>
      </c>
      <c r="G13853" s="33">
        <f>F13853/D13853*100</f>
        <v>99.229368859706824</v>
      </c>
    </row>
    <row r="13854" spans="1:7" ht="12" customHeight="1" outlineLevel="1" x14ac:dyDescent="0.2">
      <c r="A13854" s="10" t="s">
        <v>13852</v>
      </c>
      <c r="B13854" s="10"/>
      <c r="C13854" s="10"/>
      <c r="D13854" s="11">
        <v>1256714.4099999999</v>
      </c>
      <c r="E13854" s="11"/>
      <c r="F13854" s="25">
        <v>1172714.6499999999</v>
      </c>
      <c r="G13854" s="33">
        <f>F13854/D13854*100</f>
        <v>93.315922907257814</v>
      </c>
    </row>
    <row r="13855" spans="1:7" ht="12" customHeight="1" outlineLevel="1" x14ac:dyDescent="0.2">
      <c r="A13855" s="10" t="s">
        <v>13853</v>
      </c>
      <c r="B13855" s="10"/>
      <c r="C13855" s="10"/>
      <c r="D13855" s="11">
        <v>1256979.04</v>
      </c>
      <c r="E13855" s="11"/>
      <c r="F13855" s="25">
        <v>1186424.0900000001</v>
      </c>
      <c r="G13855" s="33">
        <f>F13855/D13855*100</f>
        <v>94.38694299946323</v>
      </c>
    </row>
    <row r="13856" spans="1:7" ht="12" customHeight="1" outlineLevel="1" x14ac:dyDescent="0.2">
      <c r="A13856" s="10" t="s">
        <v>13854</v>
      </c>
      <c r="B13856" s="10"/>
      <c r="C13856" s="10"/>
      <c r="D13856" s="11">
        <v>493854.61</v>
      </c>
      <c r="E13856" s="11"/>
      <c r="F13856" s="25">
        <v>488640.77</v>
      </c>
      <c r="G13856" s="33">
        <f>F13856/D13856*100</f>
        <v>98.944256083789526</v>
      </c>
    </row>
    <row r="13857" spans="1:7" ht="12" customHeight="1" outlineLevel="1" x14ac:dyDescent="0.2">
      <c r="A13857" s="10" t="s">
        <v>13855</v>
      </c>
      <c r="B13857" s="10"/>
      <c r="C13857" s="10"/>
      <c r="D13857" s="11">
        <v>1209899.97</v>
      </c>
      <c r="E13857" s="11"/>
      <c r="F13857" s="25">
        <v>1177703.4099999999</v>
      </c>
      <c r="G13857" s="33">
        <f>F13857/D13857*100</f>
        <v>97.338907281731721</v>
      </c>
    </row>
    <row r="13858" spans="1:7" ht="12" customHeight="1" outlineLevel="1" x14ac:dyDescent="0.2">
      <c r="A13858" s="10" t="s">
        <v>13856</v>
      </c>
      <c r="B13858" s="10"/>
      <c r="C13858" s="10"/>
      <c r="D13858" s="11">
        <v>1382774.74</v>
      </c>
      <c r="E13858" s="11"/>
      <c r="F13858" s="25">
        <v>1360561.63</v>
      </c>
      <c r="G13858" s="33">
        <f>F13858/D13858*100</f>
        <v>98.393584337532801</v>
      </c>
    </row>
    <row r="13859" spans="1:7" ht="12" customHeight="1" outlineLevel="1" x14ac:dyDescent="0.2">
      <c r="A13859" s="10" t="s">
        <v>13857</v>
      </c>
      <c r="B13859" s="10"/>
      <c r="C13859" s="10"/>
      <c r="D13859" s="11">
        <v>1437768.17</v>
      </c>
      <c r="E13859" s="11"/>
      <c r="F13859" s="25">
        <v>1376617.81</v>
      </c>
      <c r="G13859" s="33">
        <f>F13859/D13859*100</f>
        <v>95.746855350122274</v>
      </c>
    </row>
    <row r="13860" spans="1:7" ht="12" customHeight="1" outlineLevel="1" x14ac:dyDescent="0.2">
      <c r="A13860" s="10" t="s">
        <v>13858</v>
      </c>
      <c r="B13860" s="10"/>
      <c r="C13860" s="10"/>
      <c r="D13860" s="11">
        <v>1412849.86</v>
      </c>
      <c r="E13860" s="11"/>
      <c r="F13860" s="23">
        <v>1343407.9</v>
      </c>
      <c r="G13860" s="33">
        <f>F13860/D13860*100</f>
        <v>95.084972440029816</v>
      </c>
    </row>
    <row r="13861" spans="1:7" ht="12" customHeight="1" outlineLevel="1" x14ac:dyDescent="0.2">
      <c r="A13861" s="10" t="s">
        <v>13859</v>
      </c>
      <c r="B13861" s="10"/>
      <c r="C13861" s="10"/>
      <c r="D13861" s="11">
        <v>2447997.39</v>
      </c>
      <c r="E13861" s="11"/>
      <c r="F13861" s="23">
        <v>2406995.5</v>
      </c>
      <c r="G13861" s="33">
        <f>F13861/D13861*100</f>
        <v>98.325084407054845</v>
      </c>
    </row>
    <row r="13862" spans="1:7" ht="12" customHeight="1" outlineLevel="1" x14ac:dyDescent="0.2">
      <c r="A13862" s="10" t="s">
        <v>13860</v>
      </c>
      <c r="B13862" s="10"/>
      <c r="C13862" s="10"/>
      <c r="D13862" s="11">
        <v>3825512.64</v>
      </c>
      <c r="E13862" s="11"/>
      <c r="F13862" s="25">
        <v>3635758.29</v>
      </c>
      <c r="G13862" s="33">
        <f>F13862/D13862*100</f>
        <v>95.039766748751347</v>
      </c>
    </row>
    <row r="13863" spans="1:7" ht="12" customHeight="1" outlineLevel="1" x14ac:dyDescent="0.2">
      <c r="A13863" s="10" t="s">
        <v>13861</v>
      </c>
      <c r="B13863" s="10"/>
      <c r="C13863" s="10"/>
      <c r="D13863" s="11">
        <v>3745394.68</v>
      </c>
      <c r="E13863" s="11"/>
      <c r="F13863" s="25">
        <v>3410058.38</v>
      </c>
      <c r="G13863" s="33">
        <f>F13863/D13863*100</f>
        <v>91.046703254248214</v>
      </c>
    </row>
    <row r="13864" spans="1:7" ht="12" customHeight="1" outlineLevel="1" x14ac:dyDescent="0.2">
      <c r="A13864" s="10" t="s">
        <v>13862</v>
      </c>
      <c r="B13864" s="10"/>
      <c r="C13864" s="10"/>
      <c r="D13864" s="11">
        <v>2469128.33</v>
      </c>
      <c r="E13864" s="11"/>
      <c r="F13864" s="25">
        <v>2345661.4399999999</v>
      </c>
      <c r="G13864" s="33">
        <f>F13864/D13864*100</f>
        <v>94.999575821966289</v>
      </c>
    </row>
    <row r="13865" spans="1:7" ht="12" customHeight="1" outlineLevel="1" x14ac:dyDescent="0.2">
      <c r="A13865" s="10" t="s">
        <v>13863</v>
      </c>
      <c r="B13865" s="10"/>
      <c r="C13865" s="10"/>
      <c r="D13865" s="11">
        <v>2451080.0099999998</v>
      </c>
      <c r="E13865" s="11"/>
      <c r="F13865" s="25">
        <v>2307208.0099999998</v>
      </c>
      <c r="G13865" s="33">
        <f>F13865/D13865*100</f>
        <v>94.130260970142714</v>
      </c>
    </row>
    <row r="13866" spans="1:7" ht="12" customHeight="1" outlineLevel="1" x14ac:dyDescent="0.2">
      <c r="A13866" s="10" t="s">
        <v>13864</v>
      </c>
      <c r="B13866" s="10"/>
      <c r="C13866" s="10"/>
      <c r="D13866" s="13">
        <v>3156638.7</v>
      </c>
      <c r="E13866" s="13"/>
      <c r="F13866" s="25">
        <v>3052061.85</v>
      </c>
      <c r="G13866" s="33">
        <f>F13866/D13866*100</f>
        <v>96.687082053451348</v>
      </c>
    </row>
    <row r="13867" spans="1:7" ht="12" customHeight="1" outlineLevel="1" x14ac:dyDescent="0.2">
      <c r="A13867" s="10" t="s">
        <v>13865</v>
      </c>
      <c r="B13867" s="10"/>
      <c r="C13867" s="10"/>
      <c r="D13867" s="11">
        <v>489224.21</v>
      </c>
      <c r="E13867" s="11"/>
      <c r="F13867" s="25">
        <v>484695.78</v>
      </c>
      <c r="G13867" s="33">
        <f>F13867/D13867*100</f>
        <v>99.07436510552084</v>
      </c>
    </row>
    <row r="13868" spans="1:7" ht="12" customHeight="1" outlineLevel="1" x14ac:dyDescent="0.2">
      <c r="A13868" s="10" t="s">
        <v>13866</v>
      </c>
      <c r="B13868" s="10"/>
      <c r="C13868" s="10"/>
      <c r="D13868" s="11">
        <v>1249196.8400000001</v>
      </c>
      <c r="E13868" s="11"/>
      <c r="F13868" s="25">
        <v>1101610.8899999999</v>
      </c>
      <c r="G13868" s="33">
        <f>F13868/D13868*100</f>
        <v>88.185532874066496</v>
      </c>
    </row>
    <row r="13869" spans="1:7" ht="12" customHeight="1" outlineLevel="1" x14ac:dyDescent="0.2">
      <c r="A13869" s="10" t="s">
        <v>13867</v>
      </c>
      <c r="B13869" s="10"/>
      <c r="C13869" s="10"/>
      <c r="D13869" s="11">
        <v>657292.67000000004</v>
      </c>
      <c r="E13869" s="11"/>
      <c r="F13869" s="25">
        <v>647522.18000000005</v>
      </c>
      <c r="G13869" s="33">
        <f>F13869/D13869*100</f>
        <v>98.513525185059493</v>
      </c>
    </row>
    <row r="13870" spans="1:7" ht="12" customHeight="1" outlineLevel="1" x14ac:dyDescent="0.2">
      <c r="A13870" s="10" t="s">
        <v>13868</v>
      </c>
      <c r="B13870" s="10"/>
      <c r="C13870" s="10"/>
      <c r="D13870" s="11">
        <v>1694706.14</v>
      </c>
      <c r="E13870" s="11"/>
      <c r="F13870" s="23">
        <v>1627961.8</v>
      </c>
      <c r="G13870" s="33">
        <f>F13870/D13870*100</f>
        <v>96.06159803020482</v>
      </c>
    </row>
    <row r="13871" spans="1:7" ht="12" customHeight="1" outlineLevel="1" x14ac:dyDescent="0.2">
      <c r="A13871" s="10" t="s">
        <v>13869</v>
      </c>
      <c r="B13871" s="10"/>
      <c r="C13871" s="10"/>
      <c r="D13871" s="16">
        <v>294.27</v>
      </c>
      <c r="E13871" s="16"/>
      <c r="F13871" s="2"/>
      <c r="G13871" s="33">
        <f>F13871/D13871*100</f>
        <v>0</v>
      </c>
    </row>
    <row r="13872" spans="1:7" ht="12" customHeight="1" outlineLevel="1" x14ac:dyDescent="0.2">
      <c r="A13872" s="10" t="s">
        <v>13870</v>
      </c>
      <c r="B13872" s="10"/>
      <c r="C13872" s="10"/>
      <c r="D13872" s="11">
        <v>1709.31</v>
      </c>
      <c r="E13872" s="11"/>
      <c r="F13872" s="2"/>
      <c r="G13872" s="33">
        <f>F13872/D13872*100</f>
        <v>0</v>
      </c>
    </row>
    <row r="13873" spans="1:7" ht="12" customHeight="1" outlineLevel="1" x14ac:dyDescent="0.2">
      <c r="A13873" s="10" t="s">
        <v>13871</v>
      </c>
      <c r="B13873" s="10"/>
      <c r="C13873" s="10"/>
      <c r="D13873" s="11">
        <v>4340794.95</v>
      </c>
      <c r="E13873" s="11"/>
      <c r="F13873" s="25">
        <v>3679707.22</v>
      </c>
      <c r="G13873" s="33">
        <f>F13873/D13873*100</f>
        <v>84.770353411879086</v>
      </c>
    </row>
    <row r="13874" spans="1:7" ht="12" customHeight="1" outlineLevel="1" x14ac:dyDescent="0.2">
      <c r="A13874" s="10" t="s">
        <v>13872</v>
      </c>
      <c r="B13874" s="10"/>
      <c r="C13874" s="10"/>
      <c r="D13874" s="11">
        <v>4077799.06</v>
      </c>
      <c r="E13874" s="11"/>
      <c r="F13874" s="25">
        <v>3463853.95</v>
      </c>
      <c r="G13874" s="33">
        <f>F13874/D13874*100</f>
        <v>84.944203945154669</v>
      </c>
    </row>
    <row r="13875" spans="1:7" ht="12" customHeight="1" outlineLevel="1" x14ac:dyDescent="0.2">
      <c r="A13875" s="10" t="s">
        <v>13873</v>
      </c>
      <c r="B13875" s="10"/>
      <c r="C13875" s="10"/>
      <c r="D13875" s="11">
        <v>3721888.12</v>
      </c>
      <c r="E13875" s="11"/>
      <c r="F13875" s="25">
        <v>3552725.62</v>
      </c>
      <c r="G13875" s="33">
        <f>F13875/D13875*100</f>
        <v>95.454927860647246</v>
      </c>
    </row>
    <row r="13876" spans="1:7" ht="12" customHeight="1" outlineLevel="1" x14ac:dyDescent="0.2">
      <c r="A13876" s="10" t="s">
        <v>13874</v>
      </c>
      <c r="B13876" s="10"/>
      <c r="C13876" s="10"/>
      <c r="D13876" s="11">
        <v>6106615.8700000001</v>
      </c>
      <c r="E13876" s="11"/>
      <c r="F13876" s="25">
        <v>5889843.71</v>
      </c>
      <c r="G13876" s="33">
        <f>F13876/D13876*100</f>
        <v>96.450208026593955</v>
      </c>
    </row>
    <row r="13877" spans="1:7" ht="12" customHeight="1" outlineLevel="1" x14ac:dyDescent="0.2">
      <c r="A13877" s="10" t="s">
        <v>13875</v>
      </c>
      <c r="B13877" s="10"/>
      <c r="C13877" s="10"/>
      <c r="D13877" s="11">
        <v>5338379.68</v>
      </c>
      <c r="E13877" s="11"/>
      <c r="F13877" s="25">
        <v>5091495.83</v>
      </c>
      <c r="G13877" s="33">
        <f>F13877/D13877*100</f>
        <v>95.375303653935688</v>
      </c>
    </row>
    <row r="13878" spans="1:7" ht="12" customHeight="1" outlineLevel="1" x14ac:dyDescent="0.2">
      <c r="A13878" s="10" t="s">
        <v>13876</v>
      </c>
      <c r="B13878" s="10"/>
      <c r="C13878" s="10"/>
      <c r="D13878" s="11">
        <v>3718807.56</v>
      </c>
      <c r="E13878" s="11"/>
      <c r="F13878" s="23">
        <v>3495389.1</v>
      </c>
      <c r="G13878" s="33">
        <f>F13878/D13878*100</f>
        <v>93.992201629277105</v>
      </c>
    </row>
    <row r="13879" spans="1:7" ht="12" customHeight="1" outlineLevel="1" x14ac:dyDescent="0.2">
      <c r="A13879" s="10" t="s">
        <v>13877</v>
      </c>
      <c r="B13879" s="10"/>
      <c r="C13879" s="10"/>
      <c r="D13879" s="11">
        <v>5396405.2300000004</v>
      </c>
      <c r="E13879" s="11"/>
      <c r="F13879" s="25">
        <v>5107666.68</v>
      </c>
      <c r="G13879" s="33">
        <f>F13879/D13879*100</f>
        <v>94.649427948908865</v>
      </c>
    </row>
    <row r="13880" spans="1:7" ht="12" customHeight="1" outlineLevel="1" x14ac:dyDescent="0.2">
      <c r="A13880" s="10" t="s">
        <v>13878</v>
      </c>
      <c r="B13880" s="10"/>
      <c r="C13880" s="10"/>
      <c r="D13880" s="11">
        <v>3815288.18</v>
      </c>
      <c r="E13880" s="11"/>
      <c r="F13880" s="25">
        <v>3393391.79</v>
      </c>
      <c r="G13880" s="33">
        <f>F13880/D13880*100</f>
        <v>88.941952217093075</v>
      </c>
    </row>
    <row r="13881" spans="1:7" ht="12" customHeight="1" outlineLevel="1" x14ac:dyDescent="0.2">
      <c r="A13881" s="10" t="s">
        <v>13879</v>
      </c>
      <c r="B13881" s="10"/>
      <c r="C13881" s="10"/>
      <c r="D13881" s="11">
        <v>3793154.69</v>
      </c>
      <c r="E13881" s="11"/>
      <c r="F13881" s="25">
        <v>3648814.24</v>
      </c>
      <c r="G13881" s="33">
        <f>F13881/D13881*100</f>
        <v>96.194712269960192</v>
      </c>
    </row>
    <row r="13882" spans="1:7" ht="12" customHeight="1" outlineLevel="1" x14ac:dyDescent="0.2">
      <c r="A13882" s="10" t="s">
        <v>13880</v>
      </c>
      <c r="B13882" s="10"/>
      <c r="C13882" s="10"/>
      <c r="D13882" s="13">
        <v>2440299.2000000002</v>
      </c>
      <c r="E13882" s="13"/>
      <c r="F13882" s="23">
        <v>2053406.4</v>
      </c>
      <c r="G13882" s="33">
        <f>F13882/D13882*100</f>
        <v>84.145681808197935</v>
      </c>
    </row>
    <row r="13883" spans="1:7" ht="12" customHeight="1" outlineLevel="1" x14ac:dyDescent="0.2">
      <c r="A13883" s="10" t="s">
        <v>13881</v>
      </c>
      <c r="B13883" s="10"/>
      <c r="C13883" s="10"/>
      <c r="D13883" s="11">
        <v>3613612.97</v>
      </c>
      <c r="E13883" s="11"/>
      <c r="F13883" s="26">
        <v>3537865</v>
      </c>
      <c r="G13883" s="33">
        <f>F13883/D13883*100</f>
        <v>97.903816190918747</v>
      </c>
    </row>
    <row r="13884" spans="1:7" ht="12" customHeight="1" outlineLevel="1" x14ac:dyDescent="0.2">
      <c r="A13884" s="10" t="s">
        <v>13882</v>
      </c>
      <c r="B13884" s="10"/>
      <c r="C13884" s="10"/>
      <c r="D13884" s="11">
        <v>3601208.42</v>
      </c>
      <c r="E13884" s="11"/>
      <c r="F13884" s="25">
        <v>3454190.16</v>
      </c>
      <c r="G13884" s="33">
        <f>F13884/D13884*100</f>
        <v>95.917529816283178</v>
      </c>
    </row>
    <row r="13885" spans="1:7" ht="12" customHeight="1" outlineLevel="1" x14ac:dyDescent="0.2">
      <c r="A13885" s="10" t="s">
        <v>13883</v>
      </c>
      <c r="B13885" s="10"/>
      <c r="C13885" s="10"/>
      <c r="D13885" s="11">
        <v>763590.74</v>
      </c>
      <c r="E13885" s="11"/>
      <c r="F13885" s="25">
        <v>686253.35</v>
      </c>
      <c r="G13885" s="33">
        <f>F13885/D13885*100</f>
        <v>89.871879535888553</v>
      </c>
    </row>
    <row r="13886" spans="1:7" ht="12" customHeight="1" outlineLevel="1" x14ac:dyDescent="0.2">
      <c r="A13886" s="10" t="s">
        <v>13884</v>
      </c>
      <c r="B13886" s="10"/>
      <c r="C13886" s="10"/>
      <c r="D13886" s="13">
        <v>774084.4</v>
      </c>
      <c r="E13886" s="13"/>
      <c r="F13886" s="25">
        <v>651298.68999999994</v>
      </c>
      <c r="G13886" s="33">
        <f>F13886/D13886*100</f>
        <v>84.137942839307954</v>
      </c>
    </row>
    <row r="13887" spans="1:7" ht="12" customHeight="1" outlineLevel="1" x14ac:dyDescent="0.2">
      <c r="A13887" s="10" t="s">
        <v>13885</v>
      </c>
      <c r="B13887" s="10"/>
      <c r="C13887" s="10"/>
      <c r="D13887" s="11">
        <v>795133.04</v>
      </c>
      <c r="E13887" s="11"/>
      <c r="F13887" s="25">
        <v>581682.94999999995</v>
      </c>
      <c r="G13887" s="33">
        <f>F13887/D13887*100</f>
        <v>73.155424405455463</v>
      </c>
    </row>
    <row r="13888" spans="1:7" ht="12" customHeight="1" outlineLevel="1" x14ac:dyDescent="0.2">
      <c r="A13888" s="10" t="s">
        <v>13886</v>
      </c>
      <c r="B13888" s="10"/>
      <c r="C13888" s="10"/>
      <c r="D13888" s="11">
        <v>1115023.22</v>
      </c>
      <c r="E13888" s="11"/>
      <c r="F13888" s="25">
        <v>901722.17</v>
      </c>
      <c r="G13888" s="33">
        <f>F13888/D13888*100</f>
        <v>80.870259365540392</v>
      </c>
    </row>
    <row r="13889" spans="1:7" ht="12" customHeight="1" outlineLevel="1" x14ac:dyDescent="0.2">
      <c r="A13889" s="10" t="s">
        <v>13887</v>
      </c>
      <c r="B13889" s="10"/>
      <c r="C13889" s="10"/>
      <c r="D13889" s="13">
        <v>752108.8</v>
      </c>
      <c r="E13889" s="13"/>
      <c r="F13889" s="25">
        <v>724345.47</v>
      </c>
      <c r="G13889" s="33">
        <f>F13889/D13889*100</f>
        <v>96.308601893768554</v>
      </c>
    </row>
    <row r="13890" spans="1:7" ht="12" customHeight="1" outlineLevel="1" x14ac:dyDescent="0.2">
      <c r="A13890" s="10" t="s">
        <v>13888</v>
      </c>
      <c r="B13890" s="10"/>
      <c r="C13890" s="10"/>
      <c r="D13890" s="11">
        <v>745578.26</v>
      </c>
      <c r="E13890" s="11"/>
      <c r="F13890" s="25">
        <v>729764.41</v>
      </c>
      <c r="G13890" s="33">
        <f>F13890/D13890*100</f>
        <v>97.878981879112189</v>
      </c>
    </row>
    <row r="13891" spans="1:7" ht="12" customHeight="1" outlineLevel="1" x14ac:dyDescent="0.2">
      <c r="A13891" s="10" t="s">
        <v>13889</v>
      </c>
      <c r="B13891" s="10"/>
      <c r="C13891" s="10"/>
      <c r="D13891" s="11">
        <v>1039600.84</v>
      </c>
      <c r="E13891" s="11"/>
      <c r="F13891" s="25">
        <v>954332.55</v>
      </c>
      <c r="G13891" s="33">
        <f>F13891/D13891*100</f>
        <v>91.797977962387961</v>
      </c>
    </row>
    <row r="13892" spans="1:7" ht="12" customHeight="1" outlineLevel="1" x14ac:dyDescent="0.2">
      <c r="A13892" s="10" t="s">
        <v>13890</v>
      </c>
      <c r="B13892" s="10"/>
      <c r="C13892" s="10"/>
      <c r="D13892" s="11">
        <v>1033319.99</v>
      </c>
      <c r="E13892" s="11"/>
      <c r="F13892" s="25">
        <v>1013367.67</v>
      </c>
      <c r="G13892" s="33">
        <f>F13892/D13892*100</f>
        <v>98.069105389125397</v>
      </c>
    </row>
    <row r="13893" spans="1:7" ht="12" customHeight="1" outlineLevel="1" x14ac:dyDescent="0.2">
      <c r="A13893" s="10" t="s">
        <v>13891</v>
      </c>
      <c r="B13893" s="10"/>
      <c r="C13893" s="10"/>
      <c r="D13893" s="11">
        <v>1025273.76</v>
      </c>
      <c r="E13893" s="11"/>
      <c r="F13893" s="23">
        <v>1004858.6</v>
      </c>
      <c r="G13893" s="33">
        <f>F13893/D13893*100</f>
        <v>98.008808886321248</v>
      </c>
    </row>
    <row r="13894" spans="1:7" ht="12" customHeight="1" outlineLevel="1" x14ac:dyDescent="0.2">
      <c r="A13894" s="10" t="s">
        <v>13892</v>
      </c>
      <c r="B13894" s="10"/>
      <c r="C13894" s="10"/>
      <c r="D13894" s="11">
        <v>1531635.43</v>
      </c>
      <c r="E13894" s="11"/>
      <c r="F13894" s="25">
        <v>1369779.79</v>
      </c>
      <c r="G13894" s="33">
        <f>F13894/D13894*100</f>
        <v>89.43249569514073</v>
      </c>
    </row>
    <row r="13895" spans="1:7" ht="12" customHeight="1" outlineLevel="1" x14ac:dyDescent="0.2">
      <c r="A13895" s="10" t="s">
        <v>13893</v>
      </c>
      <c r="B13895" s="10"/>
      <c r="C13895" s="10"/>
      <c r="D13895" s="11">
        <v>1492246.98</v>
      </c>
      <c r="E13895" s="11"/>
      <c r="F13895" s="25">
        <v>1473108.56</v>
      </c>
      <c r="G13895" s="33">
        <f>F13895/D13895*100</f>
        <v>98.717476379144699</v>
      </c>
    </row>
    <row r="13896" spans="1:7" ht="12" customHeight="1" outlineLevel="1" x14ac:dyDescent="0.2">
      <c r="A13896" s="10" t="s">
        <v>13894</v>
      </c>
      <c r="B13896" s="10"/>
      <c r="C13896" s="10"/>
      <c r="D13896" s="11">
        <v>1509822.45</v>
      </c>
      <c r="E13896" s="11"/>
      <c r="F13896" s="25">
        <v>1473060.64</v>
      </c>
      <c r="G13896" s="33">
        <f>F13896/D13896*100</f>
        <v>97.565156750715957</v>
      </c>
    </row>
    <row r="13897" spans="1:7" ht="12" customHeight="1" outlineLevel="1" x14ac:dyDescent="0.2">
      <c r="A13897" s="10" t="s">
        <v>13895</v>
      </c>
      <c r="B13897" s="10"/>
      <c r="C13897" s="10"/>
      <c r="D13897" s="16">
        <v>409.73</v>
      </c>
      <c r="E13897" s="16"/>
      <c r="F13897" s="2"/>
      <c r="G13897" s="33">
        <f>F13897/D13897*100</f>
        <v>0</v>
      </c>
    </row>
    <row r="13898" spans="1:7" ht="12" customHeight="1" outlineLevel="1" x14ac:dyDescent="0.2">
      <c r="A13898" s="10" t="s">
        <v>13896</v>
      </c>
      <c r="B13898" s="10"/>
      <c r="C13898" s="10"/>
      <c r="D13898" s="11">
        <v>1562867.11</v>
      </c>
      <c r="E13898" s="11"/>
      <c r="F13898" s="25">
        <v>1513116.21</v>
      </c>
      <c r="G13898" s="33">
        <f>F13898/D13898*100</f>
        <v>96.816690319882653</v>
      </c>
    </row>
    <row r="13899" spans="1:7" ht="12" customHeight="1" outlineLevel="1" x14ac:dyDescent="0.2">
      <c r="A13899" s="10" t="s">
        <v>13897</v>
      </c>
      <c r="B13899" s="10"/>
      <c r="C13899" s="10"/>
      <c r="D13899" s="11">
        <v>1624550.55</v>
      </c>
      <c r="E13899" s="11"/>
      <c r="F13899" s="25">
        <v>1589751.77</v>
      </c>
      <c r="G13899" s="33">
        <f>F13899/D13899*100</f>
        <v>97.857944155692792</v>
      </c>
    </row>
    <row r="13900" spans="1:7" ht="12" customHeight="1" outlineLevel="1" x14ac:dyDescent="0.2">
      <c r="A13900" s="10" t="s">
        <v>13898</v>
      </c>
      <c r="B13900" s="10"/>
      <c r="C13900" s="10"/>
      <c r="D13900" s="13">
        <v>748813.5</v>
      </c>
      <c r="E13900" s="13"/>
      <c r="F13900" s="25">
        <v>670168.64</v>
      </c>
      <c r="G13900" s="33">
        <f>F13900/D13900*100</f>
        <v>89.497403559097151</v>
      </c>
    </row>
    <row r="13901" spans="1:7" ht="12" customHeight="1" outlineLevel="1" x14ac:dyDescent="0.2">
      <c r="A13901" s="10" t="s">
        <v>13899</v>
      </c>
      <c r="B13901" s="10"/>
      <c r="C13901" s="10"/>
      <c r="D13901" s="11">
        <v>1023599.53</v>
      </c>
      <c r="E13901" s="11"/>
      <c r="F13901" s="25">
        <v>947604.62</v>
      </c>
      <c r="G13901" s="33">
        <f>F13901/D13901*100</f>
        <v>92.575718552742984</v>
      </c>
    </row>
    <row r="13902" spans="1:7" ht="12" customHeight="1" outlineLevel="1" x14ac:dyDescent="0.2">
      <c r="A13902" s="10" t="s">
        <v>13900</v>
      </c>
      <c r="B13902" s="10"/>
      <c r="C13902" s="10"/>
      <c r="D13902" s="16">
        <v>554.04999999999995</v>
      </c>
      <c r="E13902" s="16"/>
      <c r="F13902" s="2"/>
      <c r="G13902" s="33">
        <f>F13902/D13902*100</f>
        <v>0</v>
      </c>
    </row>
    <row r="13903" spans="1:7" ht="12" customHeight="1" outlineLevel="1" x14ac:dyDescent="0.2">
      <c r="A13903" s="10" t="s">
        <v>13901</v>
      </c>
      <c r="B13903" s="10"/>
      <c r="C13903" s="10"/>
      <c r="D13903" s="11">
        <v>1585455.92</v>
      </c>
      <c r="E13903" s="11"/>
      <c r="F13903" s="25">
        <v>1394821.11</v>
      </c>
      <c r="G13903" s="33">
        <f>F13903/D13903*100</f>
        <v>87.976025848766596</v>
      </c>
    </row>
    <row r="13904" spans="1:7" ht="12" customHeight="1" outlineLevel="1" x14ac:dyDescent="0.2">
      <c r="A13904" s="10" t="s">
        <v>13902</v>
      </c>
      <c r="B13904" s="10"/>
      <c r="C13904" s="10"/>
      <c r="D13904" s="13">
        <v>2691.4</v>
      </c>
      <c r="E13904" s="13"/>
      <c r="F13904" s="2"/>
      <c r="G13904" s="33">
        <f>F13904/D13904*100</f>
        <v>0</v>
      </c>
    </row>
    <row r="13905" spans="1:7" ht="12" customHeight="1" outlineLevel="1" x14ac:dyDescent="0.2">
      <c r="A13905" s="10" t="s">
        <v>13903</v>
      </c>
      <c r="B13905" s="10"/>
      <c r="C13905" s="10"/>
      <c r="D13905" s="17">
        <v>757.5</v>
      </c>
      <c r="E13905" s="17"/>
      <c r="F13905" s="2"/>
      <c r="G13905" s="33">
        <f>F13905/D13905*100</f>
        <v>0</v>
      </c>
    </row>
    <row r="13906" spans="1:7" ht="12" customHeight="1" outlineLevel="1" x14ac:dyDescent="0.2">
      <c r="A13906" s="10" t="s">
        <v>13904</v>
      </c>
      <c r="B13906" s="10"/>
      <c r="C13906" s="10"/>
      <c r="D13906" s="11">
        <v>3648.54</v>
      </c>
      <c r="E13906" s="11"/>
      <c r="F13906" s="2"/>
      <c r="G13906" s="33">
        <f>F13906/D13906*100</f>
        <v>0</v>
      </c>
    </row>
    <row r="13907" spans="1:7" ht="12" customHeight="1" outlineLevel="1" x14ac:dyDescent="0.2">
      <c r="A13907" s="10" t="s">
        <v>13905</v>
      </c>
      <c r="B13907" s="10"/>
      <c r="C13907" s="10"/>
      <c r="D13907" s="11">
        <v>4686.41</v>
      </c>
      <c r="E13907" s="11"/>
      <c r="F13907" s="2"/>
      <c r="G13907" s="33">
        <f>F13907/D13907*100</f>
        <v>0</v>
      </c>
    </row>
    <row r="13908" spans="1:7" ht="12" customHeight="1" outlineLevel="1" x14ac:dyDescent="0.2">
      <c r="A13908" s="10" t="s">
        <v>13906</v>
      </c>
      <c r="B13908" s="10"/>
      <c r="C13908" s="10"/>
      <c r="D13908" s="13">
        <v>1008303.2</v>
      </c>
      <c r="E13908" s="13"/>
      <c r="F13908" s="25">
        <v>998736.25</v>
      </c>
      <c r="G13908" s="33">
        <f>F13908/D13908*100</f>
        <v>99.051183215524858</v>
      </c>
    </row>
    <row r="13909" spans="1:7" ht="12" customHeight="1" outlineLevel="1" x14ac:dyDescent="0.2">
      <c r="A13909" s="10" t="s">
        <v>13907</v>
      </c>
      <c r="B13909" s="10"/>
      <c r="C13909" s="10"/>
      <c r="D13909" s="11">
        <v>761941.59</v>
      </c>
      <c r="E13909" s="11"/>
      <c r="F13909" s="25">
        <v>753191.64</v>
      </c>
      <c r="G13909" s="33">
        <f>F13909/D13909*100</f>
        <v>98.851624571379546</v>
      </c>
    </row>
    <row r="13910" spans="1:7" ht="12" customHeight="1" outlineLevel="1" x14ac:dyDescent="0.2">
      <c r="A13910" s="10" t="s">
        <v>13908</v>
      </c>
      <c r="B13910" s="10"/>
      <c r="C13910" s="10"/>
      <c r="D13910" s="11">
        <v>998930.96</v>
      </c>
      <c r="E13910" s="11"/>
      <c r="F13910" s="23">
        <v>985457.2</v>
      </c>
      <c r="G13910" s="33">
        <f>F13910/D13910*100</f>
        <v>98.651182059669068</v>
      </c>
    </row>
    <row r="13911" spans="1:7" ht="12" customHeight="1" outlineLevel="1" x14ac:dyDescent="0.2">
      <c r="A13911" s="10" t="s">
        <v>13909</v>
      </c>
      <c r="B13911" s="10"/>
      <c r="C13911" s="10"/>
      <c r="D13911" s="11">
        <v>467475.83</v>
      </c>
      <c r="E13911" s="11"/>
      <c r="F13911" s="25">
        <v>402332.24</v>
      </c>
      <c r="G13911" s="33">
        <f>F13911/D13911*100</f>
        <v>86.064821789823867</v>
      </c>
    </row>
    <row r="13912" spans="1:7" ht="12" customHeight="1" outlineLevel="1" x14ac:dyDescent="0.2">
      <c r="A13912" s="10" t="s">
        <v>13910</v>
      </c>
      <c r="B13912" s="10"/>
      <c r="C13912" s="10"/>
      <c r="D13912" s="11">
        <v>343988.18</v>
      </c>
      <c r="E13912" s="11"/>
      <c r="F13912" s="25">
        <v>189178.92</v>
      </c>
      <c r="G13912" s="33">
        <f>F13912/D13912*100</f>
        <v>54.995761772977204</v>
      </c>
    </row>
    <row r="13913" spans="1:7" ht="12" customHeight="1" outlineLevel="1" x14ac:dyDescent="0.2">
      <c r="A13913" s="10" t="s">
        <v>13911</v>
      </c>
      <c r="B13913" s="10"/>
      <c r="C13913" s="10"/>
      <c r="D13913" s="11">
        <v>566036.37</v>
      </c>
      <c r="E13913" s="11"/>
      <c r="F13913" s="25">
        <v>503695.86</v>
      </c>
      <c r="G13913" s="33">
        <f>F13913/D13913*100</f>
        <v>88.986483324384253</v>
      </c>
    </row>
    <row r="13914" spans="1:7" ht="12" customHeight="1" outlineLevel="1" x14ac:dyDescent="0.2">
      <c r="A13914" s="10" t="s">
        <v>13912</v>
      </c>
      <c r="B13914" s="10"/>
      <c r="C13914" s="10"/>
      <c r="D13914" s="11">
        <v>432022.34</v>
      </c>
      <c r="E13914" s="11"/>
      <c r="F13914" s="25">
        <v>413074.59</v>
      </c>
      <c r="G13914" s="33">
        <f>F13914/D13914*100</f>
        <v>95.614173563339349</v>
      </c>
    </row>
    <row r="13915" spans="1:7" ht="12" customHeight="1" outlineLevel="1" x14ac:dyDescent="0.2">
      <c r="A13915" s="10" t="s">
        <v>13913</v>
      </c>
      <c r="B13915" s="10"/>
      <c r="C13915" s="10"/>
      <c r="D13915" s="11">
        <v>451801.36</v>
      </c>
      <c r="E13915" s="11"/>
      <c r="F13915" s="25">
        <v>343514.73</v>
      </c>
      <c r="G13915" s="33">
        <f>F13915/D13915*100</f>
        <v>76.032247888762441</v>
      </c>
    </row>
    <row r="13916" spans="1:7" ht="12" customHeight="1" outlineLevel="1" x14ac:dyDescent="0.2">
      <c r="A13916" s="10" t="s">
        <v>13914</v>
      </c>
      <c r="B13916" s="10"/>
      <c r="C13916" s="10"/>
      <c r="D13916" s="11">
        <v>1364316.38</v>
      </c>
      <c r="E13916" s="11"/>
      <c r="F13916" s="25">
        <v>1153790.3500000001</v>
      </c>
      <c r="G13916" s="33">
        <f>F13916/D13916*100</f>
        <v>84.569119517571139</v>
      </c>
    </row>
    <row r="13917" spans="1:7" ht="12" customHeight="1" outlineLevel="1" x14ac:dyDescent="0.2">
      <c r="A13917" s="10" t="s">
        <v>13915</v>
      </c>
      <c r="B13917" s="10"/>
      <c r="C13917" s="10"/>
      <c r="D13917" s="11">
        <v>3532134.44</v>
      </c>
      <c r="E13917" s="11"/>
      <c r="F13917" s="25">
        <v>3371665.42</v>
      </c>
      <c r="G13917" s="33">
        <f>F13917/D13917*100</f>
        <v>95.456882439616308</v>
      </c>
    </row>
    <row r="13918" spans="1:7" ht="12" customHeight="1" outlineLevel="1" x14ac:dyDescent="0.2">
      <c r="A13918" s="10" t="s">
        <v>13916</v>
      </c>
      <c r="B13918" s="10"/>
      <c r="C13918" s="10"/>
      <c r="D13918" s="13">
        <v>339719.6</v>
      </c>
      <c r="E13918" s="13"/>
      <c r="F13918" s="25">
        <v>284304.23</v>
      </c>
      <c r="G13918" s="33">
        <f>F13918/D13918*100</f>
        <v>83.687909087376767</v>
      </c>
    </row>
    <row r="13919" spans="1:7" ht="12" customHeight="1" outlineLevel="1" x14ac:dyDescent="0.2">
      <c r="A13919" s="10" t="s">
        <v>13917</v>
      </c>
      <c r="B13919" s="10"/>
      <c r="C13919" s="10"/>
      <c r="D13919" s="11">
        <v>1314466.94</v>
      </c>
      <c r="E13919" s="11"/>
      <c r="F13919" s="25">
        <v>1263575.6299999999</v>
      </c>
      <c r="G13919" s="33">
        <f>F13919/D13919*100</f>
        <v>96.128368964532498</v>
      </c>
    </row>
    <row r="13920" spans="1:7" ht="12" customHeight="1" outlineLevel="1" x14ac:dyDescent="0.2">
      <c r="A13920" s="10" t="s">
        <v>13918</v>
      </c>
      <c r="B13920" s="10"/>
      <c r="C13920" s="10"/>
      <c r="D13920" s="11">
        <v>3782474.53</v>
      </c>
      <c r="E13920" s="11"/>
      <c r="F13920" s="25">
        <v>2943578.41</v>
      </c>
      <c r="G13920" s="33">
        <f>F13920/D13920*100</f>
        <v>77.82149983175168</v>
      </c>
    </row>
    <row r="13921" spans="1:7" ht="12" customHeight="1" outlineLevel="1" x14ac:dyDescent="0.2">
      <c r="A13921" s="10" t="s">
        <v>13919</v>
      </c>
      <c r="B13921" s="10"/>
      <c r="C13921" s="10"/>
      <c r="D13921" s="11">
        <v>3431136.94</v>
      </c>
      <c r="E13921" s="11"/>
      <c r="F13921" s="25">
        <v>3330603.05</v>
      </c>
      <c r="G13921" s="33">
        <f>F13921/D13921*100</f>
        <v>97.069954019381115</v>
      </c>
    </row>
    <row r="13922" spans="1:7" ht="12" customHeight="1" outlineLevel="1" x14ac:dyDescent="0.2">
      <c r="A13922" s="10" t="s">
        <v>13920</v>
      </c>
      <c r="B13922" s="10"/>
      <c r="C13922" s="10"/>
      <c r="D13922" s="11">
        <v>3964417.84</v>
      </c>
      <c r="E13922" s="11"/>
      <c r="F13922" s="25">
        <v>3434565.51</v>
      </c>
      <c r="G13922" s="33">
        <f>F13922/D13922*100</f>
        <v>86.634801088474561</v>
      </c>
    </row>
    <row r="13923" spans="1:7" ht="12" customHeight="1" outlineLevel="1" x14ac:dyDescent="0.2">
      <c r="A13923" s="10" t="s">
        <v>13921</v>
      </c>
      <c r="B13923" s="10"/>
      <c r="C13923" s="10"/>
      <c r="D13923" s="11">
        <v>3788300.06</v>
      </c>
      <c r="E13923" s="11"/>
      <c r="F13923" s="25">
        <v>3590468.02</v>
      </c>
      <c r="G13923" s="33">
        <f>F13923/D13923*100</f>
        <v>94.777814933698778</v>
      </c>
    </row>
    <row r="13924" spans="1:7" ht="12" customHeight="1" outlineLevel="1" x14ac:dyDescent="0.2">
      <c r="A13924" s="10" t="s">
        <v>13922</v>
      </c>
      <c r="B13924" s="10"/>
      <c r="C13924" s="10"/>
      <c r="D13924" s="11">
        <v>1427313.36</v>
      </c>
      <c r="E13924" s="11"/>
      <c r="F13924" s="25">
        <v>1051118.8500000001</v>
      </c>
      <c r="G13924" s="33">
        <f>F13924/D13924*100</f>
        <v>73.643173213203866</v>
      </c>
    </row>
    <row r="13925" spans="1:7" ht="12" customHeight="1" outlineLevel="1" x14ac:dyDescent="0.2">
      <c r="A13925" s="10" t="s">
        <v>13923</v>
      </c>
      <c r="B13925" s="10"/>
      <c r="C13925" s="10"/>
      <c r="D13925" s="11">
        <v>661356.23</v>
      </c>
      <c r="E13925" s="11"/>
      <c r="F13925" s="25">
        <v>641225.92000000004</v>
      </c>
      <c r="G13925" s="33">
        <f>F13925/D13925*100</f>
        <v>96.956207700651746</v>
      </c>
    </row>
    <row r="13926" spans="1:7" ht="12" customHeight="1" outlineLevel="1" x14ac:dyDescent="0.2">
      <c r="A13926" s="10" t="s">
        <v>13924</v>
      </c>
      <c r="B13926" s="10"/>
      <c r="C13926" s="10"/>
      <c r="D13926" s="11">
        <v>429450.73</v>
      </c>
      <c r="E13926" s="11"/>
      <c r="F13926" s="25">
        <v>418475.96</v>
      </c>
      <c r="G13926" s="33">
        <f>F13926/D13926*100</f>
        <v>97.444463536014965</v>
      </c>
    </row>
    <row r="13927" spans="1:7" ht="12" customHeight="1" outlineLevel="1" x14ac:dyDescent="0.2">
      <c r="A13927" s="10" t="s">
        <v>13925</v>
      </c>
      <c r="B13927" s="10"/>
      <c r="C13927" s="10"/>
      <c r="D13927" s="11">
        <v>5271505.6100000003</v>
      </c>
      <c r="E13927" s="11"/>
      <c r="F13927" s="26">
        <v>5038779</v>
      </c>
      <c r="G13927" s="33">
        <f>F13927/D13927*100</f>
        <v>95.585196579160993</v>
      </c>
    </row>
    <row r="13928" spans="1:7" ht="12" customHeight="1" outlineLevel="1" x14ac:dyDescent="0.2">
      <c r="A13928" s="10" t="s">
        <v>13926</v>
      </c>
      <c r="B13928" s="10"/>
      <c r="C13928" s="10"/>
      <c r="D13928" s="11">
        <v>1532154.94</v>
      </c>
      <c r="E13928" s="11"/>
      <c r="F13928" s="25">
        <v>1391386.17</v>
      </c>
      <c r="G13928" s="33">
        <f>F13928/D13928*100</f>
        <v>90.812367187877229</v>
      </c>
    </row>
    <row r="13929" spans="1:7" ht="12" customHeight="1" outlineLevel="1" x14ac:dyDescent="0.2">
      <c r="A13929" s="10" t="s">
        <v>13927</v>
      </c>
      <c r="B13929" s="10"/>
      <c r="C13929" s="10"/>
      <c r="D13929" s="11">
        <v>1507144.66</v>
      </c>
      <c r="E13929" s="11"/>
      <c r="F13929" s="25">
        <v>1490252.73</v>
      </c>
      <c r="G13929" s="33">
        <f>F13929/D13929*100</f>
        <v>98.879209776717786</v>
      </c>
    </row>
    <row r="13930" spans="1:7" ht="12" customHeight="1" outlineLevel="1" x14ac:dyDescent="0.2">
      <c r="A13930" s="10" t="s">
        <v>13928</v>
      </c>
      <c r="B13930" s="10"/>
      <c r="C13930" s="10"/>
      <c r="D13930" s="11">
        <v>1508643.88</v>
      </c>
      <c r="E13930" s="11"/>
      <c r="F13930" s="25">
        <v>1494696.49</v>
      </c>
      <c r="G13930" s="33">
        <f>F13930/D13930*100</f>
        <v>99.07550150271382</v>
      </c>
    </row>
    <row r="13931" spans="1:7" ht="12" customHeight="1" outlineLevel="1" x14ac:dyDescent="0.2">
      <c r="A13931" s="10" t="s">
        <v>13929</v>
      </c>
      <c r="B13931" s="10"/>
      <c r="C13931" s="10"/>
      <c r="D13931" s="14">
        <v>1558148</v>
      </c>
      <c r="E13931" s="14"/>
      <c r="F13931" s="25">
        <v>1543119.39</v>
      </c>
      <c r="G13931" s="33">
        <f>F13931/D13931*100</f>
        <v>99.035482508721884</v>
      </c>
    </row>
    <row r="13932" spans="1:7" ht="12" customHeight="1" outlineLevel="1" x14ac:dyDescent="0.2">
      <c r="A13932" s="10" t="s">
        <v>13930</v>
      </c>
      <c r="B13932" s="10"/>
      <c r="C13932" s="10"/>
      <c r="D13932" s="11">
        <v>2213169.5299999998</v>
      </c>
      <c r="E13932" s="11"/>
      <c r="F13932" s="25">
        <v>2154903.71</v>
      </c>
      <c r="G13932" s="33">
        <f>F13932/D13932*100</f>
        <v>97.367313293889424</v>
      </c>
    </row>
    <row r="13933" spans="1:7" ht="12" customHeight="1" outlineLevel="1" x14ac:dyDescent="0.2">
      <c r="A13933" s="10" t="s">
        <v>13931</v>
      </c>
      <c r="B13933" s="10"/>
      <c r="C13933" s="10"/>
      <c r="D13933" s="11">
        <v>1623547.33</v>
      </c>
      <c r="E13933" s="11"/>
      <c r="F13933" s="25">
        <v>1605060.73</v>
      </c>
      <c r="G13933" s="33">
        <f>F13933/D13933*100</f>
        <v>98.861345175566882</v>
      </c>
    </row>
    <row r="13934" spans="1:7" ht="12" customHeight="1" outlineLevel="1" x14ac:dyDescent="0.2">
      <c r="A13934" s="10" t="s">
        <v>13932</v>
      </c>
      <c r="B13934" s="10"/>
      <c r="C13934" s="10"/>
      <c r="D13934" s="11">
        <v>2031273.01</v>
      </c>
      <c r="E13934" s="11"/>
      <c r="F13934" s="25">
        <v>1919642.66</v>
      </c>
      <c r="G13934" s="33">
        <f>F13934/D13934*100</f>
        <v>94.504414253995321</v>
      </c>
    </row>
    <row r="13935" spans="1:7" ht="12" customHeight="1" outlineLevel="1" x14ac:dyDescent="0.2">
      <c r="A13935" s="10" t="s">
        <v>13933</v>
      </c>
      <c r="B13935" s="10"/>
      <c r="C13935" s="10"/>
      <c r="D13935" s="11">
        <v>1559697.26</v>
      </c>
      <c r="E13935" s="11"/>
      <c r="F13935" s="25">
        <v>1522258.56</v>
      </c>
      <c r="G13935" s="33">
        <f>F13935/D13935*100</f>
        <v>97.599617505258678</v>
      </c>
    </row>
    <row r="13936" spans="1:7" ht="12" customHeight="1" outlineLevel="1" x14ac:dyDescent="0.2">
      <c r="A13936" s="10" t="s">
        <v>13934</v>
      </c>
      <c r="B13936" s="10"/>
      <c r="C13936" s="10"/>
      <c r="D13936" s="11">
        <v>1898745.05</v>
      </c>
      <c r="E13936" s="11"/>
      <c r="F13936" s="25">
        <v>1804379.42</v>
      </c>
      <c r="G13936" s="33">
        <f>F13936/D13936*100</f>
        <v>95.030105279273798</v>
      </c>
    </row>
    <row r="13937" spans="1:7" ht="12" customHeight="1" outlineLevel="1" x14ac:dyDescent="0.2">
      <c r="A13937" s="10" t="s">
        <v>13935</v>
      </c>
      <c r="B13937" s="10"/>
      <c r="C13937" s="10"/>
      <c r="D13937" s="11">
        <v>2830607.64</v>
      </c>
      <c r="E13937" s="11"/>
      <c r="F13937" s="25">
        <v>2697532.25</v>
      </c>
      <c r="G13937" s="33">
        <f>F13937/D13937*100</f>
        <v>95.298698833441989</v>
      </c>
    </row>
    <row r="13938" spans="1:7" ht="12" customHeight="1" outlineLevel="1" x14ac:dyDescent="0.2">
      <c r="A13938" s="10" t="s">
        <v>13936</v>
      </c>
      <c r="B13938" s="10"/>
      <c r="C13938" s="10"/>
      <c r="D13938" s="11">
        <v>600596.41</v>
      </c>
      <c r="E13938" s="11"/>
      <c r="F13938" s="25">
        <v>579592.99</v>
      </c>
      <c r="G13938" s="33">
        <f>F13938/D13938*100</f>
        <v>96.502906169552361</v>
      </c>
    </row>
    <row r="13939" spans="1:7" ht="12" customHeight="1" outlineLevel="1" x14ac:dyDescent="0.2">
      <c r="A13939" s="10" t="s">
        <v>13937</v>
      </c>
      <c r="B13939" s="10"/>
      <c r="C13939" s="10"/>
      <c r="D13939" s="11">
        <v>3887592.73</v>
      </c>
      <c r="E13939" s="11"/>
      <c r="F13939" s="25">
        <v>3113870.33</v>
      </c>
      <c r="G13939" s="33">
        <f>F13939/D13939*100</f>
        <v>80.097647728649818</v>
      </c>
    </row>
    <row r="13940" spans="1:7" ht="12" customHeight="1" outlineLevel="1" x14ac:dyDescent="0.2">
      <c r="A13940" s="10" t="s">
        <v>13938</v>
      </c>
      <c r="B13940" s="10"/>
      <c r="C13940" s="10"/>
      <c r="D13940" s="11">
        <v>3063946.53</v>
      </c>
      <c r="E13940" s="11"/>
      <c r="F13940" s="25">
        <v>2895099.46</v>
      </c>
      <c r="G13940" s="33">
        <f>F13940/D13940*100</f>
        <v>94.489229222939471</v>
      </c>
    </row>
    <row r="13941" spans="1:7" ht="12" customHeight="1" outlineLevel="1" x14ac:dyDescent="0.2">
      <c r="A13941" s="10" t="s">
        <v>13939</v>
      </c>
      <c r="B13941" s="10"/>
      <c r="C13941" s="10"/>
      <c r="D13941" s="11">
        <v>1776866.44</v>
      </c>
      <c r="E13941" s="11"/>
      <c r="F13941" s="25">
        <v>1744427.28</v>
      </c>
      <c r="G13941" s="33">
        <f>F13941/D13941*100</f>
        <v>98.174361377437009</v>
      </c>
    </row>
    <row r="13942" spans="1:7" ht="12" customHeight="1" outlineLevel="1" x14ac:dyDescent="0.2">
      <c r="A13942" s="10" t="s">
        <v>13940</v>
      </c>
      <c r="B13942" s="10"/>
      <c r="C13942" s="10"/>
      <c r="D13942" s="11">
        <v>3014250.97</v>
      </c>
      <c r="E13942" s="11"/>
      <c r="F13942" s="25">
        <v>2808276.51</v>
      </c>
      <c r="G13942" s="33">
        <f>F13942/D13942*100</f>
        <v>93.166645310891269</v>
      </c>
    </row>
    <row r="13943" spans="1:7" ht="12" customHeight="1" outlineLevel="1" x14ac:dyDescent="0.2">
      <c r="A13943" s="10" t="s">
        <v>13941</v>
      </c>
      <c r="B13943" s="10"/>
      <c r="C13943" s="10"/>
      <c r="D13943" s="11">
        <v>3123093.93</v>
      </c>
      <c r="E13943" s="11"/>
      <c r="F13943" s="25">
        <v>2927444.51</v>
      </c>
      <c r="G13943" s="33">
        <f>F13943/D13943*100</f>
        <v>93.735397513324216</v>
      </c>
    </row>
    <row r="13944" spans="1:7" ht="12" customHeight="1" outlineLevel="1" x14ac:dyDescent="0.2">
      <c r="A13944" s="10" t="s">
        <v>13942</v>
      </c>
      <c r="B13944" s="10"/>
      <c r="C13944" s="10"/>
      <c r="D13944" s="11">
        <v>3070826.34</v>
      </c>
      <c r="E13944" s="11"/>
      <c r="F13944" s="25">
        <v>2754200.37</v>
      </c>
      <c r="G13944" s="33">
        <f>F13944/D13944*100</f>
        <v>89.689225799723999</v>
      </c>
    </row>
    <row r="13945" spans="1:7" ht="12" customHeight="1" outlineLevel="1" x14ac:dyDescent="0.2">
      <c r="A13945" s="10" t="s">
        <v>13943</v>
      </c>
      <c r="B13945" s="10"/>
      <c r="C13945" s="10"/>
      <c r="D13945" s="11">
        <v>1949331.51</v>
      </c>
      <c r="E13945" s="11"/>
      <c r="F13945" s="25">
        <v>1724939.39</v>
      </c>
      <c r="G13945" s="33">
        <f>F13945/D13945*100</f>
        <v>88.488765566612102</v>
      </c>
    </row>
    <row r="13946" spans="1:7" ht="12" customHeight="1" outlineLevel="1" x14ac:dyDescent="0.2">
      <c r="A13946" s="10" t="s">
        <v>13944</v>
      </c>
      <c r="B13946" s="10"/>
      <c r="C13946" s="10"/>
      <c r="D13946" s="13">
        <v>1682083.4</v>
      </c>
      <c r="E13946" s="13"/>
      <c r="F13946" s="25">
        <v>1402581.47</v>
      </c>
      <c r="G13946" s="33">
        <f>F13946/D13946*100</f>
        <v>83.383586687794448</v>
      </c>
    </row>
    <row r="13947" spans="1:7" ht="12" customHeight="1" outlineLevel="1" x14ac:dyDescent="0.2">
      <c r="A13947" s="10" t="s">
        <v>13945</v>
      </c>
      <c r="B13947" s="10"/>
      <c r="C13947" s="10"/>
      <c r="D13947" s="11">
        <v>2917878.33</v>
      </c>
      <c r="E13947" s="11"/>
      <c r="F13947" s="25">
        <v>2850954.24</v>
      </c>
      <c r="G13947" s="33">
        <f>F13947/D13947*100</f>
        <v>97.706412590548283</v>
      </c>
    </row>
    <row r="13948" spans="1:7" ht="12" customHeight="1" outlineLevel="1" x14ac:dyDescent="0.2">
      <c r="A13948" s="10" t="s">
        <v>13946</v>
      </c>
      <c r="B13948" s="10"/>
      <c r="C13948" s="10"/>
      <c r="D13948" s="11">
        <v>854620.68</v>
      </c>
      <c r="E13948" s="11"/>
      <c r="F13948" s="25">
        <v>845040.66</v>
      </c>
      <c r="G13948" s="33">
        <f>F13948/D13948*100</f>
        <v>98.879032508317025</v>
      </c>
    </row>
    <row r="13949" spans="1:7" ht="12" customHeight="1" outlineLevel="1" x14ac:dyDescent="0.2">
      <c r="A13949" s="10" t="s">
        <v>13947</v>
      </c>
      <c r="B13949" s="10"/>
      <c r="C13949" s="10"/>
      <c r="D13949" s="11">
        <v>7169988.9299999997</v>
      </c>
      <c r="E13949" s="11"/>
      <c r="F13949" s="25">
        <v>6917833.5300000003</v>
      </c>
      <c r="G13949" s="33">
        <f>F13949/D13949*100</f>
        <v>96.483182854788595</v>
      </c>
    </row>
    <row r="13950" spans="1:7" ht="12" customHeight="1" outlineLevel="1" x14ac:dyDescent="0.2">
      <c r="A13950" s="10" t="s">
        <v>13948</v>
      </c>
      <c r="B13950" s="10"/>
      <c r="C13950" s="10"/>
      <c r="D13950" s="11">
        <v>1576252.96</v>
      </c>
      <c r="E13950" s="11"/>
      <c r="F13950" s="23">
        <v>1494662.8</v>
      </c>
      <c r="G13950" s="33">
        <f>F13950/D13950*100</f>
        <v>94.823790211946701</v>
      </c>
    </row>
    <row r="13951" spans="1:7" ht="12" customHeight="1" outlineLevel="1" x14ac:dyDescent="0.2">
      <c r="A13951" s="10" t="s">
        <v>13949</v>
      </c>
      <c r="B13951" s="10"/>
      <c r="C13951" s="10"/>
      <c r="D13951" s="13">
        <v>1768404.9</v>
      </c>
      <c r="E13951" s="13"/>
      <c r="F13951" s="25">
        <v>1736751.17</v>
      </c>
      <c r="G13951" s="33">
        <f>F13951/D13951*100</f>
        <v>98.210040585162375</v>
      </c>
    </row>
    <row r="13952" spans="1:7" ht="12" customHeight="1" outlineLevel="1" x14ac:dyDescent="0.2">
      <c r="A13952" s="10" t="s">
        <v>13950</v>
      </c>
      <c r="B13952" s="10"/>
      <c r="C13952" s="10"/>
      <c r="D13952" s="11">
        <v>508741.36</v>
      </c>
      <c r="E13952" s="11"/>
      <c r="F13952" s="25">
        <v>427168.43</v>
      </c>
      <c r="G13952" s="33">
        <f>F13952/D13952*100</f>
        <v>83.965736538503577</v>
      </c>
    </row>
    <row r="13953" spans="1:7" ht="12" customHeight="1" outlineLevel="1" x14ac:dyDescent="0.2">
      <c r="A13953" s="10" t="s">
        <v>13951</v>
      </c>
      <c r="B13953" s="10"/>
      <c r="C13953" s="10"/>
      <c r="D13953" s="11">
        <v>1609621.04</v>
      </c>
      <c r="E13953" s="11"/>
      <c r="F13953" s="25">
        <v>1552621.03</v>
      </c>
      <c r="G13953" s="33">
        <f>F13953/D13953*100</f>
        <v>96.458793182773007</v>
      </c>
    </row>
    <row r="13954" spans="1:7" ht="12" customHeight="1" outlineLevel="1" x14ac:dyDescent="0.2">
      <c r="A13954" s="10" t="s">
        <v>13952</v>
      </c>
      <c r="B13954" s="10"/>
      <c r="C13954" s="10"/>
      <c r="D13954" s="11">
        <v>1183933.32</v>
      </c>
      <c r="E13954" s="11"/>
      <c r="F13954" s="25">
        <v>1141029.43</v>
      </c>
      <c r="G13954" s="33">
        <f>F13954/D13954*100</f>
        <v>96.376156555843863</v>
      </c>
    </row>
    <row r="13955" spans="1:7" ht="12" customHeight="1" outlineLevel="1" x14ac:dyDescent="0.2">
      <c r="A13955" s="10" t="s">
        <v>13953</v>
      </c>
      <c r="B13955" s="10"/>
      <c r="C13955" s="10"/>
      <c r="D13955" s="11">
        <v>1173932.3400000001</v>
      </c>
      <c r="E13955" s="11"/>
      <c r="F13955" s="25">
        <v>1104230.31</v>
      </c>
      <c r="G13955" s="33">
        <f>F13955/D13955*100</f>
        <v>94.062517265688399</v>
      </c>
    </row>
    <row r="13956" spans="1:7" ht="12" customHeight="1" outlineLevel="1" x14ac:dyDescent="0.2">
      <c r="A13956" s="10" t="s">
        <v>13954</v>
      </c>
      <c r="B13956" s="10"/>
      <c r="C13956" s="10"/>
      <c r="D13956" s="11">
        <v>1215362.06</v>
      </c>
      <c r="E13956" s="11"/>
      <c r="F13956" s="25">
        <v>1111501.1599999999</v>
      </c>
      <c r="G13956" s="33">
        <f>F13956/D13956*100</f>
        <v>91.454324318795983</v>
      </c>
    </row>
    <row r="13957" spans="1:7" ht="12" customHeight="1" outlineLevel="1" x14ac:dyDescent="0.2">
      <c r="A13957" s="10" t="s">
        <v>13955</v>
      </c>
      <c r="B13957" s="10"/>
      <c r="C13957" s="10"/>
      <c r="D13957" s="11">
        <v>1231706.67</v>
      </c>
      <c r="E13957" s="11"/>
      <c r="F13957" s="25">
        <v>1109446.21</v>
      </c>
      <c r="G13957" s="33">
        <f>F13957/D13957*100</f>
        <v>90.073898032881488</v>
      </c>
    </row>
    <row r="13958" spans="1:7" ht="12" customHeight="1" outlineLevel="1" x14ac:dyDescent="0.2">
      <c r="A13958" s="10" t="s">
        <v>13956</v>
      </c>
      <c r="B13958" s="10"/>
      <c r="C13958" s="10"/>
      <c r="D13958" s="11">
        <v>1184914.3899999999</v>
      </c>
      <c r="E13958" s="11"/>
      <c r="F13958" s="25">
        <v>1152464.48</v>
      </c>
      <c r="G13958" s="33">
        <f>F13958/D13958*100</f>
        <v>97.261413122006232</v>
      </c>
    </row>
    <row r="13959" spans="1:7" ht="12" customHeight="1" outlineLevel="1" x14ac:dyDescent="0.2">
      <c r="A13959" s="10" t="s">
        <v>13957</v>
      </c>
      <c r="B13959" s="10"/>
      <c r="C13959" s="10"/>
      <c r="D13959" s="11">
        <v>1172059.1299999999</v>
      </c>
      <c r="E13959" s="11"/>
      <c r="F13959" s="25">
        <v>1095411.46</v>
      </c>
      <c r="G13959" s="33">
        <f>F13959/D13959*100</f>
        <v>93.460426352380367</v>
      </c>
    </row>
    <row r="13960" spans="1:7" ht="12" customHeight="1" outlineLevel="1" x14ac:dyDescent="0.2">
      <c r="A13960" s="10" t="s">
        <v>13958</v>
      </c>
      <c r="B13960" s="10"/>
      <c r="C13960" s="10"/>
      <c r="D13960" s="11">
        <v>734980.89</v>
      </c>
      <c r="E13960" s="11"/>
      <c r="F13960" s="25">
        <v>728346.57</v>
      </c>
      <c r="G13960" s="33">
        <f>F13960/D13960*100</f>
        <v>99.097347959618361</v>
      </c>
    </row>
    <row r="13961" spans="1:7" ht="12" customHeight="1" outlineLevel="1" x14ac:dyDescent="0.2">
      <c r="A13961" s="10" t="s">
        <v>13959</v>
      </c>
      <c r="B13961" s="10"/>
      <c r="C13961" s="10"/>
      <c r="D13961" s="11">
        <v>2820154.53</v>
      </c>
      <c r="E13961" s="11"/>
      <c r="F13961" s="25">
        <v>2317720.42</v>
      </c>
      <c r="G13961" s="33">
        <f>F13961/D13961*100</f>
        <v>82.184163858567004</v>
      </c>
    </row>
    <row r="13962" spans="1:7" ht="12" customHeight="1" outlineLevel="1" x14ac:dyDescent="0.2">
      <c r="A13962" s="10" t="s">
        <v>13960</v>
      </c>
      <c r="B13962" s="10"/>
      <c r="C13962" s="10"/>
      <c r="D13962" s="11">
        <v>1205211.55</v>
      </c>
      <c r="E13962" s="11"/>
      <c r="F13962" s="25">
        <v>1106101.8500000001</v>
      </c>
      <c r="G13962" s="33">
        <f>F13962/D13962*100</f>
        <v>91.7765723370308</v>
      </c>
    </row>
    <row r="13963" spans="1:7" ht="12" customHeight="1" outlineLevel="1" x14ac:dyDescent="0.2">
      <c r="A13963" s="10" t="s">
        <v>13961</v>
      </c>
      <c r="B13963" s="10"/>
      <c r="C13963" s="10"/>
      <c r="D13963" s="11">
        <v>443142.85</v>
      </c>
      <c r="E13963" s="11"/>
      <c r="F13963" s="25">
        <v>380467.74</v>
      </c>
      <c r="G13963" s="33">
        <f>F13963/D13963*100</f>
        <v>85.856680300720186</v>
      </c>
    </row>
    <row r="13964" spans="1:7" ht="12" customHeight="1" outlineLevel="1" x14ac:dyDescent="0.2">
      <c r="A13964" s="10" t="s">
        <v>13962</v>
      </c>
      <c r="B13964" s="10"/>
      <c r="C13964" s="10"/>
      <c r="D13964" s="13">
        <v>2077744.8</v>
      </c>
      <c r="E13964" s="13"/>
      <c r="F13964" s="25">
        <v>1955407.58</v>
      </c>
      <c r="G13964" s="33">
        <f>F13964/D13964*100</f>
        <v>94.112018954397087</v>
      </c>
    </row>
    <row r="13965" spans="1:7" ht="12" customHeight="1" outlineLevel="1" x14ac:dyDescent="0.2">
      <c r="A13965" s="10" t="s">
        <v>13963</v>
      </c>
      <c r="B13965" s="10"/>
      <c r="C13965" s="10"/>
      <c r="D13965" s="11">
        <v>1833410.97</v>
      </c>
      <c r="E13965" s="11"/>
      <c r="F13965" s="25">
        <v>1691745.33</v>
      </c>
      <c r="G13965" s="33">
        <f>F13965/D13965*100</f>
        <v>92.27311048542488</v>
      </c>
    </row>
    <row r="13966" spans="1:7" ht="12" customHeight="1" outlineLevel="1" x14ac:dyDescent="0.2">
      <c r="A13966" s="10" t="s">
        <v>13964</v>
      </c>
      <c r="B13966" s="10"/>
      <c r="C13966" s="10"/>
      <c r="D13966" s="11">
        <v>1732998.51</v>
      </c>
      <c r="E13966" s="11"/>
      <c r="F13966" s="23">
        <v>1464287.5</v>
      </c>
      <c r="G13966" s="33">
        <f>F13966/D13966*100</f>
        <v>84.494446564757865</v>
      </c>
    </row>
    <row r="13967" spans="1:7" ht="12" customHeight="1" outlineLevel="1" x14ac:dyDescent="0.2">
      <c r="A13967" s="10" t="s">
        <v>13965</v>
      </c>
      <c r="B13967" s="10"/>
      <c r="C13967" s="10"/>
      <c r="D13967" s="11">
        <v>1739665.96</v>
      </c>
      <c r="E13967" s="11"/>
      <c r="F13967" s="25">
        <v>1306777.58</v>
      </c>
      <c r="G13967" s="33">
        <f>F13967/D13967*100</f>
        <v>75.116580426738949</v>
      </c>
    </row>
    <row r="13968" spans="1:7" ht="12" customHeight="1" outlineLevel="1" x14ac:dyDescent="0.2">
      <c r="A13968" s="10" t="s">
        <v>13966</v>
      </c>
      <c r="B13968" s="10"/>
      <c r="C13968" s="10"/>
      <c r="D13968" s="13">
        <v>1080943.3</v>
      </c>
      <c r="E13968" s="13"/>
      <c r="F13968" s="26">
        <v>869173</v>
      </c>
      <c r="G13968" s="33">
        <f>F13968/D13968*100</f>
        <v>80.408750394215872</v>
      </c>
    </row>
    <row r="13969" spans="1:7" ht="12" customHeight="1" outlineLevel="1" x14ac:dyDescent="0.2">
      <c r="A13969" s="10" t="s">
        <v>13967</v>
      </c>
      <c r="B13969" s="10"/>
      <c r="C13969" s="10"/>
      <c r="D13969" s="13">
        <v>782014.8</v>
      </c>
      <c r="E13969" s="13"/>
      <c r="F13969" s="25">
        <v>589868.68000000005</v>
      </c>
      <c r="G13969" s="33">
        <f>F13969/D13969*100</f>
        <v>75.429349930461669</v>
      </c>
    </row>
    <row r="13970" spans="1:7" ht="12" customHeight="1" outlineLevel="1" x14ac:dyDescent="0.2">
      <c r="A13970" s="10" t="s">
        <v>13968</v>
      </c>
      <c r="B13970" s="10"/>
      <c r="C13970" s="10"/>
      <c r="D13970" s="11">
        <v>785707.83</v>
      </c>
      <c r="E13970" s="11"/>
      <c r="F13970" s="25">
        <v>632935.13</v>
      </c>
      <c r="G13970" s="33">
        <f>F13970/D13970*100</f>
        <v>80.556042059552851</v>
      </c>
    </row>
    <row r="13971" spans="1:7" ht="12" customHeight="1" outlineLevel="1" x14ac:dyDescent="0.2">
      <c r="A13971" s="10" t="s">
        <v>13969</v>
      </c>
      <c r="B13971" s="10"/>
      <c r="C13971" s="10"/>
      <c r="D13971" s="11">
        <v>733066.38</v>
      </c>
      <c r="E13971" s="11"/>
      <c r="F13971" s="25">
        <v>656499.04</v>
      </c>
      <c r="G13971" s="33">
        <f>F13971/D13971*100</f>
        <v>89.555196897721601</v>
      </c>
    </row>
    <row r="13972" spans="1:7" ht="12" customHeight="1" outlineLevel="1" x14ac:dyDescent="0.2">
      <c r="A13972" s="10" t="s">
        <v>13970</v>
      </c>
      <c r="B13972" s="10"/>
      <c r="C13972" s="10"/>
      <c r="D13972" s="13">
        <v>749217.1</v>
      </c>
      <c r="E13972" s="13"/>
      <c r="F13972" s="25">
        <v>740878.65</v>
      </c>
      <c r="G13972" s="33">
        <f>F13972/D13972*100</f>
        <v>98.887044889925761</v>
      </c>
    </row>
    <row r="13973" spans="1:7" ht="12" customHeight="1" outlineLevel="1" x14ac:dyDescent="0.2">
      <c r="A13973" s="10" t="s">
        <v>13971</v>
      </c>
      <c r="B13973" s="10"/>
      <c r="C13973" s="10"/>
      <c r="D13973" s="11">
        <v>3980653.08</v>
      </c>
      <c r="E13973" s="11"/>
      <c r="F13973" s="25">
        <v>3846482.31</v>
      </c>
      <c r="G13973" s="33">
        <f>F13973/D13973*100</f>
        <v>96.629428204278483</v>
      </c>
    </row>
    <row r="13974" spans="1:7" ht="12" customHeight="1" outlineLevel="1" x14ac:dyDescent="0.2">
      <c r="A13974" s="10" t="s">
        <v>13972</v>
      </c>
      <c r="B13974" s="10"/>
      <c r="C13974" s="10"/>
      <c r="D13974" s="11">
        <v>1547422.18</v>
      </c>
      <c r="E13974" s="11"/>
      <c r="F13974" s="23">
        <v>1530429.7</v>
      </c>
      <c r="G13974" s="33">
        <f>F13974/D13974*100</f>
        <v>98.901884681528855</v>
      </c>
    </row>
    <row r="13975" spans="1:7" ht="12" customHeight="1" outlineLevel="1" x14ac:dyDescent="0.2">
      <c r="A13975" s="10" t="s">
        <v>13973</v>
      </c>
      <c r="B13975" s="10"/>
      <c r="C13975" s="10"/>
      <c r="D13975" s="11">
        <v>1514449.05</v>
      </c>
      <c r="E13975" s="11"/>
      <c r="F13975" s="25">
        <v>1489180.63</v>
      </c>
      <c r="G13975" s="33">
        <f>F13975/D13975*100</f>
        <v>98.331510723322111</v>
      </c>
    </row>
    <row r="13976" spans="1:7" ht="12" customHeight="1" outlineLevel="1" x14ac:dyDescent="0.2">
      <c r="A13976" s="10" t="s">
        <v>13974</v>
      </c>
      <c r="B13976" s="10"/>
      <c r="C13976" s="10"/>
      <c r="D13976" s="11">
        <v>1901043.23</v>
      </c>
      <c r="E13976" s="11"/>
      <c r="F13976" s="25">
        <v>1837052.34</v>
      </c>
      <c r="G13976" s="33">
        <f>F13976/D13976*100</f>
        <v>96.633906636620779</v>
      </c>
    </row>
    <row r="13977" spans="1:7" ht="12" customHeight="1" outlineLevel="1" x14ac:dyDescent="0.2">
      <c r="A13977" s="10" t="s">
        <v>13975</v>
      </c>
      <c r="B13977" s="10"/>
      <c r="C13977" s="10"/>
      <c r="D13977" s="11">
        <v>809781.19</v>
      </c>
      <c r="E13977" s="11"/>
      <c r="F13977" s="25">
        <v>647750.01</v>
      </c>
      <c r="G13977" s="33">
        <f>F13977/D13977*100</f>
        <v>79.990745401236111</v>
      </c>
    </row>
    <row r="13978" spans="1:7" ht="12" customHeight="1" outlineLevel="1" x14ac:dyDescent="0.2">
      <c r="A13978" s="10" t="s">
        <v>13976</v>
      </c>
      <c r="B13978" s="10"/>
      <c r="C13978" s="10"/>
      <c r="D13978" s="11">
        <v>791489.15</v>
      </c>
      <c r="E13978" s="11"/>
      <c r="F13978" s="25">
        <v>582454.91</v>
      </c>
      <c r="G13978" s="33">
        <f>F13978/D13978*100</f>
        <v>73.58975293596886</v>
      </c>
    </row>
    <row r="13979" spans="1:7" ht="12" customHeight="1" outlineLevel="1" x14ac:dyDescent="0.2">
      <c r="A13979" s="10" t="s">
        <v>13977</v>
      </c>
      <c r="B13979" s="10"/>
      <c r="C13979" s="10"/>
      <c r="D13979" s="13">
        <v>750611.7</v>
      </c>
      <c r="E13979" s="13"/>
      <c r="F13979" s="25">
        <v>626265.01</v>
      </c>
      <c r="G13979" s="33">
        <f>F13979/D13979*100</f>
        <v>83.433952601591471</v>
      </c>
    </row>
    <row r="13980" spans="1:7" ht="12" customHeight="1" outlineLevel="1" x14ac:dyDescent="0.2">
      <c r="A13980" s="10" t="s">
        <v>13978</v>
      </c>
      <c r="B13980" s="10"/>
      <c r="C13980" s="10"/>
      <c r="D13980" s="11">
        <v>524411.47</v>
      </c>
      <c r="E13980" s="11"/>
      <c r="F13980" s="25">
        <v>518464.39</v>
      </c>
      <c r="G13980" s="33">
        <f>F13980/D13980*100</f>
        <v>98.865951578061413</v>
      </c>
    </row>
    <row r="13981" spans="1:7" ht="12" customHeight="1" outlineLevel="1" x14ac:dyDescent="0.2">
      <c r="A13981" s="10" t="s">
        <v>13979</v>
      </c>
      <c r="B13981" s="10"/>
      <c r="C13981" s="10"/>
      <c r="D13981" s="11">
        <v>771151.97</v>
      </c>
      <c r="E13981" s="11"/>
      <c r="F13981" s="25">
        <v>683861.65</v>
      </c>
      <c r="G13981" s="33">
        <f>F13981/D13981*100</f>
        <v>88.680529468141017</v>
      </c>
    </row>
    <row r="13982" spans="1:7" ht="12" customHeight="1" outlineLevel="1" x14ac:dyDescent="0.2">
      <c r="A13982" s="10" t="s">
        <v>13980</v>
      </c>
      <c r="B13982" s="10"/>
      <c r="C13982" s="10"/>
      <c r="D13982" s="11">
        <v>538366.73</v>
      </c>
      <c r="E13982" s="11"/>
      <c r="F13982" s="25">
        <v>481447.48</v>
      </c>
      <c r="G13982" s="33">
        <f>F13982/D13982*100</f>
        <v>89.427420598594566</v>
      </c>
    </row>
    <row r="13983" spans="1:7" ht="12" customHeight="1" outlineLevel="1" x14ac:dyDescent="0.2">
      <c r="A13983" s="10" t="s">
        <v>13981</v>
      </c>
      <c r="B13983" s="10"/>
      <c r="C13983" s="10"/>
      <c r="D13983" s="11">
        <v>1106288.79</v>
      </c>
      <c r="E13983" s="11"/>
      <c r="F13983" s="25">
        <v>1080585.54</v>
      </c>
      <c r="G13983" s="33">
        <f>F13983/D13983*100</f>
        <v>97.676623840688109</v>
      </c>
    </row>
    <row r="13984" spans="1:7" ht="12" customHeight="1" outlineLevel="1" x14ac:dyDescent="0.2">
      <c r="A13984" s="10" t="s">
        <v>13982</v>
      </c>
      <c r="B13984" s="10"/>
      <c r="C13984" s="10"/>
      <c r="D13984" s="11">
        <v>802855.26</v>
      </c>
      <c r="E13984" s="11"/>
      <c r="F13984" s="25">
        <v>719725.14</v>
      </c>
      <c r="G13984" s="33">
        <f>F13984/D13984*100</f>
        <v>89.645690307864456</v>
      </c>
    </row>
    <row r="13985" spans="1:7" ht="12" customHeight="1" outlineLevel="1" x14ac:dyDescent="0.2">
      <c r="A13985" s="10" t="s">
        <v>13983</v>
      </c>
      <c r="B13985" s="10"/>
      <c r="C13985" s="10"/>
      <c r="D13985" s="13">
        <v>2423338.5</v>
      </c>
      <c r="E13985" s="13"/>
      <c r="F13985" s="25">
        <v>2305889.14</v>
      </c>
      <c r="G13985" s="33">
        <f>F13985/D13985*100</f>
        <v>95.153406756835665</v>
      </c>
    </row>
    <row r="13986" spans="1:7" ht="12" customHeight="1" outlineLevel="1" x14ac:dyDescent="0.2">
      <c r="A13986" s="10" t="s">
        <v>13984</v>
      </c>
      <c r="B13986" s="10"/>
      <c r="C13986" s="10"/>
      <c r="D13986" s="11">
        <v>3927552.78</v>
      </c>
      <c r="E13986" s="11"/>
      <c r="F13986" s="25">
        <v>3750629.09</v>
      </c>
      <c r="G13986" s="33">
        <f>F13986/D13986*100</f>
        <v>95.495319861748612</v>
      </c>
    </row>
    <row r="13987" spans="1:7" ht="12" customHeight="1" outlineLevel="1" x14ac:dyDescent="0.2">
      <c r="A13987" s="10" t="s">
        <v>13985</v>
      </c>
      <c r="B13987" s="10"/>
      <c r="C13987" s="10"/>
      <c r="D13987" s="11">
        <v>4159666.54</v>
      </c>
      <c r="E13987" s="11"/>
      <c r="F13987" s="25">
        <v>3991306.41</v>
      </c>
      <c r="G13987" s="33">
        <f>F13987/D13987*100</f>
        <v>95.952557052806455</v>
      </c>
    </row>
    <row r="13988" spans="1:7" ht="12" customHeight="1" outlineLevel="1" x14ac:dyDescent="0.2">
      <c r="A13988" s="10" t="s">
        <v>13986</v>
      </c>
      <c r="B13988" s="10"/>
      <c r="C13988" s="10"/>
      <c r="D13988" s="11">
        <v>3882170.96</v>
      </c>
      <c r="E13988" s="11"/>
      <c r="F13988" s="25">
        <v>3765235.79</v>
      </c>
      <c r="G13988" s="33">
        <f>F13988/D13988*100</f>
        <v>96.987892310646728</v>
      </c>
    </row>
    <row r="13989" spans="1:7" ht="12" customHeight="1" outlineLevel="1" x14ac:dyDescent="0.2">
      <c r="A13989" s="10" t="s">
        <v>13987</v>
      </c>
      <c r="B13989" s="10"/>
      <c r="C13989" s="10"/>
      <c r="D13989" s="11">
        <v>2629716.48</v>
      </c>
      <c r="E13989" s="11"/>
      <c r="F13989" s="25">
        <v>2387810.9500000002</v>
      </c>
      <c r="G13989" s="33">
        <f>F13989/D13989*100</f>
        <v>90.801079438038883</v>
      </c>
    </row>
    <row r="13990" spans="1:7" ht="12" customHeight="1" outlineLevel="1" x14ac:dyDescent="0.2">
      <c r="A13990" s="10" t="s">
        <v>13988</v>
      </c>
      <c r="B13990" s="10"/>
      <c r="C13990" s="10"/>
      <c r="D13990" s="11">
        <v>4845523.71</v>
      </c>
      <c r="E13990" s="11"/>
      <c r="F13990" s="25">
        <v>3919067.57</v>
      </c>
      <c r="G13990" s="33">
        <f>F13990/D13990*100</f>
        <v>80.88016496363403</v>
      </c>
    </row>
    <row r="13991" spans="1:7" ht="12" customHeight="1" outlineLevel="1" x14ac:dyDescent="0.2">
      <c r="A13991" s="10" t="s">
        <v>13989</v>
      </c>
      <c r="B13991" s="10"/>
      <c r="C13991" s="10"/>
      <c r="D13991" s="11">
        <v>4544928.87</v>
      </c>
      <c r="E13991" s="11"/>
      <c r="F13991" s="25">
        <v>1451626.48</v>
      </c>
      <c r="G13991" s="33">
        <f>F13991/D13991*100</f>
        <v>31.939476315720643</v>
      </c>
    </row>
    <row r="13992" spans="1:7" ht="12" customHeight="1" outlineLevel="1" x14ac:dyDescent="0.2">
      <c r="A13992" s="10" t="s">
        <v>13990</v>
      </c>
      <c r="B13992" s="10"/>
      <c r="C13992" s="10"/>
      <c r="D13992" s="11">
        <v>5148983.0199999996</v>
      </c>
      <c r="E13992" s="11"/>
      <c r="F13992" s="25">
        <v>4576117.1100000003</v>
      </c>
      <c r="G13992" s="33">
        <f>F13992/D13992*100</f>
        <v>88.874193063468297</v>
      </c>
    </row>
    <row r="13993" spans="1:7" ht="12" customHeight="1" outlineLevel="1" x14ac:dyDescent="0.2">
      <c r="A13993" s="10" t="s">
        <v>13991</v>
      </c>
      <c r="B13993" s="10"/>
      <c r="C13993" s="10"/>
      <c r="D13993" s="11">
        <v>5329454.66</v>
      </c>
      <c r="E13993" s="11"/>
      <c r="F13993" s="25">
        <v>4849591.95</v>
      </c>
      <c r="G13993" s="33">
        <f>F13993/D13993*100</f>
        <v>90.996026036179842</v>
      </c>
    </row>
    <row r="13994" spans="1:7" ht="12" customHeight="1" outlineLevel="1" x14ac:dyDescent="0.2">
      <c r="A13994" s="10" t="s">
        <v>13992</v>
      </c>
      <c r="B13994" s="10"/>
      <c r="C13994" s="10"/>
      <c r="D13994" s="11">
        <v>2389554.0699999998</v>
      </c>
      <c r="E13994" s="11"/>
      <c r="F13994" s="25">
        <v>2171117.41</v>
      </c>
      <c r="G13994" s="33">
        <f>F13994/D13994*100</f>
        <v>90.858685193928267</v>
      </c>
    </row>
    <row r="13995" spans="1:7" ht="12" customHeight="1" outlineLevel="1" x14ac:dyDescent="0.2">
      <c r="A13995" s="10" t="s">
        <v>13993</v>
      </c>
      <c r="B13995" s="10"/>
      <c r="C13995" s="10"/>
      <c r="D13995" s="11">
        <v>6509459.7400000002</v>
      </c>
      <c r="E13995" s="11"/>
      <c r="F13995" s="25">
        <v>3844837.24</v>
      </c>
      <c r="G13995" s="33">
        <f>F13995/D13995*100</f>
        <v>59.065381668679009</v>
      </c>
    </row>
    <row r="13996" spans="1:7" ht="12" customHeight="1" outlineLevel="1" x14ac:dyDescent="0.2">
      <c r="A13996" s="10" t="s">
        <v>13994</v>
      </c>
      <c r="B13996" s="10"/>
      <c r="C13996" s="10"/>
      <c r="D13996" s="13">
        <v>3562293.9</v>
      </c>
      <c r="E13996" s="13"/>
      <c r="F13996" s="25">
        <v>3353957.75</v>
      </c>
      <c r="G13996" s="33">
        <f>F13996/D13996*100</f>
        <v>94.151629375667184</v>
      </c>
    </row>
    <row r="13997" spans="1:7" ht="12" customHeight="1" outlineLevel="1" x14ac:dyDescent="0.2">
      <c r="A13997" s="10" t="s">
        <v>13995</v>
      </c>
      <c r="B13997" s="10"/>
      <c r="C13997" s="10"/>
      <c r="D13997" s="11">
        <v>1661377.05</v>
      </c>
      <c r="E13997" s="11"/>
      <c r="F13997" s="25">
        <v>1261321.78</v>
      </c>
      <c r="G13997" s="33">
        <f>F13997/D13997*100</f>
        <v>75.920260244355731</v>
      </c>
    </row>
    <row r="13998" spans="1:7" ht="12" customHeight="1" outlineLevel="1" x14ac:dyDescent="0.2">
      <c r="A13998" s="10" t="s">
        <v>13996</v>
      </c>
      <c r="B13998" s="10"/>
      <c r="C13998" s="10"/>
      <c r="D13998" s="11">
        <v>3938184.78</v>
      </c>
      <c r="E13998" s="11"/>
      <c r="F13998" s="25">
        <v>3422228.09</v>
      </c>
      <c r="G13998" s="33">
        <f>F13998/D13998*100</f>
        <v>86.898616524540017</v>
      </c>
    </row>
    <row r="13999" spans="1:7" ht="12" customHeight="1" outlineLevel="1" x14ac:dyDescent="0.2">
      <c r="A13999" s="10" t="s">
        <v>13997</v>
      </c>
      <c r="B13999" s="10"/>
      <c r="C13999" s="10"/>
      <c r="D13999" s="11">
        <v>6377604.9100000001</v>
      </c>
      <c r="E13999" s="11"/>
      <c r="F13999" s="23">
        <v>5923742.2999999998</v>
      </c>
      <c r="G13999" s="33">
        <f>F13999/D13999*100</f>
        <v>92.883494408875194</v>
      </c>
    </row>
    <row r="14000" spans="1:7" ht="12" customHeight="1" outlineLevel="1" x14ac:dyDescent="0.2">
      <c r="A14000" s="10" t="s">
        <v>13998</v>
      </c>
      <c r="B14000" s="10"/>
      <c r="C14000" s="10"/>
      <c r="D14000" s="11">
        <v>4367509.93</v>
      </c>
      <c r="E14000" s="11"/>
      <c r="F14000" s="25">
        <v>3455438.52</v>
      </c>
      <c r="G14000" s="33">
        <f>F14000/D14000*100</f>
        <v>79.11690128658735</v>
      </c>
    </row>
    <row r="14001" spans="1:7" ht="12" customHeight="1" outlineLevel="1" x14ac:dyDescent="0.2">
      <c r="A14001" s="10" t="s">
        <v>13999</v>
      </c>
      <c r="B14001" s="10"/>
      <c r="C14001" s="10"/>
      <c r="D14001" s="11">
        <v>1780997.05</v>
      </c>
      <c r="E14001" s="11"/>
      <c r="F14001" s="25">
        <v>1567278.14</v>
      </c>
      <c r="G14001" s="33">
        <f>F14001/D14001*100</f>
        <v>88.000041325166706</v>
      </c>
    </row>
    <row r="14002" spans="1:7" ht="12" customHeight="1" outlineLevel="1" x14ac:dyDescent="0.2">
      <c r="A14002" s="10" t="s">
        <v>14000</v>
      </c>
      <c r="B14002" s="10"/>
      <c r="C14002" s="10"/>
      <c r="D14002" s="13">
        <v>2962052.2</v>
      </c>
      <c r="E14002" s="13"/>
      <c r="F14002" s="25">
        <v>2755561.13</v>
      </c>
      <c r="G14002" s="33">
        <f>F14002/D14002*100</f>
        <v>93.028783557561866</v>
      </c>
    </row>
    <row r="14003" spans="1:7" ht="12" customHeight="1" outlineLevel="1" x14ac:dyDescent="0.2">
      <c r="A14003" s="10" t="s">
        <v>14001</v>
      </c>
      <c r="B14003" s="10"/>
      <c r="C14003" s="10"/>
      <c r="D14003" s="11">
        <v>6747846.4699999997</v>
      </c>
      <c r="E14003" s="11"/>
      <c r="F14003" s="25">
        <v>6473208.6500000004</v>
      </c>
      <c r="G14003" s="33">
        <f>F14003/D14003*100</f>
        <v>95.929993054510035</v>
      </c>
    </row>
    <row r="14004" spans="1:7" ht="12" customHeight="1" outlineLevel="1" x14ac:dyDescent="0.2">
      <c r="A14004" s="10" t="s">
        <v>14002</v>
      </c>
      <c r="B14004" s="10"/>
      <c r="C14004" s="10"/>
      <c r="D14004" s="11">
        <v>7720950.8099999996</v>
      </c>
      <c r="E14004" s="11"/>
      <c r="F14004" s="25">
        <v>7182475.21</v>
      </c>
      <c r="G14004" s="33">
        <f>F14004/D14004*100</f>
        <v>93.025786418654832</v>
      </c>
    </row>
    <row r="14005" spans="1:7" ht="12" customHeight="1" outlineLevel="1" x14ac:dyDescent="0.2">
      <c r="A14005" s="10" t="s">
        <v>14003</v>
      </c>
      <c r="B14005" s="10"/>
      <c r="C14005" s="10"/>
      <c r="D14005" s="11">
        <v>8717483.0700000003</v>
      </c>
      <c r="E14005" s="11"/>
      <c r="F14005" s="25">
        <v>6105229.9900000002</v>
      </c>
      <c r="G14005" s="33">
        <f>F14005/D14005*100</f>
        <v>70.034320009295982</v>
      </c>
    </row>
    <row r="14006" spans="1:7" ht="12" customHeight="1" outlineLevel="1" x14ac:dyDescent="0.2">
      <c r="A14006" s="10" t="s">
        <v>14004</v>
      </c>
      <c r="B14006" s="10"/>
      <c r="C14006" s="10"/>
      <c r="D14006" s="11">
        <v>2281997.7200000002</v>
      </c>
      <c r="E14006" s="11"/>
      <c r="F14006" s="25">
        <v>2082909.74</v>
      </c>
      <c r="G14006" s="33">
        <f>F14006/D14006*100</f>
        <v>91.275715209741747</v>
      </c>
    </row>
    <row r="14007" spans="1:7" ht="12" customHeight="1" outlineLevel="1" x14ac:dyDescent="0.2">
      <c r="A14007" s="10" t="s">
        <v>14005</v>
      </c>
      <c r="B14007" s="10"/>
      <c r="C14007" s="10"/>
      <c r="D14007" s="11">
        <v>4743499.96</v>
      </c>
      <c r="E14007" s="11"/>
      <c r="F14007" s="25">
        <v>4132534.67</v>
      </c>
      <c r="G14007" s="33">
        <f>F14007/D14007*100</f>
        <v>87.119947398502774</v>
      </c>
    </row>
    <row r="14008" spans="1:7" ht="12" customHeight="1" outlineLevel="1" x14ac:dyDescent="0.2">
      <c r="A14008" s="10" t="s">
        <v>14006</v>
      </c>
      <c r="B14008" s="10"/>
      <c r="C14008" s="10"/>
      <c r="D14008" s="11">
        <v>4118779.58</v>
      </c>
      <c r="E14008" s="11"/>
      <c r="F14008" s="25">
        <v>3848842.19</v>
      </c>
      <c r="G14008" s="33">
        <f>F14008/D14008*100</f>
        <v>93.446180239633009</v>
      </c>
    </row>
    <row r="14009" spans="1:7" ht="12" customHeight="1" outlineLevel="1" x14ac:dyDescent="0.2">
      <c r="A14009" s="10" t="s">
        <v>14007</v>
      </c>
      <c r="B14009" s="10"/>
      <c r="C14009" s="10"/>
      <c r="D14009" s="13">
        <v>4872315.4000000004</v>
      </c>
      <c r="E14009" s="13"/>
      <c r="F14009" s="25">
        <v>4728004.6399999997</v>
      </c>
      <c r="G14009" s="33">
        <f>F14009/D14009*100</f>
        <v>97.038148228253036</v>
      </c>
    </row>
    <row r="14010" spans="1:7" ht="12" customHeight="1" outlineLevel="1" x14ac:dyDescent="0.2">
      <c r="A14010" s="10" t="s">
        <v>14008</v>
      </c>
      <c r="B14010" s="10"/>
      <c r="C14010" s="10"/>
      <c r="D14010" s="11">
        <v>4882666.68</v>
      </c>
      <c r="E14010" s="11"/>
      <c r="F14010" s="25">
        <v>4712863.54</v>
      </c>
      <c r="G14010" s="33">
        <f>F14010/D14010*100</f>
        <v>96.522327835821059</v>
      </c>
    </row>
    <row r="14011" spans="1:7" ht="12" customHeight="1" outlineLevel="1" x14ac:dyDescent="0.2">
      <c r="A14011" s="10" t="s">
        <v>14009</v>
      </c>
      <c r="B14011" s="10"/>
      <c r="C14011" s="10"/>
      <c r="D14011" s="11">
        <v>2673498.5499999998</v>
      </c>
      <c r="E14011" s="11"/>
      <c r="F14011" s="25">
        <v>2578308.2200000002</v>
      </c>
      <c r="G14011" s="33">
        <f>F14011/D14011*100</f>
        <v>96.439484509913058</v>
      </c>
    </row>
    <row r="14012" spans="1:7" ht="12" customHeight="1" outlineLevel="1" x14ac:dyDescent="0.2">
      <c r="A14012" s="10" t="s">
        <v>14010</v>
      </c>
      <c r="B14012" s="10"/>
      <c r="C14012" s="10"/>
      <c r="D14012" s="11">
        <v>2832754.37</v>
      </c>
      <c r="E14012" s="11"/>
      <c r="F14012" s="25">
        <v>2740193.99</v>
      </c>
      <c r="G14012" s="33">
        <f>F14012/D14012*100</f>
        <v>96.732495376928853</v>
      </c>
    </row>
    <row r="14013" spans="1:7" ht="12" customHeight="1" outlineLevel="1" x14ac:dyDescent="0.2">
      <c r="A14013" s="10" t="s">
        <v>14011</v>
      </c>
      <c r="B14013" s="10"/>
      <c r="C14013" s="10"/>
      <c r="D14013" s="11">
        <v>449074.22</v>
      </c>
      <c r="E14013" s="11"/>
      <c r="F14013" s="25">
        <v>396538.23</v>
      </c>
      <c r="G14013" s="33">
        <f>F14013/D14013*100</f>
        <v>88.301267883959127</v>
      </c>
    </row>
    <row r="14014" spans="1:7" ht="12" customHeight="1" outlineLevel="1" x14ac:dyDescent="0.2">
      <c r="A14014" s="10" t="s">
        <v>14012</v>
      </c>
      <c r="B14014" s="10"/>
      <c r="C14014" s="10"/>
      <c r="D14014" s="13">
        <v>1069010.7</v>
      </c>
      <c r="E14014" s="13"/>
      <c r="F14014" s="25">
        <v>924476.35</v>
      </c>
      <c r="G14014" s="33">
        <f>F14014/D14014*100</f>
        <v>86.479616153514655</v>
      </c>
    </row>
    <row r="14015" spans="1:7" ht="12" customHeight="1" outlineLevel="1" x14ac:dyDescent="0.2">
      <c r="A14015" s="10" t="s">
        <v>14013</v>
      </c>
      <c r="B14015" s="10"/>
      <c r="C14015" s="10"/>
      <c r="D14015" s="11">
        <v>1102415.4099999999</v>
      </c>
      <c r="E14015" s="11"/>
      <c r="F14015" s="25">
        <v>1047807.96</v>
      </c>
      <c r="G14015" s="33">
        <f>F14015/D14015*100</f>
        <v>95.046563255134473</v>
      </c>
    </row>
    <row r="14016" spans="1:7" ht="12" customHeight="1" outlineLevel="1" x14ac:dyDescent="0.2">
      <c r="A14016" s="10" t="s">
        <v>14014</v>
      </c>
      <c r="B14016" s="10"/>
      <c r="C14016" s="10"/>
      <c r="D14016" s="11">
        <v>486031.03</v>
      </c>
      <c r="E14016" s="11"/>
      <c r="F14016" s="25">
        <v>474535.58</v>
      </c>
      <c r="G14016" s="33">
        <f>F14016/D14016*100</f>
        <v>97.63483208057724</v>
      </c>
    </row>
    <row r="14017" spans="1:7" ht="12" customHeight="1" outlineLevel="1" x14ac:dyDescent="0.2">
      <c r="A14017" s="10" t="s">
        <v>14015</v>
      </c>
      <c r="B14017" s="10"/>
      <c r="C14017" s="10"/>
      <c r="D14017" s="11">
        <v>994525.71</v>
      </c>
      <c r="E14017" s="11"/>
      <c r="F14017" s="25">
        <v>887647.88</v>
      </c>
      <c r="G14017" s="33">
        <f>F14017/D14017*100</f>
        <v>89.253386923501452</v>
      </c>
    </row>
    <row r="14018" spans="1:7" ht="12" customHeight="1" outlineLevel="1" x14ac:dyDescent="0.2">
      <c r="A14018" s="10" t="s">
        <v>14016</v>
      </c>
      <c r="B14018" s="10"/>
      <c r="C14018" s="10"/>
      <c r="D14018" s="11">
        <v>18320.87</v>
      </c>
      <c r="E14018" s="11"/>
      <c r="F14018" s="2"/>
      <c r="G14018" s="33">
        <f>F14018/D14018*100</f>
        <v>0</v>
      </c>
    </row>
    <row r="14019" spans="1:7" ht="12" customHeight="1" outlineLevel="1" x14ac:dyDescent="0.2">
      <c r="A14019" s="10" t="s">
        <v>14017</v>
      </c>
      <c r="B14019" s="10"/>
      <c r="C14019" s="10"/>
      <c r="D14019" s="11">
        <v>16925.98</v>
      </c>
      <c r="E14019" s="11"/>
      <c r="F14019" s="2"/>
      <c r="G14019" s="33">
        <f>F14019/D14019*100</f>
        <v>0</v>
      </c>
    </row>
    <row r="14020" spans="1:7" ht="12" customHeight="1" outlineLevel="1" x14ac:dyDescent="0.2">
      <c r="A14020" s="10" t="s">
        <v>14018</v>
      </c>
      <c r="B14020" s="10"/>
      <c r="C14020" s="10"/>
      <c r="D14020" s="11">
        <v>21525.49</v>
      </c>
      <c r="E14020" s="11"/>
      <c r="F14020" s="2"/>
      <c r="G14020" s="33">
        <f>F14020/D14020*100</f>
        <v>0</v>
      </c>
    </row>
    <row r="14021" spans="1:7" ht="12" customHeight="1" outlineLevel="1" x14ac:dyDescent="0.2">
      <c r="A14021" s="10" t="s">
        <v>14019</v>
      </c>
      <c r="B14021" s="10"/>
      <c r="C14021" s="10"/>
      <c r="D14021" s="11">
        <v>22136.58</v>
      </c>
      <c r="E14021" s="11"/>
      <c r="F14021" s="25">
        <v>1001.09</v>
      </c>
      <c r="G14021" s="33">
        <f>F14021/D14021*100</f>
        <v>4.5223336215440684</v>
      </c>
    </row>
    <row r="14022" spans="1:7" ht="12" customHeight="1" outlineLevel="1" x14ac:dyDescent="0.2">
      <c r="A14022" s="10" t="s">
        <v>14020</v>
      </c>
      <c r="B14022" s="10"/>
      <c r="C14022" s="10"/>
      <c r="D14022" s="11">
        <v>741947.66</v>
      </c>
      <c r="E14022" s="11"/>
      <c r="F14022" s="25">
        <v>716751.22</v>
      </c>
      <c r="G14022" s="33">
        <f>F14022/D14022*100</f>
        <v>96.604013819519281</v>
      </c>
    </row>
    <row r="14023" spans="1:7" ht="12" customHeight="1" outlineLevel="1" x14ac:dyDescent="0.2">
      <c r="A14023" s="10" t="s">
        <v>14021</v>
      </c>
      <c r="B14023" s="10"/>
      <c r="C14023" s="10"/>
      <c r="D14023" s="16">
        <v>644.86</v>
      </c>
      <c r="E14023" s="16"/>
      <c r="F14023" s="2"/>
      <c r="G14023" s="33">
        <f>F14023/D14023*100</f>
        <v>0</v>
      </c>
    </row>
    <row r="14024" spans="1:7" ht="12" customHeight="1" outlineLevel="1" x14ac:dyDescent="0.2">
      <c r="A14024" s="10" t="s">
        <v>14022</v>
      </c>
      <c r="B14024" s="10"/>
      <c r="C14024" s="10"/>
      <c r="D14024" s="11">
        <v>1475.58</v>
      </c>
      <c r="E14024" s="11"/>
      <c r="F14024" s="2"/>
      <c r="G14024" s="33">
        <f>F14024/D14024*100</f>
        <v>0</v>
      </c>
    </row>
    <row r="14025" spans="1:7" ht="12" customHeight="1" outlineLevel="1" x14ac:dyDescent="0.2">
      <c r="A14025" s="10" t="s">
        <v>14023</v>
      </c>
      <c r="B14025" s="10"/>
      <c r="C14025" s="10"/>
      <c r="D14025" s="11">
        <v>4939938.25</v>
      </c>
      <c r="E14025" s="11"/>
      <c r="F14025" s="25">
        <v>667390.85</v>
      </c>
      <c r="G14025" s="33">
        <f>F14025/D14025*100</f>
        <v>13.510105111131701</v>
      </c>
    </row>
    <row r="14026" spans="1:7" ht="12" customHeight="1" outlineLevel="1" x14ac:dyDescent="0.2">
      <c r="A14026" s="10" t="s">
        <v>14024</v>
      </c>
      <c r="B14026" s="10"/>
      <c r="C14026" s="10"/>
      <c r="D14026" s="16">
        <v>591.36</v>
      </c>
      <c r="E14026" s="16"/>
      <c r="F14026" s="2"/>
      <c r="G14026" s="33">
        <f>F14026/D14026*100</f>
        <v>0</v>
      </c>
    </row>
    <row r="14027" spans="1:7" ht="12" customHeight="1" outlineLevel="1" x14ac:dyDescent="0.2">
      <c r="A14027" s="10" t="s">
        <v>14025</v>
      </c>
      <c r="B14027" s="10"/>
      <c r="C14027" s="10"/>
      <c r="D14027" s="11">
        <v>3240564.83</v>
      </c>
      <c r="E14027" s="11"/>
      <c r="F14027" s="25">
        <v>2719511.63</v>
      </c>
      <c r="G14027" s="33">
        <f>F14027/D14027*100</f>
        <v>83.920914182111886</v>
      </c>
    </row>
    <row r="14028" spans="1:7" ht="12" customHeight="1" outlineLevel="1" x14ac:dyDescent="0.2">
      <c r="A14028" s="10" t="s">
        <v>14026</v>
      </c>
      <c r="B14028" s="10"/>
      <c r="C14028" s="10"/>
      <c r="D14028" s="11">
        <v>3499218.14</v>
      </c>
      <c r="E14028" s="11"/>
      <c r="F14028" s="25">
        <v>3381415.99</v>
      </c>
      <c r="G14028" s="33">
        <f>F14028/D14028*100</f>
        <v>96.633472241887731</v>
      </c>
    </row>
    <row r="14029" spans="1:7" ht="12" customHeight="1" outlineLevel="1" x14ac:dyDescent="0.2">
      <c r="A14029" s="10" t="s">
        <v>14027</v>
      </c>
      <c r="B14029" s="10"/>
      <c r="C14029" s="10"/>
      <c r="D14029" s="11">
        <v>3097520.13</v>
      </c>
      <c r="E14029" s="11"/>
      <c r="F14029" s="25">
        <v>2752719.87</v>
      </c>
      <c r="G14029" s="33">
        <f>F14029/D14029*100</f>
        <v>88.868506239538149</v>
      </c>
    </row>
    <row r="14030" spans="1:7" ht="12" customHeight="1" outlineLevel="1" x14ac:dyDescent="0.2">
      <c r="A14030" s="10" t="s">
        <v>14028</v>
      </c>
      <c r="B14030" s="10"/>
      <c r="C14030" s="10"/>
      <c r="D14030" s="11">
        <v>828930.45</v>
      </c>
      <c r="E14030" s="11"/>
      <c r="F14030" s="25">
        <v>616261.35</v>
      </c>
      <c r="G14030" s="33">
        <f>F14030/D14030*100</f>
        <v>74.344156376448709</v>
      </c>
    </row>
    <row r="14031" spans="1:7" ht="12" customHeight="1" outlineLevel="1" x14ac:dyDescent="0.2">
      <c r="A14031" s="10" t="s">
        <v>14029</v>
      </c>
      <c r="B14031" s="10"/>
      <c r="C14031" s="10"/>
      <c r="D14031" s="11">
        <v>654921.59</v>
      </c>
      <c r="E14031" s="11"/>
      <c r="F14031" s="25">
        <v>566835.52</v>
      </c>
      <c r="G14031" s="33">
        <f>F14031/D14031*100</f>
        <v>86.550134955850226</v>
      </c>
    </row>
    <row r="14032" spans="1:7" ht="12" customHeight="1" outlineLevel="1" x14ac:dyDescent="0.2">
      <c r="A14032" s="10" t="s">
        <v>14030</v>
      </c>
      <c r="B14032" s="10"/>
      <c r="C14032" s="10"/>
      <c r="D14032" s="11">
        <v>1599997.16</v>
      </c>
      <c r="E14032" s="11"/>
      <c r="F14032" s="25">
        <v>1570742.39</v>
      </c>
      <c r="G14032" s="33">
        <f>F14032/D14032*100</f>
        <v>98.17157362954319</v>
      </c>
    </row>
    <row r="14033" spans="1:7" ht="12" customHeight="1" outlineLevel="1" x14ac:dyDescent="0.2">
      <c r="A14033" s="10" t="s">
        <v>14031</v>
      </c>
      <c r="B14033" s="10"/>
      <c r="C14033" s="10"/>
      <c r="D14033" s="11">
        <v>1115061.19</v>
      </c>
      <c r="E14033" s="11"/>
      <c r="F14033" s="25">
        <v>866234.07</v>
      </c>
      <c r="G14033" s="33">
        <f>F14033/D14033*100</f>
        <v>77.684890996878835</v>
      </c>
    </row>
    <row r="14034" spans="1:7" ht="12" customHeight="1" outlineLevel="1" x14ac:dyDescent="0.2">
      <c r="A14034" s="10" t="s">
        <v>14032</v>
      </c>
      <c r="B14034" s="10"/>
      <c r="C14034" s="10"/>
      <c r="D14034" s="11">
        <v>1081979.32</v>
      </c>
      <c r="E14034" s="11"/>
      <c r="F14034" s="25">
        <v>964451.28</v>
      </c>
      <c r="G14034" s="33">
        <f>F14034/D14034*100</f>
        <v>89.137681485446507</v>
      </c>
    </row>
    <row r="14035" spans="1:7" ht="12" customHeight="1" outlineLevel="1" x14ac:dyDescent="0.2">
      <c r="A14035" s="10" t="s">
        <v>14033</v>
      </c>
      <c r="B14035" s="10"/>
      <c r="C14035" s="10"/>
      <c r="D14035" s="11">
        <v>105799.77</v>
      </c>
      <c r="E14035" s="11"/>
      <c r="F14035" s="25">
        <v>10150.57</v>
      </c>
      <c r="G14035" s="33">
        <f>F14035/D14035*100</f>
        <v>9.5941323880004639</v>
      </c>
    </row>
    <row r="14036" spans="1:7" ht="12" customHeight="1" outlineLevel="1" x14ac:dyDescent="0.2">
      <c r="A14036" s="10" t="s">
        <v>14034</v>
      </c>
      <c r="B14036" s="10"/>
      <c r="C14036" s="10"/>
      <c r="D14036" s="11">
        <v>64224.45</v>
      </c>
      <c r="E14036" s="11"/>
      <c r="F14036" s="25">
        <v>10422.73</v>
      </c>
      <c r="G14036" s="33">
        <f>F14036/D14036*100</f>
        <v>16.22860141270186</v>
      </c>
    </row>
    <row r="14037" spans="1:7" ht="12" customHeight="1" outlineLevel="1" x14ac:dyDescent="0.2">
      <c r="A14037" s="10" t="s">
        <v>14035</v>
      </c>
      <c r="B14037" s="10"/>
      <c r="C14037" s="10"/>
      <c r="D14037" s="13">
        <v>1273463.2</v>
      </c>
      <c r="E14037" s="13"/>
      <c r="F14037" s="25">
        <v>1158966.47</v>
      </c>
      <c r="G14037" s="33">
        <f>F14037/D14037*100</f>
        <v>91.009027194503929</v>
      </c>
    </row>
    <row r="14038" spans="1:7" ht="12" customHeight="1" outlineLevel="1" x14ac:dyDescent="0.2">
      <c r="A14038" s="10" t="s">
        <v>14036</v>
      </c>
      <c r="B14038" s="10"/>
      <c r="C14038" s="10"/>
      <c r="D14038" s="11">
        <v>15037.44</v>
      </c>
      <c r="E14038" s="11"/>
      <c r="F14038" s="25">
        <v>1896.58</v>
      </c>
      <c r="G14038" s="33">
        <f>F14038/D14038*100</f>
        <v>12.612386150834185</v>
      </c>
    </row>
    <row r="14039" spans="1:7" ht="12" customHeight="1" outlineLevel="1" x14ac:dyDescent="0.2">
      <c r="A14039" s="10" t="s">
        <v>14037</v>
      </c>
      <c r="B14039" s="10"/>
      <c r="C14039" s="10"/>
      <c r="D14039" s="11">
        <v>54635.49</v>
      </c>
      <c r="E14039" s="11"/>
      <c r="F14039" s="25">
        <v>1381.25</v>
      </c>
      <c r="G14039" s="33">
        <f>F14039/D14039*100</f>
        <v>2.5281186276539298</v>
      </c>
    </row>
    <row r="14040" spans="1:7" ht="12" customHeight="1" outlineLevel="1" x14ac:dyDescent="0.2">
      <c r="A14040" s="10" t="s">
        <v>14038</v>
      </c>
      <c r="B14040" s="10"/>
      <c r="C14040" s="10"/>
      <c r="D14040" s="11">
        <v>73728.77</v>
      </c>
      <c r="E14040" s="11"/>
      <c r="F14040" s="25">
        <v>4981.51</v>
      </c>
      <c r="G14040" s="33">
        <f>F14040/D14040*100</f>
        <v>6.7565347963895235</v>
      </c>
    </row>
    <row r="14041" spans="1:7" ht="12" customHeight="1" outlineLevel="1" x14ac:dyDescent="0.2">
      <c r="A14041" s="10" t="s">
        <v>14039</v>
      </c>
      <c r="B14041" s="10"/>
      <c r="C14041" s="10"/>
      <c r="D14041" s="11">
        <v>5856111.6100000003</v>
      </c>
      <c r="E14041" s="11"/>
      <c r="F14041" s="25">
        <v>5734135.2599999998</v>
      </c>
      <c r="G14041" s="33">
        <f>F14041/D14041*100</f>
        <v>97.917110223928944</v>
      </c>
    </row>
    <row r="14042" spans="1:7" ht="12" customHeight="1" outlineLevel="1" x14ac:dyDescent="0.2">
      <c r="A14042" s="10" t="s">
        <v>14040</v>
      </c>
      <c r="B14042" s="10"/>
      <c r="C14042" s="10"/>
      <c r="D14042" s="16">
        <v>618.11</v>
      </c>
      <c r="E14042" s="16"/>
      <c r="F14042" s="2"/>
      <c r="G14042" s="33">
        <f>F14042/D14042*100</f>
        <v>0</v>
      </c>
    </row>
    <row r="14043" spans="1:7" ht="12" customHeight="1" outlineLevel="1" x14ac:dyDescent="0.2">
      <c r="A14043" s="10" t="s">
        <v>14041</v>
      </c>
      <c r="B14043" s="10"/>
      <c r="C14043" s="10"/>
      <c r="D14043" s="11">
        <v>1675428.47</v>
      </c>
      <c r="E14043" s="11"/>
      <c r="F14043" s="25">
        <v>1598376.86</v>
      </c>
      <c r="G14043" s="33">
        <f>F14043/D14043*100</f>
        <v>95.401080297984919</v>
      </c>
    </row>
    <row r="14044" spans="1:7" ht="12" customHeight="1" outlineLevel="1" x14ac:dyDescent="0.2">
      <c r="A14044" s="10" t="s">
        <v>14042</v>
      </c>
      <c r="B14044" s="10"/>
      <c r="C14044" s="10"/>
      <c r="D14044" s="13">
        <v>559459.80000000005</v>
      </c>
      <c r="E14044" s="13"/>
      <c r="F14044" s="25">
        <v>553879.04000000004</v>
      </c>
      <c r="G14044" s="33">
        <f>F14044/D14044*100</f>
        <v>99.00247345743162</v>
      </c>
    </row>
    <row r="14045" spans="1:7" ht="12" customHeight="1" outlineLevel="1" x14ac:dyDescent="0.2">
      <c r="A14045" s="10" t="s">
        <v>14043</v>
      </c>
      <c r="B14045" s="10"/>
      <c r="C14045" s="10"/>
      <c r="D14045" s="13">
        <v>1724034.3</v>
      </c>
      <c r="E14045" s="13"/>
      <c r="F14045" s="25">
        <v>1610499.46</v>
      </c>
      <c r="G14045" s="33">
        <f>F14045/D14045*100</f>
        <v>93.414583456953267</v>
      </c>
    </row>
    <row r="14046" spans="1:7" ht="12" customHeight="1" outlineLevel="1" x14ac:dyDescent="0.2">
      <c r="A14046" s="10" t="s">
        <v>14044</v>
      </c>
      <c r="B14046" s="10"/>
      <c r="C14046" s="10"/>
      <c r="D14046" s="11">
        <v>1711582.78</v>
      </c>
      <c r="E14046" s="11"/>
      <c r="F14046" s="25">
        <v>1583066.86</v>
      </c>
      <c r="G14046" s="33">
        <f>F14046/D14046*100</f>
        <v>92.491399101362788</v>
      </c>
    </row>
    <row r="14047" spans="1:7" ht="12" customHeight="1" outlineLevel="1" x14ac:dyDescent="0.2">
      <c r="A14047" s="10" t="s">
        <v>14045</v>
      </c>
      <c r="B14047" s="10"/>
      <c r="C14047" s="10"/>
      <c r="D14047" s="11">
        <v>884378.42</v>
      </c>
      <c r="E14047" s="11"/>
      <c r="F14047" s="25">
        <v>693893.67</v>
      </c>
      <c r="G14047" s="33">
        <f>F14047/D14047*100</f>
        <v>78.461171632840163</v>
      </c>
    </row>
    <row r="14048" spans="1:7" ht="12" customHeight="1" outlineLevel="1" x14ac:dyDescent="0.2">
      <c r="A14048" s="10" t="s">
        <v>14046</v>
      </c>
      <c r="B14048" s="10"/>
      <c r="C14048" s="10"/>
      <c r="D14048" s="11">
        <v>565770.21</v>
      </c>
      <c r="E14048" s="11"/>
      <c r="F14048" s="25">
        <v>527502.63</v>
      </c>
      <c r="G14048" s="33">
        <f>F14048/D14048*100</f>
        <v>93.23619743075551</v>
      </c>
    </row>
    <row r="14049" spans="1:7" ht="12" customHeight="1" outlineLevel="1" x14ac:dyDescent="0.2">
      <c r="A14049" s="10" t="s">
        <v>14047</v>
      </c>
      <c r="B14049" s="10"/>
      <c r="C14049" s="10"/>
      <c r="D14049" s="11">
        <v>2965461.69</v>
      </c>
      <c r="E14049" s="11"/>
      <c r="F14049" s="25">
        <v>2828440.92</v>
      </c>
      <c r="G14049" s="33">
        <f>F14049/D14049*100</f>
        <v>95.379445620152325</v>
      </c>
    </row>
    <row r="14050" spans="1:7" ht="12" customHeight="1" outlineLevel="1" x14ac:dyDescent="0.2">
      <c r="A14050" s="10" t="s">
        <v>14048</v>
      </c>
      <c r="B14050" s="10"/>
      <c r="C14050" s="10"/>
      <c r="D14050" s="13">
        <v>3671868.3</v>
      </c>
      <c r="E14050" s="13"/>
      <c r="F14050" s="25">
        <v>3410390.45</v>
      </c>
      <c r="G14050" s="33">
        <f>F14050/D14050*100</f>
        <v>92.878888112626484</v>
      </c>
    </row>
    <row r="14051" spans="1:7" ht="12" customHeight="1" outlineLevel="1" x14ac:dyDescent="0.2">
      <c r="A14051" s="10" t="s">
        <v>14049</v>
      </c>
      <c r="B14051" s="10"/>
      <c r="C14051" s="10"/>
      <c r="D14051" s="11">
        <v>2029734.66</v>
      </c>
      <c r="E14051" s="11"/>
      <c r="F14051" s="25">
        <v>1526608.78</v>
      </c>
      <c r="G14051" s="33">
        <f>F14051/D14051*100</f>
        <v>75.212233898592444</v>
      </c>
    </row>
    <row r="14052" spans="1:7" ht="12" customHeight="1" outlineLevel="1" x14ac:dyDescent="0.2">
      <c r="A14052" s="10" t="s">
        <v>14050</v>
      </c>
      <c r="B14052" s="10"/>
      <c r="C14052" s="10"/>
      <c r="D14052" s="11">
        <v>1960446.31</v>
      </c>
      <c r="E14052" s="11"/>
      <c r="F14052" s="25">
        <v>1721843.81</v>
      </c>
      <c r="G14052" s="33">
        <f>F14052/D14052*100</f>
        <v>87.829174469970567</v>
      </c>
    </row>
    <row r="14053" spans="1:7" ht="12" customHeight="1" outlineLevel="1" x14ac:dyDescent="0.2">
      <c r="A14053" s="10" t="s">
        <v>14051</v>
      </c>
      <c r="B14053" s="10"/>
      <c r="C14053" s="10"/>
      <c r="D14053" s="11">
        <v>85232.25</v>
      </c>
      <c r="E14053" s="11"/>
      <c r="F14053" s="25">
        <v>5327.86</v>
      </c>
      <c r="G14053" s="33">
        <f>F14053/D14053*100</f>
        <v>6.250990675477885</v>
      </c>
    </row>
    <row r="14054" spans="1:7" ht="12" customHeight="1" outlineLevel="1" x14ac:dyDescent="0.2">
      <c r="A14054" s="10" t="s">
        <v>14052</v>
      </c>
      <c r="B14054" s="10"/>
      <c r="C14054" s="10"/>
      <c r="D14054" s="11">
        <v>5786695.2599999998</v>
      </c>
      <c r="E14054" s="11"/>
      <c r="F14054" s="25">
        <v>5379395.04</v>
      </c>
      <c r="G14054" s="33">
        <f>F14054/D14054*100</f>
        <v>92.961436507371914</v>
      </c>
    </row>
    <row r="14055" spans="1:7" ht="12" customHeight="1" outlineLevel="1" x14ac:dyDescent="0.2">
      <c r="A14055" s="10" t="s">
        <v>14053</v>
      </c>
      <c r="B14055" s="10"/>
      <c r="C14055" s="10"/>
      <c r="D14055" s="11">
        <v>76558.84</v>
      </c>
      <c r="E14055" s="11"/>
      <c r="F14055" s="25">
        <v>4742.1499999999996</v>
      </c>
      <c r="G14055" s="33">
        <f>F14055/D14055*100</f>
        <v>6.1941246758702198</v>
      </c>
    </row>
    <row r="14056" spans="1:7" ht="12" customHeight="1" outlineLevel="1" x14ac:dyDescent="0.2">
      <c r="A14056" s="10" t="s">
        <v>14054</v>
      </c>
      <c r="B14056" s="10"/>
      <c r="C14056" s="10"/>
      <c r="D14056" s="11">
        <v>69295.41</v>
      </c>
      <c r="E14056" s="11"/>
      <c r="F14056" s="25">
        <v>3648.74</v>
      </c>
      <c r="G14056" s="33">
        <f>F14056/D14056*100</f>
        <v>5.2654858380951923</v>
      </c>
    </row>
    <row r="14057" spans="1:7" ht="12" customHeight="1" outlineLevel="1" x14ac:dyDescent="0.2">
      <c r="A14057" s="10" t="s">
        <v>14055</v>
      </c>
      <c r="B14057" s="10"/>
      <c r="C14057" s="10"/>
      <c r="D14057" s="11">
        <v>3593001.62</v>
      </c>
      <c r="E14057" s="11"/>
      <c r="F14057" s="23">
        <v>3322756.1</v>
      </c>
      <c r="G14057" s="33">
        <f>F14057/D14057*100</f>
        <v>92.478558359236146</v>
      </c>
    </row>
    <row r="14058" spans="1:7" ht="12" customHeight="1" outlineLevel="1" x14ac:dyDescent="0.2">
      <c r="A14058" s="10" t="s">
        <v>14056</v>
      </c>
      <c r="B14058" s="10"/>
      <c r="C14058" s="10"/>
      <c r="D14058" s="11">
        <v>67075.53</v>
      </c>
      <c r="E14058" s="11"/>
      <c r="F14058" s="25">
        <v>3101.81</v>
      </c>
      <c r="G14058" s="33">
        <f>F14058/D14058*100</f>
        <v>4.6243540677203745</v>
      </c>
    </row>
    <row r="14059" spans="1:7" ht="12" customHeight="1" outlineLevel="1" x14ac:dyDescent="0.2">
      <c r="A14059" s="10" t="s">
        <v>14057</v>
      </c>
      <c r="B14059" s="10"/>
      <c r="C14059" s="10"/>
      <c r="D14059" s="11">
        <v>3651948.04</v>
      </c>
      <c r="E14059" s="11"/>
      <c r="F14059" s="23">
        <v>3240407.4</v>
      </c>
      <c r="G14059" s="33">
        <f>F14059/D14059*100</f>
        <v>88.730928384183699</v>
      </c>
    </row>
    <row r="14060" spans="1:7" ht="12" customHeight="1" outlineLevel="1" x14ac:dyDescent="0.2">
      <c r="A14060" s="10" t="s">
        <v>14058</v>
      </c>
      <c r="B14060" s="10"/>
      <c r="C14060" s="10"/>
      <c r="D14060" s="11">
        <v>63289.59</v>
      </c>
      <c r="E14060" s="11"/>
      <c r="F14060" s="25">
        <v>13485.33</v>
      </c>
      <c r="G14060" s="33">
        <f>F14060/D14060*100</f>
        <v>21.307342961141003</v>
      </c>
    </row>
    <row r="14061" spans="1:7" ht="12" customHeight="1" outlineLevel="1" x14ac:dyDescent="0.2">
      <c r="A14061" s="10" t="s">
        <v>14059</v>
      </c>
      <c r="B14061" s="10"/>
      <c r="C14061" s="10"/>
      <c r="D14061" s="13">
        <v>63050.3</v>
      </c>
      <c r="E14061" s="13"/>
      <c r="F14061" s="25">
        <v>9261.7800000000007</v>
      </c>
      <c r="G14061" s="33">
        <f>F14061/D14061*100</f>
        <v>14.689509804077064</v>
      </c>
    </row>
    <row r="14062" spans="1:7" ht="12" customHeight="1" outlineLevel="1" x14ac:dyDescent="0.2">
      <c r="A14062" s="10" t="s">
        <v>14060</v>
      </c>
      <c r="B14062" s="10"/>
      <c r="C14062" s="10"/>
      <c r="D14062" s="11">
        <v>5089175.99</v>
      </c>
      <c r="E14062" s="11"/>
      <c r="F14062" s="25">
        <v>4739658.79</v>
      </c>
      <c r="G14062" s="33">
        <f>F14062/D14062*100</f>
        <v>93.132145544056925</v>
      </c>
    </row>
    <row r="14063" spans="1:7" ht="12" customHeight="1" outlineLevel="1" x14ac:dyDescent="0.2">
      <c r="A14063" s="10" t="s">
        <v>14061</v>
      </c>
      <c r="B14063" s="10"/>
      <c r="C14063" s="10"/>
      <c r="D14063" s="11">
        <v>1722479.85</v>
      </c>
      <c r="E14063" s="11"/>
      <c r="F14063" s="23">
        <v>1694283.8</v>
      </c>
      <c r="G14063" s="33">
        <f>F14063/D14063*100</f>
        <v>98.36305487114987</v>
      </c>
    </row>
    <row r="14064" spans="1:7" ht="12" customHeight="1" outlineLevel="1" x14ac:dyDescent="0.2">
      <c r="A14064" s="10" t="s">
        <v>14062</v>
      </c>
      <c r="B14064" s="10"/>
      <c r="C14064" s="10"/>
      <c r="D14064" s="11">
        <v>1752738.28</v>
      </c>
      <c r="E14064" s="11"/>
      <c r="F14064" s="25">
        <v>1606119.89</v>
      </c>
      <c r="G14064" s="33">
        <f>F14064/D14064*100</f>
        <v>91.634895427741782</v>
      </c>
    </row>
    <row r="14065" spans="1:7" ht="12" customHeight="1" outlineLevel="1" x14ac:dyDescent="0.2">
      <c r="A14065" s="10" t="s">
        <v>14063</v>
      </c>
      <c r="B14065" s="10"/>
      <c r="C14065" s="10"/>
      <c r="D14065" s="11">
        <v>1559871.56</v>
      </c>
      <c r="E14065" s="11"/>
      <c r="F14065" s="25">
        <v>1495657.61</v>
      </c>
      <c r="G14065" s="33">
        <f>F14065/D14065*100</f>
        <v>95.883382218982177</v>
      </c>
    </row>
    <row r="14066" spans="1:7" ht="12" customHeight="1" outlineLevel="1" x14ac:dyDescent="0.2">
      <c r="A14066" s="10" t="s">
        <v>14064</v>
      </c>
      <c r="B14066" s="10"/>
      <c r="C14066" s="10"/>
      <c r="D14066" s="11">
        <v>1775180.45</v>
      </c>
      <c r="E14066" s="11"/>
      <c r="F14066" s="25">
        <v>1616248.25</v>
      </c>
      <c r="G14066" s="33">
        <f>F14066/D14066*100</f>
        <v>91.046983420755907</v>
      </c>
    </row>
    <row r="14067" spans="1:7" ht="12" customHeight="1" outlineLevel="1" x14ac:dyDescent="0.2">
      <c r="A14067" s="10" t="s">
        <v>14065</v>
      </c>
      <c r="B14067" s="10"/>
      <c r="C14067" s="10"/>
      <c r="D14067" s="11">
        <v>1573332.63</v>
      </c>
      <c r="E14067" s="11"/>
      <c r="F14067" s="25">
        <v>1526588.31</v>
      </c>
      <c r="G14067" s="33">
        <f>F14067/D14067*100</f>
        <v>97.028961383709444</v>
      </c>
    </row>
    <row r="14068" spans="1:7" ht="12" customHeight="1" outlineLevel="1" x14ac:dyDescent="0.2">
      <c r="A14068" s="10" t="s">
        <v>14066</v>
      </c>
      <c r="B14068" s="10"/>
      <c r="C14068" s="10"/>
      <c r="D14068" s="11">
        <v>1014961.69</v>
      </c>
      <c r="E14068" s="11"/>
      <c r="F14068" s="23">
        <v>938180.8</v>
      </c>
      <c r="G14068" s="33">
        <f>F14068/D14068*100</f>
        <v>92.435094766975894</v>
      </c>
    </row>
    <row r="14069" spans="1:7" ht="12" customHeight="1" outlineLevel="1" x14ac:dyDescent="0.2">
      <c r="A14069" s="10" t="s">
        <v>14067</v>
      </c>
      <c r="B14069" s="10"/>
      <c r="C14069" s="10"/>
      <c r="D14069" s="11">
        <v>1410122.81</v>
      </c>
      <c r="E14069" s="11"/>
      <c r="F14069" s="25">
        <v>1337085.05</v>
      </c>
      <c r="G14069" s="33">
        <f>F14069/D14069*100</f>
        <v>94.820468154826884</v>
      </c>
    </row>
    <row r="14070" spans="1:7" ht="12" customHeight="1" outlineLevel="1" x14ac:dyDescent="0.2">
      <c r="A14070" s="10" t="s">
        <v>14068</v>
      </c>
      <c r="B14070" s="10"/>
      <c r="C14070" s="10"/>
      <c r="D14070" s="11">
        <v>491441.56</v>
      </c>
      <c r="E14070" s="11"/>
      <c r="F14070" s="25">
        <v>486631.07</v>
      </c>
      <c r="G14070" s="33">
        <f>F14070/D14070*100</f>
        <v>99.021147092240227</v>
      </c>
    </row>
    <row r="14071" spans="1:7" ht="12" customHeight="1" outlineLevel="1" x14ac:dyDescent="0.2">
      <c r="A14071" s="10" t="s">
        <v>14069</v>
      </c>
      <c r="B14071" s="10"/>
      <c r="C14071" s="10"/>
      <c r="D14071" s="13">
        <v>899052.8</v>
      </c>
      <c r="E14071" s="13"/>
      <c r="F14071" s="25">
        <v>897037.95</v>
      </c>
      <c r="G14071" s="33">
        <f>F14071/D14071*100</f>
        <v>99.7758919164703</v>
      </c>
    </row>
    <row r="14072" spans="1:7" ht="12" customHeight="1" outlineLevel="1" x14ac:dyDescent="0.2">
      <c r="A14072" s="10" t="s">
        <v>14070</v>
      </c>
      <c r="B14072" s="10"/>
      <c r="C14072" s="10"/>
      <c r="D14072" s="17">
        <v>722.3</v>
      </c>
      <c r="E14072" s="17"/>
      <c r="F14072" s="2"/>
      <c r="G14072" s="33">
        <f>F14072/D14072*100</f>
        <v>0</v>
      </c>
    </row>
    <row r="14073" spans="1:7" ht="12" customHeight="1" outlineLevel="1" x14ac:dyDescent="0.2">
      <c r="A14073" s="10" t="s">
        <v>14071</v>
      </c>
      <c r="B14073" s="10"/>
      <c r="C14073" s="10"/>
      <c r="D14073" s="11">
        <v>1474.18</v>
      </c>
      <c r="E14073" s="11"/>
      <c r="F14073" s="2"/>
      <c r="G14073" s="33">
        <f>F14073/D14073*100</f>
        <v>0</v>
      </c>
    </row>
    <row r="14074" spans="1:7" ht="12" customHeight="1" outlineLevel="1" x14ac:dyDescent="0.2">
      <c r="A14074" s="10" t="s">
        <v>14072</v>
      </c>
      <c r="B14074" s="10"/>
      <c r="C14074" s="10"/>
      <c r="D14074" s="11">
        <v>1393.92</v>
      </c>
      <c r="E14074" s="11"/>
      <c r="F14074" s="2"/>
      <c r="G14074" s="33">
        <f>F14074/D14074*100</f>
        <v>0</v>
      </c>
    </row>
    <row r="14075" spans="1:7" ht="12" customHeight="1" outlineLevel="1" x14ac:dyDescent="0.2">
      <c r="A14075" s="10" t="s">
        <v>14073</v>
      </c>
      <c r="B14075" s="10"/>
      <c r="C14075" s="10"/>
      <c r="D14075" s="11">
        <v>2140.16</v>
      </c>
      <c r="E14075" s="11"/>
      <c r="F14075" s="2"/>
      <c r="G14075" s="33">
        <f>F14075/D14075*100</f>
        <v>0</v>
      </c>
    </row>
    <row r="14076" spans="1:7" ht="12" customHeight="1" outlineLevel="1" x14ac:dyDescent="0.2">
      <c r="A14076" s="10" t="s">
        <v>14074</v>
      </c>
      <c r="B14076" s="10"/>
      <c r="C14076" s="10"/>
      <c r="D14076" s="11">
        <v>1444494.96</v>
      </c>
      <c r="E14076" s="11"/>
      <c r="F14076" s="25">
        <v>1331667.6200000001</v>
      </c>
      <c r="G14076" s="33">
        <f>F14076/D14076*100</f>
        <v>92.189149625001122</v>
      </c>
    </row>
    <row r="14077" spans="1:7" ht="12" customHeight="1" outlineLevel="1" x14ac:dyDescent="0.2">
      <c r="A14077" s="10" t="s">
        <v>14075</v>
      </c>
      <c r="B14077" s="10"/>
      <c r="C14077" s="10"/>
      <c r="D14077" s="11">
        <v>1566476.77</v>
      </c>
      <c r="E14077" s="11"/>
      <c r="F14077" s="25">
        <v>1367082.22</v>
      </c>
      <c r="G14077" s="33">
        <f>F14077/D14077*100</f>
        <v>87.27114542528453</v>
      </c>
    </row>
    <row r="14078" spans="1:7" ht="12" customHeight="1" outlineLevel="1" x14ac:dyDescent="0.2">
      <c r="A14078" s="10" t="s">
        <v>14076</v>
      </c>
      <c r="B14078" s="10"/>
      <c r="C14078" s="10"/>
      <c r="D14078" s="13">
        <v>777964.6</v>
      </c>
      <c r="E14078" s="13"/>
      <c r="F14078" s="25">
        <v>586577.35</v>
      </c>
      <c r="G14078" s="33">
        <f>F14078/D14078*100</f>
        <v>75.39897702286197</v>
      </c>
    </row>
    <row r="14079" spans="1:7" ht="12" customHeight="1" outlineLevel="1" x14ac:dyDescent="0.2">
      <c r="A14079" s="10" t="s">
        <v>14077</v>
      </c>
      <c r="B14079" s="10"/>
      <c r="C14079" s="10"/>
      <c r="D14079" s="11">
        <v>740598.12</v>
      </c>
      <c r="E14079" s="11"/>
      <c r="F14079" s="25">
        <v>721535.81</v>
      </c>
      <c r="G14079" s="33">
        <f>F14079/D14079*100</f>
        <v>97.42609257501222</v>
      </c>
    </row>
    <row r="14080" spans="1:7" ht="12" customHeight="1" outlineLevel="1" x14ac:dyDescent="0.2">
      <c r="A14080" s="10" t="s">
        <v>14078</v>
      </c>
      <c r="B14080" s="10"/>
      <c r="C14080" s="10"/>
      <c r="D14080" s="11">
        <v>1583966.27</v>
      </c>
      <c r="E14080" s="11"/>
      <c r="F14080" s="25">
        <v>1354228.81</v>
      </c>
      <c r="G14080" s="33">
        <f>F14080/D14080*100</f>
        <v>85.496063625142725</v>
      </c>
    </row>
    <row r="14081" spans="1:7" ht="12" customHeight="1" outlineLevel="1" x14ac:dyDescent="0.2">
      <c r="A14081" s="10" t="s">
        <v>14079</v>
      </c>
      <c r="B14081" s="10"/>
      <c r="C14081" s="10"/>
      <c r="D14081" s="11">
        <v>780395.26</v>
      </c>
      <c r="E14081" s="11"/>
      <c r="F14081" s="25">
        <v>745760.07</v>
      </c>
      <c r="G14081" s="33">
        <f>F14081/D14081*100</f>
        <v>95.561840034753658</v>
      </c>
    </row>
    <row r="14082" spans="1:7" ht="12" customHeight="1" outlineLevel="1" x14ac:dyDescent="0.2">
      <c r="A14082" s="10" t="s">
        <v>14080</v>
      </c>
      <c r="B14082" s="10"/>
      <c r="C14082" s="10"/>
      <c r="D14082" s="11">
        <v>724463.33</v>
      </c>
      <c r="E14082" s="11"/>
      <c r="F14082" s="25">
        <v>719162.21</v>
      </c>
      <c r="G14082" s="33">
        <f>F14082/D14082*100</f>
        <v>99.268269382247411</v>
      </c>
    </row>
    <row r="14083" spans="1:7" ht="12" customHeight="1" outlineLevel="1" x14ac:dyDescent="0.2">
      <c r="A14083" s="10" t="s">
        <v>14081</v>
      </c>
      <c r="B14083" s="10"/>
      <c r="C14083" s="10"/>
      <c r="D14083" s="11">
        <v>1591.04</v>
      </c>
      <c r="E14083" s="11"/>
      <c r="F14083" s="2"/>
      <c r="G14083" s="33">
        <f>F14083/D14083*100</f>
        <v>0</v>
      </c>
    </row>
    <row r="14084" spans="1:7" ht="12" customHeight="1" outlineLevel="1" x14ac:dyDescent="0.2">
      <c r="A14084" s="10" t="s">
        <v>14082</v>
      </c>
      <c r="B14084" s="10"/>
      <c r="C14084" s="10"/>
      <c r="D14084" s="11">
        <v>2522403.5699999998</v>
      </c>
      <c r="E14084" s="11"/>
      <c r="F14084" s="25">
        <v>1859423.15</v>
      </c>
      <c r="G14084" s="33">
        <f>F14084/D14084*100</f>
        <v>73.716322483638095</v>
      </c>
    </row>
    <row r="14085" spans="1:7" ht="12" customHeight="1" outlineLevel="1" x14ac:dyDescent="0.2">
      <c r="A14085" s="10" t="s">
        <v>14083</v>
      </c>
      <c r="B14085" s="10"/>
      <c r="C14085" s="10"/>
      <c r="D14085" s="11">
        <v>733859.92</v>
      </c>
      <c r="E14085" s="11"/>
      <c r="F14085" s="25">
        <v>720846.68</v>
      </c>
      <c r="G14085" s="33">
        <f>F14085/D14085*100</f>
        <v>98.226740601939397</v>
      </c>
    </row>
    <row r="14086" spans="1:7" ht="12" customHeight="1" outlineLevel="1" x14ac:dyDescent="0.2">
      <c r="A14086" s="10" t="s">
        <v>14084</v>
      </c>
      <c r="B14086" s="10"/>
      <c r="C14086" s="10"/>
      <c r="D14086" s="11">
        <v>786083.44</v>
      </c>
      <c r="E14086" s="11"/>
      <c r="F14086" s="25">
        <v>674657.33</v>
      </c>
      <c r="G14086" s="33">
        <f>F14086/D14086*100</f>
        <v>85.825154897042481</v>
      </c>
    </row>
    <row r="14087" spans="1:7" ht="12" customHeight="1" outlineLevel="1" x14ac:dyDescent="0.2">
      <c r="A14087" s="10" t="s">
        <v>14085</v>
      </c>
      <c r="B14087" s="10"/>
      <c r="C14087" s="10"/>
      <c r="D14087" s="11">
        <v>1551412.76</v>
      </c>
      <c r="E14087" s="11"/>
      <c r="F14087" s="25">
        <v>1474869.48</v>
      </c>
      <c r="G14087" s="33">
        <f>F14087/D14087*100</f>
        <v>95.066220803804654</v>
      </c>
    </row>
    <row r="14088" spans="1:7" ht="12" customHeight="1" outlineLevel="1" x14ac:dyDescent="0.2">
      <c r="A14088" s="10" t="s">
        <v>14086</v>
      </c>
      <c r="B14088" s="10"/>
      <c r="C14088" s="10"/>
      <c r="D14088" s="11">
        <v>1519297.84</v>
      </c>
      <c r="E14088" s="11"/>
      <c r="F14088" s="25">
        <v>1471467.78</v>
      </c>
      <c r="G14088" s="33">
        <f>F14088/D14088*100</f>
        <v>96.851831238040859</v>
      </c>
    </row>
    <row r="14089" spans="1:7" ht="12" customHeight="1" outlineLevel="1" x14ac:dyDescent="0.2">
      <c r="A14089" s="10" t="s">
        <v>14087</v>
      </c>
      <c r="B14089" s="10"/>
      <c r="C14089" s="10"/>
      <c r="D14089" s="14">
        <v>3459287</v>
      </c>
      <c r="E14089" s="14"/>
      <c r="F14089" s="25">
        <v>3404833.15</v>
      </c>
      <c r="G14089" s="33">
        <f>F14089/D14089*100</f>
        <v>98.425864925344442</v>
      </c>
    </row>
    <row r="14090" spans="1:7" ht="12" customHeight="1" outlineLevel="1" x14ac:dyDescent="0.2">
      <c r="A14090" s="10" t="s">
        <v>14088</v>
      </c>
      <c r="B14090" s="10"/>
      <c r="C14090" s="10"/>
      <c r="D14090" s="11">
        <v>3571157.55</v>
      </c>
      <c r="E14090" s="11"/>
      <c r="F14090" s="25">
        <v>3467150.25</v>
      </c>
      <c r="G14090" s="33">
        <f>F14090/D14090*100</f>
        <v>97.087574587685168</v>
      </c>
    </row>
    <row r="14091" spans="1:7" ht="12" customHeight="1" outlineLevel="1" x14ac:dyDescent="0.2">
      <c r="A14091" s="10" t="s">
        <v>14089</v>
      </c>
      <c r="B14091" s="10"/>
      <c r="C14091" s="10"/>
      <c r="D14091" s="11">
        <v>5256188.3099999996</v>
      </c>
      <c r="E14091" s="11"/>
      <c r="F14091" s="25">
        <v>4893845.63</v>
      </c>
      <c r="G14091" s="33">
        <f>F14091/D14091*100</f>
        <v>93.106360376955379</v>
      </c>
    </row>
    <row r="14092" spans="1:7" ht="12" customHeight="1" outlineLevel="1" x14ac:dyDescent="0.2">
      <c r="A14092" s="10" t="s">
        <v>14090</v>
      </c>
      <c r="B14092" s="10"/>
      <c r="C14092" s="10"/>
      <c r="D14092" s="11">
        <v>4553668.82</v>
      </c>
      <c r="E14092" s="11"/>
      <c r="F14092" s="25">
        <v>4322291.3899999997</v>
      </c>
      <c r="G14092" s="33">
        <f>F14092/D14092*100</f>
        <v>94.918878839326737</v>
      </c>
    </row>
    <row r="14093" spans="1:7" ht="12" customHeight="1" outlineLevel="1" x14ac:dyDescent="0.2">
      <c r="A14093" s="10" t="s">
        <v>14091</v>
      </c>
      <c r="B14093" s="10"/>
      <c r="C14093" s="10"/>
      <c r="D14093" s="11">
        <v>2480260.62</v>
      </c>
      <c r="E14093" s="11"/>
      <c r="F14093" s="25">
        <v>2373406.9500000002</v>
      </c>
      <c r="G14093" s="33">
        <f>F14093/D14093*100</f>
        <v>95.691837013482882</v>
      </c>
    </row>
    <row r="14094" spans="1:7" ht="12" customHeight="1" outlineLevel="1" x14ac:dyDescent="0.2">
      <c r="A14094" s="10" t="s">
        <v>14092</v>
      </c>
      <c r="B14094" s="10"/>
      <c r="C14094" s="10"/>
      <c r="D14094" s="11">
        <v>2517977.71</v>
      </c>
      <c r="E14094" s="11"/>
      <c r="F14094" s="25">
        <v>2405954.98</v>
      </c>
      <c r="G14094" s="33">
        <f>F14094/D14094*100</f>
        <v>95.551083333458109</v>
      </c>
    </row>
    <row r="14095" spans="1:7" ht="12" customHeight="1" outlineLevel="1" x14ac:dyDescent="0.2">
      <c r="A14095" s="10" t="s">
        <v>14093</v>
      </c>
      <c r="B14095" s="10"/>
      <c r="C14095" s="10"/>
      <c r="D14095" s="11">
        <v>3792504.55</v>
      </c>
      <c r="E14095" s="11"/>
      <c r="F14095" s="25">
        <v>3382101.45</v>
      </c>
      <c r="G14095" s="33">
        <f>F14095/D14095*100</f>
        <v>89.178573299272642</v>
      </c>
    </row>
    <row r="14096" spans="1:7" ht="12" customHeight="1" outlineLevel="1" x14ac:dyDescent="0.2">
      <c r="A14096" s="10" t="s">
        <v>14094</v>
      </c>
      <c r="B14096" s="10"/>
      <c r="C14096" s="10"/>
      <c r="D14096" s="11">
        <v>3218194.98</v>
      </c>
      <c r="E14096" s="11"/>
      <c r="F14096" s="25">
        <v>3099961.78</v>
      </c>
      <c r="G14096" s="33">
        <f>F14096/D14096*100</f>
        <v>96.326102031269713</v>
      </c>
    </row>
    <row r="14097" spans="1:7" ht="12" customHeight="1" outlineLevel="1" x14ac:dyDescent="0.2">
      <c r="A14097" s="10" t="s">
        <v>14095</v>
      </c>
      <c r="B14097" s="10"/>
      <c r="C14097" s="10"/>
      <c r="D14097" s="11">
        <v>4057590.55</v>
      </c>
      <c r="E14097" s="11"/>
      <c r="F14097" s="25">
        <v>3507581.33</v>
      </c>
      <c r="G14097" s="33">
        <f>F14097/D14097*100</f>
        <v>86.444930477275491</v>
      </c>
    </row>
    <row r="14098" spans="1:7" ht="12" customHeight="1" outlineLevel="1" x14ac:dyDescent="0.2">
      <c r="A14098" s="10" t="s">
        <v>14096</v>
      </c>
      <c r="B14098" s="10"/>
      <c r="C14098" s="10"/>
      <c r="D14098" s="13">
        <v>1508211.3</v>
      </c>
      <c r="E14098" s="13"/>
      <c r="F14098" s="25">
        <v>1441309.48</v>
      </c>
      <c r="G14098" s="33">
        <f>F14098/D14098*100</f>
        <v>95.564161334688308</v>
      </c>
    </row>
    <row r="14099" spans="1:7" ht="12" customHeight="1" outlineLevel="1" x14ac:dyDescent="0.2">
      <c r="A14099" s="10" t="s">
        <v>14097</v>
      </c>
      <c r="B14099" s="10"/>
      <c r="C14099" s="10"/>
      <c r="D14099" s="11">
        <v>2086609.53</v>
      </c>
      <c r="E14099" s="11"/>
      <c r="F14099" s="25">
        <v>1945954.06</v>
      </c>
      <c r="G14099" s="33">
        <f>F14099/D14099*100</f>
        <v>93.259137947098324</v>
      </c>
    </row>
    <row r="14100" spans="1:7" ht="12" customHeight="1" outlineLevel="1" x14ac:dyDescent="0.2">
      <c r="A14100" s="10" t="s">
        <v>14098</v>
      </c>
      <c r="B14100" s="10"/>
      <c r="C14100" s="10"/>
      <c r="D14100" s="11">
        <v>4565754.8499999996</v>
      </c>
      <c r="E14100" s="11"/>
      <c r="F14100" s="25">
        <v>4229506.66</v>
      </c>
      <c r="G14100" s="33">
        <f>F14100/D14100*100</f>
        <v>92.635430480898478</v>
      </c>
    </row>
    <row r="14101" spans="1:7" ht="12" customHeight="1" outlineLevel="1" x14ac:dyDescent="0.2">
      <c r="A14101" s="10" t="s">
        <v>14099</v>
      </c>
      <c r="B14101" s="10"/>
      <c r="C14101" s="10"/>
      <c r="D14101" s="11">
        <v>3503281.66</v>
      </c>
      <c r="E14101" s="11"/>
      <c r="F14101" s="25">
        <v>3050388.62</v>
      </c>
      <c r="G14101" s="33">
        <f>F14101/D14101*100</f>
        <v>87.072320071461235</v>
      </c>
    </row>
    <row r="14102" spans="1:7" ht="12" customHeight="1" outlineLevel="1" x14ac:dyDescent="0.2">
      <c r="A14102" s="10" t="s">
        <v>14100</v>
      </c>
      <c r="B14102" s="10"/>
      <c r="C14102" s="10"/>
      <c r="D14102" s="13">
        <v>3078197.2</v>
      </c>
      <c r="E14102" s="13"/>
      <c r="F14102" s="25">
        <v>2912902.72</v>
      </c>
      <c r="G14102" s="33">
        <f>F14102/D14102*100</f>
        <v>94.630152999944244</v>
      </c>
    </row>
    <row r="14103" spans="1:7" ht="12" customHeight="1" outlineLevel="1" x14ac:dyDescent="0.2">
      <c r="A14103" s="10" t="s">
        <v>14101</v>
      </c>
      <c r="B14103" s="10"/>
      <c r="C14103" s="10"/>
      <c r="D14103" s="11">
        <v>3531824.57</v>
      </c>
      <c r="E14103" s="11"/>
      <c r="F14103" s="25">
        <v>3406502.96</v>
      </c>
      <c r="G14103" s="33">
        <f>F14103/D14103*100</f>
        <v>96.451646804189934</v>
      </c>
    </row>
    <row r="14104" spans="1:7" ht="12" customHeight="1" outlineLevel="1" x14ac:dyDescent="0.2">
      <c r="A14104" s="10" t="s">
        <v>14102</v>
      </c>
      <c r="B14104" s="10"/>
      <c r="C14104" s="10"/>
      <c r="D14104" s="11">
        <v>1680971.95</v>
      </c>
      <c r="E14104" s="11"/>
      <c r="F14104" s="25">
        <v>1661517.46</v>
      </c>
      <c r="G14104" s="33">
        <f>F14104/D14104*100</f>
        <v>98.842664209834069</v>
      </c>
    </row>
    <row r="14105" spans="1:7" ht="12" customHeight="1" outlineLevel="1" x14ac:dyDescent="0.2">
      <c r="A14105" s="10" t="s">
        <v>14103</v>
      </c>
      <c r="B14105" s="10"/>
      <c r="C14105" s="10"/>
      <c r="D14105" s="11">
        <v>1749305.35</v>
      </c>
      <c r="E14105" s="11"/>
      <c r="F14105" s="23">
        <v>1561040.4</v>
      </c>
      <c r="G14105" s="33">
        <f>F14105/D14105*100</f>
        <v>89.237730851277604</v>
      </c>
    </row>
    <row r="14106" spans="1:7" ht="12" customHeight="1" outlineLevel="1" x14ac:dyDescent="0.2">
      <c r="A14106" s="10" t="s">
        <v>14104</v>
      </c>
      <c r="B14106" s="10"/>
      <c r="C14106" s="10"/>
      <c r="D14106" s="11">
        <v>710535.55</v>
      </c>
      <c r="E14106" s="11"/>
      <c r="F14106" s="25">
        <v>701653.71</v>
      </c>
      <c r="G14106" s="33">
        <f>F14106/D14106*100</f>
        <v>98.749979504895975</v>
      </c>
    </row>
    <row r="14107" spans="1:7" ht="12" customHeight="1" outlineLevel="1" x14ac:dyDescent="0.2">
      <c r="A14107" s="10" t="s">
        <v>14105</v>
      </c>
      <c r="B14107" s="10"/>
      <c r="C14107" s="10"/>
      <c r="D14107" s="13">
        <v>663364.9</v>
      </c>
      <c r="E14107" s="13"/>
      <c r="F14107" s="25">
        <v>657311.22</v>
      </c>
      <c r="G14107" s="33">
        <f>F14107/D14107*100</f>
        <v>99.087428352027658</v>
      </c>
    </row>
    <row r="14108" spans="1:7" ht="12" customHeight="1" outlineLevel="1" x14ac:dyDescent="0.2">
      <c r="A14108" s="10" t="s">
        <v>14106</v>
      </c>
      <c r="B14108" s="10"/>
      <c r="C14108" s="10"/>
      <c r="D14108" s="11">
        <v>700689.56</v>
      </c>
      <c r="E14108" s="11"/>
      <c r="F14108" s="25">
        <v>692314.78</v>
      </c>
      <c r="G14108" s="33">
        <f>F14108/D14108*100</f>
        <v>98.804780251042985</v>
      </c>
    </row>
    <row r="14109" spans="1:7" ht="12" customHeight="1" outlineLevel="1" x14ac:dyDescent="0.2">
      <c r="A14109" s="10" t="s">
        <v>14107</v>
      </c>
      <c r="B14109" s="10"/>
      <c r="C14109" s="10"/>
      <c r="D14109" s="11">
        <v>1617200.35</v>
      </c>
      <c r="E14109" s="11"/>
      <c r="F14109" s="25">
        <v>1561979.42</v>
      </c>
      <c r="G14109" s="33">
        <f>F14109/D14109*100</f>
        <v>96.585399576496499</v>
      </c>
    </row>
    <row r="14110" spans="1:7" ht="12" customHeight="1" outlineLevel="1" x14ac:dyDescent="0.2">
      <c r="A14110" s="10" t="s">
        <v>14108</v>
      </c>
      <c r="B14110" s="10"/>
      <c r="C14110" s="10"/>
      <c r="D14110" s="11">
        <v>3576498.95</v>
      </c>
      <c r="E14110" s="11"/>
      <c r="F14110" s="25">
        <v>3312772.79</v>
      </c>
      <c r="G14110" s="33">
        <f>F14110/D14110*100</f>
        <v>92.626136238625207</v>
      </c>
    </row>
    <row r="14111" spans="1:7" ht="12" customHeight="1" outlineLevel="1" x14ac:dyDescent="0.2">
      <c r="A14111" s="10" t="s">
        <v>14109</v>
      </c>
      <c r="B14111" s="10"/>
      <c r="C14111" s="10"/>
      <c r="D14111" s="11">
        <v>991750.18</v>
      </c>
      <c r="E14111" s="11"/>
      <c r="F14111" s="25">
        <v>902363.87</v>
      </c>
      <c r="G14111" s="33">
        <f>F14111/D14111*100</f>
        <v>90.987013483577087</v>
      </c>
    </row>
    <row r="14112" spans="1:7" ht="12" customHeight="1" outlineLevel="1" x14ac:dyDescent="0.2">
      <c r="A14112" s="10" t="s">
        <v>14110</v>
      </c>
      <c r="B14112" s="10"/>
      <c r="C14112" s="10"/>
      <c r="D14112" s="11">
        <v>619831.72</v>
      </c>
      <c r="E14112" s="11"/>
      <c r="F14112" s="25">
        <v>601823.18000000005</v>
      </c>
      <c r="G14112" s="33">
        <f>F14112/D14112*100</f>
        <v>97.094608194624186</v>
      </c>
    </row>
    <row r="14113" spans="1:7" ht="12" customHeight="1" outlineLevel="1" x14ac:dyDescent="0.2">
      <c r="A14113" s="10" t="s">
        <v>14111</v>
      </c>
      <c r="B14113" s="10"/>
      <c r="C14113" s="10"/>
      <c r="D14113" s="11">
        <v>1728007.09</v>
      </c>
      <c r="E14113" s="11"/>
      <c r="F14113" s="25">
        <v>1626055.81</v>
      </c>
      <c r="G14113" s="33">
        <f>F14113/D14113*100</f>
        <v>94.100065874151014</v>
      </c>
    </row>
    <row r="14114" spans="1:7" ht="12" customHeight="1" outlineLevel="1" x14ac:dyDescent="0.2">
      <c r="A14114" s="10" t="s">
        <v>14112</v>
      </c>
      <c r="B14114" s="10"/>
      <c r="C14114" s="10"/>
      <c r="D14114" s="11">
        <v>491937.29</v>
      </c>
      <c r="E14114" s="11"/>
      <c r="F14114" s="23">
        <v>487581.5</v>
      </c>
      <c r="G14114" s="33">
        <f>F14114/D14114*100</f>
        <v>99.114563972168085</v>
      </c>
    </row>
    <row r="14115" spans="1:7" ht="12" customHeight="1" outlineLevel="1" x14ac:dyDescent="0.2">
      <c r="A14115" s="10" t="s">
        <v>14113</v>
      </c>
      <c r="B14115" s="10"/>
      <c r="C14115" s="10"/>
      <c r="D14115" s="11">
        <v>532816.52</v>
      </c>
      <c r="E14115" s="11"/>
      <c r="F14115" s="25">
        <v>435238.17</v>
      </c>
      <c r="G14115" s="33">
        <f>F14115/D14115*100</f>
        <v>81.686312954410639</v>
      </c>
    </row>
    <row r="14116" spans="1:7" ht="12" customHeight="1" outlineLevel="1" x14ac:dyDescent="0.2">
      <c r="A14116" s="10" t="s">
        <v>14114</v>
      </c>
      <c r="B14116" s="10"/>
      <c r="C14116" s="10"/>
      <c r="D14116" s="11">
        <v>436659.92</v>
      </c>
      <c r="E14116" s="11"/>
      <c r="F14116" s="25">
        <v>432671.07</v>
      </c>
      <c r="G14116" s="33">
        <f>F14116/D14116*100</f>
        <v>99.086508786975457</v>
      </c>
    </row>
    <row r="14117" spans="1:7" ht="12" customHeight="1" outlineLevel="1" x14ac:dyDescent="0.2">
      <c r="A14117" s="10" t="s">
        <v>14115</v>
      </c>
      <c r="B14117" s="10"/>
      <c r="C14117" s="10"/>
      <c r="D14117" s="11">
        <v>463143.11</v>
      </c>
      <c r="E14117" s="11"/>
      <c r="F14117" s="25">
        <v>457307.97</v>
      </c>
      <c r="G14117" s="33">
        <f>F14117/D14117*100</f>
        <v>98.74010000926063</v>
      </c>
    </row>
    <row r="14118" spans="1:7" ht="12" customHeight="1" outlineLevel="1" x14ac:dyDescent="0.2">
      <c r="A14118" s="10" t="s">
        <v>14116</v>
      </c>
      <c r="B14118" s="10"/>
      <c r="C14118" s="10"/>
      <c r="D14118" s="11">
        <v>742569.34</v>
      </c>
      <c r="E14118" s="11"/>
      <c r="F14118" s="25">
        <v>709202.47</v>
      </c>
      <c r="G14118" s="33">
        <f>F14118/D14118*100</f>
        <v>95.506565083874861</v>
      </c>
    </row>
    <row r="14119" spans="1:7" ht="12" customHeight="1" outlineLevel="1" x14ac:dyDescent="0.2">
      <c r="A14119" s="10" t="s">
        <v>14117</v>
      </c>
      <c r="B14119" s="10"/>
      <c r="C14119" s="10"/>
      <c r="D14119" s="11">
        <v>501250.96</v>
      </c>
      <c r="E14119" s="11"/>
      <c r="F14119" s="25">
        <v>492968.83</v>
      </c>
      <c r="G14119" s="33">
        <f>F14119/D14119*100</f>
        <v>98.347707902644217</v>
      </c>
    </row>
    <row r="14120" spans="1:7" ht="12" customHeight="1" outlineLevel="1" x14ac:dyDescent="0.2">
      <c r="A14120" s="10" t="s">
        <v>14118</v>
      </c>
      <c r="B14120" s="10"/>
      <c r="C14120" s="10"/>
      <c r="D14120" s="11">
        <v>745365.57</v>
      </c>
      <c r="E14120" s="11"/>
      <c r="F14120" s="23">
        <v>736491.7</v>
      </c>
      <c r="G14120" s="33">
        <f>F14120/D14120*100</f>
        <v>98.809460705301973</v>
      </c>
    </row>
    <row r="14121" spans="1:7" ht="12" customHeight="1" outlineLevel="1" x14ac:dyDescent="0.2">
      <c r="A14121" s="10" t="s">
        <v>14119</v>
      </c>
      <c r="B14121" s="10"/>
      <c r="C14121" s="10"/>
      <c r="D14121" s="11">
        <v>486002.91</v>
      </c>
      <c r="E14121" s="11"/>
      <c r="F14121" s="25">
        <v>477408.28</v>
      </c>
      <c r="G14121" s="33">
        <f>F14121/D14121*100</f>
        <v>98.231568201927033</v>
      </c>
    </row>
    <row r="14122" spans="1:7" ht="12" customHeight="1" outlineLevel="1" x14ac:dyDescent="0.2">
      <c r="A14122" s="10" t="s">
        <v>14120</v>
      </c>
      <c r="B14122" s="10"/>
      <c r="C14122" s="10"/>
      <c r="D14122" s="11">
        <v>497279.55</v>
      </c>
      <c r="E14122" s="11"/>
      <c r="F14122" s="25">
        <v>432666.79</v>
      </c>
      <c r="G14122" s="33">
        <f>F14122/D14122*100</f>
        <v>87.00675304262964</v>
      </c>
    </row>
    <row r="14123" spans="1:7" ht="12" customHeight="1" outlineLevel="1" x14ac:dyDescent="0.2">
      <c r="A14123" s="10" t="s">
        <v>14121</v>
      </c>
      <c r="B14123" s="10"/>
      <c r="C14123" s="10"/>
      <c r="D14123" s="13">
        <v>1776640.7</v>
      </c>
      <c r="E14123" s="13"/>
      <c r="F14123" s="25">
        <v>1758627.73</v>
      </c>
      <c r="G14123" s="33">
        <f>F14123/D14123*100</f>
        <v>98.986121954765522</v>
      </c>
    </row>
    <row r="14124" spans="1:7" ht="12" customHeight="1" outlineLevel="1" x14ac:dyDescent="0.2">
      <c r="A14124" s="10" t="s">
        <v>14122</v>
      </c>
      <c r="B14124" s="10"/>
      <c r="C14124" s="10"/>
      <c r="D14124" s="11">
        <v>1932766.02</v>
      </c>
      <c r="E14124" s="11"/>
      <c r="F14124" s="25">
        <v>1500881.45</v>
      </c>
      <c r="G14124" s="33">
        <f>F14124/D14124*100</f>
        <v>77.654585938964303</v>
      </c>
    </row>
    <row r="14125" spans="1:7" ht="12" customHeight="1" outlineLevel="1" x14ac:dyDescent="0.2">
      <c r="A14125" s="10" t="s">
        <v>14123</v>
      </c>
      <c r="B14125" s="10"/>
      <c r="C14125" s="10"/>
      <c r="D14125" s="11">
        <v>1459009.79</v>
      </c>
      <c r="E14125" s="11"/>
      <c r="F14125" s="23">
        <v>1296623.6000000001</v>
      </c>
      <c r="G14125" s="33">
        <f>F14125/D14125*100</f>
        <v>88.870109637852408</v>
      </c>
    </row>
    <row r="14126" spans="1:7" ht="12" customHeight="1" outlineLevel="1" x14ac:dyDescent="0.2">
      <c r="A14126" s="10" t="s">
        <v>14124</v>
      </c>
      <c r="B14126" s="10"/>
      <c r="C14126" s="10"/>
      <c r="D14126" s="11">
        <v>2000677.95</v>
      </c>
      <c r="E14126" s="11"/>
      <c r="F14126" s="25">
        <v>1604070.09</v>
      </c>
      <c r="G14126" s="33">
        <f>F14126/D14126*100</f>
        <v>80.176326729646817</v>
      </c>
    </row>
    <row r="14127" spans="1:7" ht="12" customHeight="1" outlineLevel="1" x14ac:dyDescent="0.2">
      <c r="A14127" s="10" t="s">
        <v>14125</v>
      </c>
      <c r="B14127" s="10"/>
      <c r="C14127" s="10"/>
      <c r="D14127" s="11">
        <v>715463.13</v>
      </c>
      <c r="E14127" s="11"/>
      <c r="F14127" s="25">
        <v>554764.82999999996</v>
      </c>
      <c r="G14127" s="33">
        <f>F14127/D14127*100</f>
        <v>77.539261876429606</v>
      </c>
    </row>
    <row r="14128" spans="1:7" ht="12" customHeight="1" outlineLevel="1" x14ac:dyDescent="0.2">
      <c r="A14128" s="10" t="s">
        <v>14126</v>
      </c>
      <c r="B14128" s="10"/>
      <c r="C14128" s="10"/>
      <c r="D14128" s="11">
        <v>1734483.13</v>
      </c>
      <c r="E14128" s="11"/>
      <c r="F14128" s="25">
        <v>1693347.29</v>
      </c>
      <c r="G14128" s="33">
        <f>F14128/D14128*100</f>
        <v>97.628351680768446</v>
      </c>
    </row>
    <row r="14129" spans="1:7" ht="12" customHeight="1" outlineLevel="1" x14ac:dyDescent="0.2">
      <c r="A14129" s="10" t="s">
        <v>14127</v>
      </c>
      <c r="B14129" s="10"/>
      <c r="C14129" s="10"/>
      <c r="D14129" s="13">
        <v>1567138.5</v>
      </c>
      <c r="E14129" s="13"/>
      <c r="F14129" s="25">
        <v>1421145.16</v>
      </c>
      <c r="G14129" s="33">
        <f>F14129/D14129*100</f>
        <v>90.684081847264935</v>
      </c>
    </row>
    <row r="14130" spans="1:7" ht="12" customHeight="1" outlineLevel="1" x14ac:dyDescent="0.2">
      <c r="A14130" s="10" t="s">
        <v>14128</v>
      </c>
      <c r="B14130" s="10"/>
      <c r="C14130" s="10"/>
      <c r="D14130" s="11">
        <v>5119379.3099999996</v>
      </c>
      <c r="E14130" s="11"/>
      <c r="F14130" s="25">
        <v>4004620.45</v>
      </c>
      <c r="G14130" s="33">
        <f>F14130/D14130*100</f>
        <v>78.224726231508726</v>
      </c>
    </row>
    <row r="14131" spans="1:7" ht="12" customHeight="1" outlineLevel="1" x14ac:dyDescent="0.2">
      <c r="A14131" s="10" t="s">
        <v>14129</v>
      </c>
      <c r="B14131" s="10"/>
      <c r="C14131" s="10"/>
      <c r="D14131" s="11">
        <v>2883108.07</v>
      </c>
      <c r="E14131" s="11"/>
      <c r="F14131" s="25">
        <v>2426982.79</v>
      </c>
      <c r="G14131" s="33">
        <f>F14131/D14131*100</f>
        <v>84.179390126017722</v>
      </c>
    </row>
    <row r="14132" spans="1:7" ht="12" customHeight="1" outlineLevel="1" x14ac:dyDescent="0.2">
      <c r="A14132" s="10" t="s">
        <v>14130</v>
      </c>
      <c r="B14132" s="10"/>
      <c r="C14132" s="10"/>
      <c r="D14132" s="11">
        <v>1577754.35</v>
      </c>
      <c r="E14132" s="11"/>
      <c r="F14132" s="25">
        <v>1012432.24</v>
      </c>
      <c r="G14132" s="33">
        <f>F14132/D14132*100</f>
        <v>64.169193385522902</v>
      </c>
    </row>
    <row r="14133" spans="1:7" ht="12" customHeight="1" outlineLevel="1" x14ac:dyDescent="0.2">
      <c r="A14133" s="10" t="s">
        <v>14131</v>
      </c>
      <c r="B14133" s="10"/>
      <c r="C14133" s="10"/>
      <c r="D14133" s="11">
        <v>3771744.91</v>
      </c>
      <c r="E14133" s="11"/>
      <c r="F14133" s="25">
        <v>3719091.82</v>
      </c>
      <c r="G14133" s="33">
        <f>F14133/D14133*100</f>
        <v>98.604012433067751</v>
      </c>
    </row>
    <row r="14134" spans="1:7" ht="12" customHeight="1" outlineLevel="1" x14ac:dyDescent="0.2">
      <c r="A14134" s="10" t="s">
        <v>14132</v>
      </c>
      <c r="B14134" s="10"/>
      <c r="C14134" s="10"/>
      <c r="D14134" s="11">
        <v>1496898.67</v>
      </c>
      <c r="E14134" s="11"/>
      <c r="F14134" s="25">
        <v>1462779.35</v>
      </c>
      <c r="G14134" s="33">
        <f>F14134/D14134*100</f>
        <v>97.720666022102904</v>
      </c>
    </row>
    <row r="14135" spans="1:7" ht="12" customHeight="1" outlineLevel="1" x14ac:dyDescent="0.2">
      <c r="A14135" s="10" t="s">
        <v>14133</v>
      </c>
      <c r="B14135" s="10"/>
      <c r="C14135" s="10"/>
      <c r="D14135" s="11">
        <v>5821137.3399999999</v>
      </c>
      <c r="E14135" s="11"/>
      <c r="F14135" s="25">
        <v>5724232.8200000003</v>
      </c>
      <c r="G14135" s="33">
        <f>F14135/D14135*100</f>
        <v>98.335299197733761</v>
      </c>
    </row>
    <row r="14136" spans="1:7" ht="12" customHeight="1" outlineLevel="1" x14ac:dyDescent="0.2">
      <c r="A14136" s="10" t="s">
        <v>14134</v>
      </c>
      <c r="B14136" s="10"/>
      <c r="C14136" s="10"/>
      <c r="D14136" s="11">
        <v>2134947.5099999998</v>
      </c>
      <c r="E14136" s="11"/>
      <c r="F14136" s="25">
        <v>2099891.19</v>
      </c>
      <c r="G14136" s="33">
        <f>F14136/D14136*100</f>
        <v>98.357977428681622</v>
      </c>
    </row>
    <row r="14137" spans="1:7" ht="12" customHeight="1" outlineLevel="1" x14ac:dyDescent="0.2">
      <c r="A14137" s="10" t="s">
        <v>14135</v>
      </c>
      <c r="B14137" s="10"/>
      <c r="C14137" s="10"/>
      <c r="D14137" s="11">
        <v>4233772.26</v>
      </c>
      <c r="E14137" s="11"/>
      <c r="F14137" s="25">
        <v>3841665.56</v>
      </c>
      <c r="G14137" s="33">
        <f>F14137/D14137*100</f>
        <v>90.738597262196635</v>
      </c>
    </row>
    <row r="14138" spans="1:7" ht="12" customHeight="1" outlineLevel="1" x14ac:dyDescent="0.2">
      <c r="A14138" s="10" t="s">
        <v>14136</v>
      </c>
      <c r="B14138" s="10"/>
      <c r="C14138" s="10"/>
      <c r="D14138" s="11">
        <v>565290.16</v>
      </c>
      <c r="E14138" s="11"/>
      <c r="F14138" s="25">
        <v>518519.24</v>
      </c>
      <c r="G14138" s="33">
        <f>F14138/D14138*100</f>
        <v>91.72621012897163</v>
      </c>
    </row>
    <row r="14139" spans="1:7" ht="12" customHeight="1" outlineLevel="1" x14ac:dyDescent="0.2">
      <c r="A14139" s="10" t="s">
        <v>14137</v>
      </c>
      <c r="B14139" s="10"/>
      <c r="C14139" s="10"/>
      <c r="D14139" s="11">
        <v>1020269.51</v>
      </c>
      <c r="E14139" s="11"/>
      <c r="F14139" s="25">
        <v>949711.16</v>
      </c>
      <c r="G14139" s="33">
        <f>F14139/D14139*100</f>
        <v>93.084341999007691</v>
      </c>
    </row>
    <row r="14140" spans="1:7" ht="12" customHeight="1" outlineLevel="1" x14ac:dyDescent="0.2">
      <c r="A14140" s="10" t="s">
        <v>14138</v>
      </c>
      <c r="B14140" s="10"/>
      <c r="C14140" s="10"/>
      <c r="D14140" s="11">
        <v>1040707.32</v>
      </c>
      <c r="E14140" s="11"/>
      <c r="F14140" s="25">
        <v>967548.21</v>
      </c>
      <c r="G14140" s="33">
        <f>F14140/D14140*100</f>
        <v>92.970251232594393</v>
      </c>
    </row>
    <row r="14141" spans="1:7" ht="12" customHeight="1" outlineLevel="1" x14ac:dyDescent="0.2">
      <c r="A14141" s="10" t="s">
        <v>14139</v>
      </c>
      <c r="B14141" s="10"/>
      <c r="C14141" s="10"/>
      <c r="D14141" s="11">
        <v>1456284.65</v>
      </c>
      <c r="E14141" s="11"/>
      <c r="F14141" s="25">
        <v>1444669.05</v>
      </c>
      <c r="G14141" s="33">
        <f>F14141/D14141*100</f>
        <v>99.202381210294305</v>
      </c>
    </row>
    <row r="14142" spans="1:7" ht="12" customHeight="1" outlineLevel="1" x14ac:dyDescent="0.2">
      <c r="A14142" s="10" t="s">
        <v>14140</v>
      </c>
      <c r="B14142" s="10"/>
      <c r="C14142" s="10"/>
      <c r="D14142" s="11">
        <v>1610640.15</v>
      </c>
      <c r="E14142" s="11"/>
      <c r="F14142" s="25">
        <v>1416961.52</v>
      </c>
      <c r="G14142" s="33">
        <f>F14142/D14142*100</f>
        <v>87.975052652201683</v>
      </c>
    </row>
    <row r="14143" spans="1:7" ht="12" customHeight="1" outlineLevel="1" x14ac:dyDescent="0.2">
      <c r="A14143" s="10" t="s">
        <v>14141</v>
      </c>
      <c r="B14143" s="10"/>
      <c r="C14143" s="10"/>
      <c r="D14143" s="11">
        <v>1541365.53</v>
      </c>
      <c r="E14143" s="11"/>
      <c r="F14143" s="25">
        <v>1442546.27</v>
      </c>
      <c r="G14143" s="33">
        <f>F14143/D14143*100</f>
        <v>93.588849751946896</v>
      </c>
    </row>
    <row r="14144" spans="1:7" ht="12" customHeight="1" outlineLevel="1" x14ac:dyDescent="0.2">
      <c r="A14144" s="10" t="s">
        <v>14142</v>
      </c>
      <c r="B14144" s="10"/>
      <c r="C14144" s="10"/>
      <c r="D14144" s="11">
        <v>1180242.3500000001</v>
      </c>
      <c r="E14144" s="11"/>
      <c r="F14144" s="25">
        <v>1064914.92</v>
      </c>
      <c r="G14144" s="33">
        <f>F14144/D14144*100</f>
        <v>90.228495867819007</v>
      </c>
    </row>
    <row r="14145" spans="1:7" ht="12" customHeight="1" outlineLevel="1" x14ac:dyDescent="0.2">
      <c r="A14145" s="10" t="s">
        <v>14143</v>
      </c>
      <c r="B14145" s="10"/>
      <c r="C14145" s="10"/>
      <c r="D14145" s="11">
        <v>766957.97</v>
      </c>
      <c r="E14145" s="11"/>
      <c r="F14145" s="23">
        <v>763588.7</v>
      </c>
      <c r="G14145" s="33">
        <f>F14145/D14145*100</f>
        <v>99.560696917981033</v>
      </c>
    </row>
    <row r="14146" spans="1:7" ht="12" customHeight="1" outlineLevel="1" x14ac:dyDescent="0.2">
      <c r="A14146" s="10" t="s">
        <v>14144</v>
      </c>
      <c r="B14146" s="10"/>
      <c r="C14146" s="10"/>
      <c r="D14146" s="11">
        <v>1738603.06</v>
      </c>
      <c r="E14146" s="11"/>
      <c r="F14146" s="23">
        <v>1342104.3999999999</v>
      </c>
      <c r="G14146" s="33">
        <f>F14146/D14146*100</f>
        <v>77.194411471931943</v>
      </c>
    </row>
    <row r="14147" spans="1:7" ht="12" customHeight="1" outlineLevel="1" x14ac:dyDescent="0.2">
      <c r="A14147" s="10" t="s">
        <v>14145</v>
      </c>
      <c r="B14147" s="10"/>
      <c r="C14147" s="10"/>
      <c r="D14147" s="11">
        <v>506627.75</v>
      </c>
      <c r="E14147" s="11"/>
      <c r="F14147" s="25">
        <v>423624.26</v>
      </c>
      <c r="G14147" s="33">
        <f>F14147/D14147*100</f>
        <v>83.616473831131444</v>
      </c>
    </row>
    <row r="14148" spans="1:7" ht="12.95" customHeight="1" x14ac:dyDescent="0.2">
      <c r="A14148" s="12" t="s">
        <v>14146</v>
      </c>
      <c r="B14148" s="12"/>
      <c r="C14148" s="12"/>
      <c r="D14148" s="9">
        <v>36761648.93</v>
      </c>
      <c r="E14148" s="9"/>
      <c r="F14148" s="24">
        <v>31539983.66</v>
      </c>
      <c r="G14148" s="33">
        <f>F14148/D14148*100</f>
        <v>85.795889406531032</v>
      </c>
    </row>
    <row r="14149" spans="1:7" ht="12" customHeight="1" outlineLevel="1" x14ac:dyDescent="0.2">
      <c r="A14149" s="10" t="s">
        <v>14147</v>
      </c>
      <c r="B14149" s="10"/>
      <c r="C14149" s="10"/>
      <c r="D14149" s="11">
        <v>1267076.73</v>
      </c>
      <c r="E14149" s="11"/>
      <c r="F14149" s="25">
        <v>1074211.1200000001</v>
      </c>
      <c r="G14149" s="33">
        <f>F14149/D14149*100</f>
        <v>84.778695288642865</v>
      </c>
    </row>
    <row r="14150" spans="1:7" ht="12" customHeight="1" outlineLevel="1" x14ac:dyDescent="0.2">
      <c r="A14150" s="10" t="s">
        <v>14148</v>
      </c>
      <c r="B14150" s="10"/>
      <c r="C14150" s="10"/>
      <c r="D14150" s="11">
        <v>1033270.45</v>
      </c>
      <c r="E14150" s="11"/>
      <c r="F14150" s="25">
        <v>938557.13</v>
      </c>
      <c r="G14150" s="33">
        <f>F14150/D14150*100</f>
        <v>90.833637021169054</v>
      </c>
    </row>
    <row r="14151" spans="1:7" ht="12" customHeight="1" outlineLevel="1" x14ac:dyDescent="0.2">
      <c r="A14151" s="10" t="s">
        <v>14149</v>
      </c>
      <c r="B14151" s="10"/>
      <c r="C14151" s="10"/>
      <c r="D14151" s="13">
        <v>1056757.3</v>
      </c>
      <c r="E14151" s="13"/>
      <c r="F14151" s="25">
        <v>943422.72</v>
      </c>
      <c r="G14151" s="33">
        <f>F14151/D14151*100</f>
        <v>89.2752498610608</v>
      </c>
    </row>
    <row r="14152" spans="1:7" ht="12" customHeight="1" outlineLevel="1" x14ac:dyDescent="0.2">
      <c r="A14152" s="10" t="s">
        <v>14150</v>
      </c>
      <c r="B14152" s="10"/>
      <c r="C14152" s="10"/>
      <c r="D14152" s="11">
        <v>1018510.39</v>
      </c>
      <c r="E14152" s="11"/>
      <c r="F14152" s="25">
        <v>850250.82</v>
      </c>
      <c r="G14152" s="33">
        <f>F14152/D14152*100</f>
        <v>83.479837647998849</v>
      </c>
    </row>
    <row r="14153" spans="1:7" ht="12" customHeight="1" outlineLevel="1" x14ac:dyDescent="0.2">
      <c r="A14153" s="10" t="s">
        <v>14151</v>
      </c>
      <c r="B14153" s="10"/>
      <c r="C14153" s="10"/>
      <c r="D14153" s="11">
        <v>1002809.35</v>
      </c>
      <c r="E14153" s="11"/>
      <c r="F14153" s="25">
        <v>914895.42</v>
      </c>
      <c r="G14153" s="33">
        <f>F14153/D14153*100</f>
        <v>91.233235908699911</v>
      </c>
    </row>
    <row r="14154" spans="1:7" ht="12" customHeight="1" outlineLevel="1" x14ac:dyDescent="0.2">
      <c r="A14154" s="10" t="s">
        <v>14152</v>
      </c>
      <c r="B14154" s="10"/>
      <c r="C14154" s="10"/>
      <c r="D14154" s="11">
        <v>511441.67</v>
      </c>
      <c r="E14154" s="11"/>
      <c r="F14154" s="25">
        <v>433711.53</v>
      </c>
      <c r="G14154" s="33">
        <f>F14154/D14154*100</f>
        <v>84.801758527028127</v>
      </c>
    </row>
    <row r="14155" spans="1:7" ht="12" customHeight="1" outlineLevel="1" x14ac:dyDescent="0.2">
      <c r="A14155" s="10" t="s">
        <v>14153</v>
      </c>
      <c r="B14155" s="10"/>
      <c r="C14155" s="10"/>
      <c r="D14155" s="11">
        <v>505624.46</v>
      </c>
      <c r="E14155" s="11"/>
      <c r="F14155" s="25">
        <v>498853.51</v>
      </c>
      <c r="G14155" s="33">
        <f>F14155/D14155*100</f>
        <v>98.660873724344739</v>
      </c>
    </row>
    <row r="14156" spans="1:7" ht="12" customHeight="1" outlineLevel="1" x14ac:dyDescent="0.2">
      <c r="A14156" s="10" t="s">
        <v>14154</v>
      </c>
      <c r="B14156" s="10"/>
      <c r="C14156" s="10"/>
      <c r="D14156" s="11">
        <v>1014781.57</v>
      </c>
      <c r="E14156" s="11"/>
      <c r="F14156" s="25">
        <v>822659.15</v>
      </c>
      <c r="G14156" s="33">
        <f>F14156/D14156*100</f>
        <v>81.067608470658385</v>
      </c>
    </row>
    <row r="14157" spans="1:7" ht="12" customHeight="1" outlineLevel="1" x14ac:dyDescent="0.2">
      <c r="A14157" s="10" t="s">
        <v>14155</v>
      </c>
      <c r="B14157" s="10"/>
      <c r="C14157" s="10"/>
      <c r="D14157" s="11">
        <v>970899.48</v>
      </c>
      <c r="E14157" s="11"/>
      <c r="F14157" s="25">
        <v>780575.44</v>
      </c>
      <c r="G14157" s="33">
        <f>F14157/D14157*100</f>
        <v>80.397142657857842</v>
      </c>
    </row>
    <row r="14158" spans="1:7" ht="12" customHeight="1" outlineLevel="1" x14ac:dyDescent="0.2">
      <c r="A14158" s="10" t="s">
        <v>14156</v>
      </c>
      <c r="B14158" s="10"/>
      <c r="C14158" s="10"/>
      <c r="D14158" s="11">
        <v>508837.17</v>
      </c>
      <c r="E14158" s="11"/>
      <c r="F14158" s="25">
        <v>506121.77</v>
      </c>
      <c r="G14158" s="33">
        <f>F14158/D14158*100</f>
        <v>99.466351878342536</v>
      </c>
    </row>
    <row r="14159" spans="1:7" ht="12" customHeight="1" outlineLevel="1" x14ac:dyDescent="0.2">
      <c r="A14159" s="10" t="s">
        <v>14157</v>
      </c>
      <c r="B14159" s="10"/>
      <c r="C14159" s="10"/>
      <c r="D14159" s="11">
        <v>973815.88</v>
      </c>
      <c r="E14159" s="11"/>
      <c r="F14159" s="25">
        <v>886156.53</v>
      </c>
      <c r="G14159" s="33">
        <f>F14159/D14159*100</f>
        <v>90.998365111893648</v>
      </c>
    </row>
    <row r="14160" spans="1:7" ht="12" customHeight="1" outlineLevel="1" x14ac:dyDescent="0.2">
      <c r="A14160" s="10" t="s">
        <v>14158</v>
      </c>
      <c r="B14160" s="10"/>
      <c r="C14160" s="10"/>
      <c r="D14160" s="11">
        <v>981390.86</v>
      </c>
      <c r="E14160" s="11"/>
      <c r="F14160" s="25">
        <v>880385.56</v>
      </c>
      <c r="G14160" s="33">
        <f>F14160/D14160*100</f>
        <v>89.707943683111139</v>
      </c>
    </row>
    <row r="14161" spans="1:7" ht="12" customHeight="1" outlineLevel="1" x14ac:dyDescent="0.2">
      <c r="A14161" s="10" t="s">
        <v>14159</v>
      </c>
      <c r="B14161" s="10"/>
      <c r="C14161" s="10"/>
      <c r="D14161" s="11">
        <v>986802.47</v>
      </c>
      <c r="E14161" s="11"/>
      <c r="F14161" s="25">
        <v>868286.98</v>
      </c>
      <c r="G14161" s="33">
        <f>F14161/D14161*100</f>
        <v>87.989947978139938</v>
      </c>
    </row>
    <row r="14162" spans="1:7" ht="12" customHeight="1" outlineLevel="1" x14ac:dyDescent="0.2">
      <c r="A14162" s="10" t="s">
        <v>14160</v>
      </c>
      <c r="B14162" s="10"/>
      <c r="C14162" s="10"/>
      <c r="D14162" s="11">
        <v>860566.67</v>
      </c>
      <c r="E14162" s="11"/>
      <c r="F14162" s="25">
        <v>801111.25</v>
      </c>
      <c r="G14162" s="33">
        <f>F14162/D14162*100</f>
        <v>93.091131451790943</v>
      </c>
    </row>
    <row r="14163" spans="1:7" ht="12" customHeight="1" outlineLevel="1" x14ac:dyDescent="0.2">
      <c r="A14163" s="10" t="s">
        <v>14161</v>
      </c>
      <c r="B14163" s="10"/>
      <c r="C14163" s="10"/>
      <c r="D14163" s="11">
        <v>916405.62</v>
      </c>
      <c r="E14163" s="11"/>
      <c r="F14163" s="2"/>
      <c r="G14163" s="33">
        <f>F14163/D14163*100</f>
        <v>0</v>
      </c>
    </row>
    <row r="14164" spans="1:7" ht="12" customHeight="1" outlineLevel="1" x14ac:dyDescent="0.2">
      <c r="A14164" s="10" t="s">
        <v>14162</v>
      </c>
      <c r="B14164" s="10"/>
      <c r="C14164" s="10"/>
      <c r="D14164" s="11">
        <v>1008782.99</v>
      </c>
      <c r="E14164" s="11"/>
      <c r="F14164" s="25">
        <v>878457.22</v>
      </c>
      <c r="G14164" s="33">
        <f>F14164/D14164*100</f>
        <v>87.080891401628406</v>
      </c>
    </row>
    <row r="14165" spans="1:7" ht="12" customHeight="1" outlineLevel="1" x14ac:dyDescent="0.2">
      <c r="A14165" s="10" t="s">
        <v>14163</v>
      </c>
      <c r="B14165" s="10"/>
      <c r="C14165" s="10"/>
      <c r="D14165" s="11">
        <v>1259891.8700000001</v>
      </c>
      <c r="E14165" s="11"/>
      <c r="F14165" s="25">
        <v>1161023.31</v>
      </c>
      <c r="G14165" s="33">
        <f>F14165/D14165*100</f>
        <v>92.152615446276357</v>
      </c>
    </row>
    <row r="14166" spans="1:7" ht="12" customHeight="1" outlineLevel="1" x14ac:dyDescent="0.2">
      <c r="A14166" s="10" t="s">
        <v>14164</v>
      </c>
      <c r="B14166" s="10"/>
      <c r="C14166" s="10"/>
      <c r="D14166" s="11">
        <v>1232536.07</v>
      </c>
      <c r="E14166" s="11"/>
      <c r="F14166" s="25">
        <v>1152729.58</v>
      </c>
      <c r="G14166" s="33">
        <f>F14166/D14166*100</f>
        <v>93.525017892579811</v>
      </c>
    </row>
    <row r="14167" spans="1:7" ht="12" customHeight="1" outlineLevel="1" x14ac:dyDescent="0.2">
      <c r="A14167" s="10" t="s">
        <v>14165</v>
      </c>
      <c r="B14167" s="10"/>
      <c r="C14167" s="10"/>
      <c r="D14167" s="13">
        <v>521538.6</v>
      </c>
      <c r="E14167" s="13"/>
      <c r="F14167" s="25">
        <v>514090.84</v>
      </c>
      <c r="G14167" s="33">
        <f>F14167/D14167*100</f>
        <v>98.571963800953583</v>
      </c>
    </row>
    <row r="14168" spans="1:7" ht="12" customHeight="1" outlineLevel="1" x14ac:dyDescent="0.2">
      <c r="A14168" s="10" t="s">
        <v>14166</v>
      </c>
      <c r="B14168" s="10"/>
      <c r="C14168" s="10"/>
      <c r="D14168" s="13">
        <v>520710.1</v>
      </c>
      <c r="E14168" s="13"/>
      <c r="F14168" s="25">
        <v>372796.33</v>
      </c>
      <c r="G14168" s="33">
        <f>F14168/D14168*100</f>
        <v>71.593835034119763</v>
      </c>
    </row>
    <row r="14169" spans="1:7" ht="12" customHeight="1" outlineLevel="1" x14ac:dyDescent="0.2">
      <c r="A14169" s="10" t="s">
        <v>14167</v>
      </c>
      <c r="B14169" s="10"/>
      <c r="C14169" s="10"/>
      <c r="D14169" s="11">
        <v>541476.39</v>
      </c>
      <c r="E14169" s="11"/>
      <c r="F14169" s="25">
        <v>471822.58</v>
      </c>
      <c r="G14169" s="33">
        <f>F14169/D14169*100</f>
        <v>87.136316322120706</v>
      </c>
    </row>
    <row r="14170" spans="1:7" ht="12" customHeight="1" outlineLevel="1" x14ac:dyDescent="0.2">
      <c r="A14170" s="10" t="s">
        <v>14168</v>
      </c>
      <c r="B14170" s="10"/>
      <c r="C14170" s="10"/>
      <c r="D14170" s="11">
        <v>498847.17</v>
      </c>
      <c r="E14170" s="11"/>
      <c r="F14170" s="25">
        <v>476327.81</v>
      </c>
      <c r="G14170" s="33">
        <f>F14170/D14170*100</f>
        <v>95.485719604262769</v>
      </c>
    </row>
    <row r="14171" spans="1:7" ht="12" customHeight="1" outlineLevel="1" x14ac:dyDescent="0.2">
      <c r="A14171" s="10" t="s">
        <v>14169</v>
      </c>
      <c r="B14171" s="10"/>
      <c r="C14171" s="10"/>
      <c r="D14171" s="11">
        <v>1001424.71</v>
      </c>
      <c r="E14171" s="11"/>
      <c r="F14171" s="25">
        <v>937141.55</v>
      </c>
      <c r="G14171" s="33">
        <f>F14171/D14171*100</f>
        <v>93.580829456465082</v>
      </c>
    </row>
    <row r="14172" spans="1:7" ht="12" customHeight="1" outlineLevel="1" x14ac:dyDescent="0.2">
      <c r="A14172" s="10" t="s">
        <v>14170</v>
      </c>
      <c r="B14172" s="10"/>
      <c r="C14172" s="10"/>
      <c r="D14172" s="11">
        <v>1187852.92</v>
      </c>
      <c r="E14172" s="11"/>
      <c r="F14172" s="25">
        <v>978253.31</v>
      </c>
      <c r="G14172" s="33">
        <f>F14172/D14172*100</f>
        <v>82.354750620135704</v>
      </c>
    </row>
    <row r="14173" spans="1:7" ht="12" customHeight="1" outlineLevel="1" x14ac:dyDescent="0.2">
      <c r="A14173" s="10" t="s">
        <v>14171</v>
      </c>
      <c r="B14173" s="10"/>
      <c r="C14173" s="10"/>
      <c r="D14173" s="11">
        <v>989387.25</v>
      </c>
      <c r="E14173" s="11"/>
      <c r="F14173" s="26">
        <v>932520</v>
      </c>
      <c r="G14173" s="33">
        <f>F14173/D14173*100</f>
        <v>94.252275840425469</v>
      </c>
    </row>
    <row r="14174" spans="1:7" ht="12" customHeight="1" outlineLevel="1" x14ac:dyDescent="0.2">
      <c r="A14174" s="10" t="s">
        <v>14172</v>
      </c>
      <c r="B14174" s="10"/>
      <c r="C14174" s="10"/>
      <c r="D14174" s="11">
        <v>1193106.6200000001</v>
      </c>
      <c r="E14174" s="11"/>
      <c r="F14174" s="23">
        <v>1188948.3999999999</v>
      </c>
      <c r="G14174" s="33">
        <f>F14174/D14174*100</f>
        <v>99.651479597020412</v>
      </c>
    </row>
    <row r="14175" spans="1:7" ht="12" customHeight="1" outlineLevel="1" x14ac:dyDescent="0.2">
      <c r="A14175" s="10" t="s">
        <v>14173</v>
      </c>
      <c r="B14175" s="10"/>
      <c r="C14175" s="10"/>
      <c r="D14175" s="11">
        <v>1046479.18</v>
      </c>
      <c r="E14175" s="11"/>
      <c r="F14175" s="25">
        <v>852335.67</v>
      </c>
      <c r="G14175" s="33">
        <f>F14175/D14175*100</f>
        <v>81.447933823203243</v>
      </c>
    </row>
    <row r="14176" spans="1:7" ht="12" customHeight="1" outlineLevel="1" x14ac:dyDescent="0.2">
      <c r="A14176" s="10" t="s">
        <v>14174</v>
      </c>
      <c r="B14176" s="10"/>
      <c r="C14176" s="10"/>
      <c r="D14176" s="11">
        <v>888748.12</v>
      </c>
      <c r="E14176" s="11"/>
      <c r="F14176" s="25">
        <v>754409.42</v>
      </c>
      <c r="G14176" s="33">
        <f>F14176/D14176*100</f>
        <v>84.884502484235924</v>
      </c>
    </row>
    <row r="14177" spans="1:7" ht="12" customHeight="1" outlineLevel="1" x14ac:dyDescent="0.2">
      <c r="A14177" s="10" t="s">
        <v>14175</v>
      </c>
      <c r="B14177" s="10"/>
      <c r="C14177" s="10"/>
      <c r="D14177" s="11">
        <v>932054.16</v>
      </c>
      <c r="E14177" s="11"/>
      <c r="F14177" s="23">
        <v>447066.7</v>
      </c>
      <c r="G14177" s="33">
        <f>F14177/D14177*100</f>
        <v>47.965742677442691</v>
      </c>
    </row>
    <row r="14178" spans="1:7" ht="12" customHeight="1" outlineLevel="1" x14ac:dyDescent="0.2">
      <c r="A14178" s="10" t="s">
        <v>14176</v>
      </c>
      <c r="B14178" s="10"/>
      <c r="C14178" s="10"/>
      <c r="D14178" s="13">
        <v>1191614.3999999999</v>
      </c>
      <c r="E14178" s="13"/>
      <c r="F14178" s="25">
        <v>1147327.19</v>
      </c>
      <c r="G14178" s="33">
        <f>F14178/D14178*100</f>
        <v>96.283427759852515</v>
      </c>
    </row>
    <row r="14179" spans="1:7" ht="12" customHeight="1" outlineLevel="1" x14ac:dyDescent="0.2">
      <c r="A14179" s="10" t="s">
        <v>14177</v>
      </c>
      <c r="B14179" s="10"/>
      <c r="C14179" s="10"/>
      <c r="D14179" s="11">
        <v>493008.68</v>
      </c>
      <c r="E14179" s="11"/>
      <c r="F14179" s="25">
        <v>488332.02</v>
      </c>
      <c r="G14179" s="33">
        <f>F14179/D14179*100</f>
        <v>99.051404125379705</v>
      </c>
    </row>
    <row r="14180" spans="1:7" ht="12" customHeight="1" outlineLevel="1" x14ac:dyDescent="0.2">
      <c r="A14180" s="10" t="s">
        <v>14178</v>
      </c>
      <c r="B14180" s="10"/>
      <c r="C14180" s="10"/>
      <c r="D14180" s="11">
        <v>944969.45</v>
      </c>
      <c r="E14180" s="11"/>
      <c r="F14180" s="25">
        <v>945822.32</v>
      </c>
      <c r="G14180" s="33">
        <f>F14180/D14180*100</f>
        <v>100.09025371137659</v>
      </c>
    </row>
    <row r="14181" spans="1:7" ht="12" customHeight="1" outlineLevel="1" x14ac:dyDescent="0.2">
      <c r="A14181" s="10" t="s">
        <v>14179</v>
      </c>
      <c r="B14181" s="10"/>
      <c r="C14181" s="10"/>
      <c r="D14181" s="11">
        <v>905059.26</v>
      </c>
      <c r="E14181" s="11"/>
      <c r="F14181" s="25">
        <v>729681.43</v>
      </c>
      <c r="G14181" s="33">
        <f>F14181/D14181*100</f>
        <v>80.622503105487269</v>
      </c>
    </row>
    <row r="14182" spans="1:7" ht="12" customHeight="1" outlineLevel="1" x14ac:dyDescent="0.2">
      <c r="A14182" s="10" t="s">
        <v>14180</v>
      </c>
      <c r="B14182" s="10"/>
      <c r="C14182" s="10"/>
      <c r="D14182" s="13">
        <v>1165252.1000000001</v>
      </c>
      <c r="E14182" s="13"/>
      <c r="F14182" s="25">
        <v>1152333.3700000001</v>
      </c>
      <c r="G14182" s="33">
        <f>F14182/D14182*100</f>
        <v>98.891336046508741</v>
      </c>
    </row>
    <row r="14183" spans="1:7" ht="12" customHeight="1" outlineLevel="1" x14ac:dyDescent="0.2">
      <c r="A14183" s="10" t="s">
        <v>14181</v>
      </c>
      <c r="B14183" s="10"/>
      <c r="C14183" s="10"/>
      <c r="D14183" s="11">
        <v>1182335.28</v>
      </c>
      <c r="E14183" s="11"/>
      <c r="F14183" s="23">
        <v>1073318.8999999999</v>
      </c>
      <c r="G14183" s="33">
        <f>F14183/D14183*100</f>
        <v>90.779571425797243</v>
      </c>
    </row>
    <row r="14184" spans="1:7" ht="12" customHeight="1" outlineLevel="1" x14ac:dyDescent="0.2">
      <c r="A14184" s="10" t="s">
        <v>14182</v>
      </c>
      <c r="B14184" s="10"/>
      <c r="C14184" s="10"/>
      <c r="D14184" s="11">
        <v>1178646.32</v>
      </c>
      <c r="E14184" s="11"/>
      <c r="F14184" s="25">
        <v>984159.15</v>
      </c>
      <c r="G14184" s="33">
        <f>F14184/D14184*100</f>
        <v>83.499106839785483</v>
      </c>
    </row>
    <row r="14185" spans="1:7" ht="12" customHeight="1" outlineLevel="1" x14ac:dyDescent="0.2">
      <c r="A14185" s="10" t="s">
        <v>14183</v>
      </c>
      <c r="B14185" s="10"/>
      <c r="C14185" s="10"/>
      <c r="D14185" s="11">
        <v>525525.01</v>
      </c>
      <c r="E14185" s="11"/>
      <c r="F14185" s="25">
        <v>514088.58</v>
      </c>
      <c r="G14185" s="33">
        <f>F14185/D14185*100</f>
        <v>97.823808613789851</v>
      </c>
    </row>
    <row r="14186" spans="1:7" ht="12" customHeight="1" outlineLevel="1" x14ac:dyDescent="0.2">
      <c r="A14186" s="10" t="s">
        <v>14184</v>
      </c>
      <c r="B14186" s="10"/>
      <c r="C14186" s="10"/>
      <c r="D14186" s="11">
        <v>558297.49</v>
      </c>
      <c r="E14186" s="11"/>
      <c r="F14186" s="25">
        <v>540449.13</v>
      </c>
      <c r="G14186" s="33">
        <f>F14186/D14186*100</f>
        <v>96.803073572836595</v>
      </c>
    </row>
    <row r="14187" spans="1:7" ht="12" customHeight="1" outlineLevel="1" x14ac:dyDescent="0.2">
      <c r="A14187" s="10" t="s">
        <v>14185</v>
      </c>
      <c r="B14187" s="10"/>
      <c r="C14187" s="10"/>
      <c r="D14187" s="11">
        <v>552123.62</v>
      </c>
      <c r="E14187" s="11"/>
      <c r="F14187" s="25">
        <v>409089.55</v>
      </c>
      <c r="G14187" s="33">
        <f>F14187/D14187*100</f>
        <v>74.093832464548427</v>
      </c>
    </row>
    <row r="14188" spans="1:7" ht="12" customHeight="1" outlineLevel="1" x14ac:dyDescent="0.2">
      <c r="A14188" s="10" t="s">
        <v>14186</v>
      </c>
      <c r="B14188" s="10"/>
      <c r="C14188" s="10"/>
      <c r="D14188" s="11">
        <v>544606.62</v>
      </c>
      <c r="E14188" s="11"/>
      <c r="F14188" s="25">
        <v>337955.29</v>
      </c>
      <c r="G14188" s="33">
        <f>F14188/D14188*100</f>
        <v>62.054936093138188</v>
      </c>
    </row>
    <row r="14189" spans="1:7" ht="12" customHeight="1" outlineLevel="1" x14ac:dyDescent="0.2">
      <c r="A14189" s="10" t="s">
        <v>14187</v>
      </c>
      <c r="B14189" s="10"/>
      <c r="C14189" s="10"/>
      <c r="D14189" s="11">
        <v>546573.02</v>
      </c>
      <c r="E14189" s="11"/>
      <c r="F14189" s="25">
        <v>461685.79</v>
      </c>
      <c r="G14189" s="33">
        <f>F14189/D14189*100</f>
        <v>84.469187666818968</v>
      </c>
    </row>
    <row r="14190" spans="1:7" ht="12" customHeight="1" outlineLevel="1" x14ac:dyDescent="0.2">
      <c r="A14190" s="10" t="s">
        <v>14188</v>
      </c>
      <c r="B14190" s="10"/>
      <c r="C14190" s="10"/>
      <c r="D14190" s="11">
        <v>541811.46</v>
      </c>
      <c r="E14190" s="11"/>
      <c r="F14190" s="25">
        <v>438619.29</v>
      </c>
      <c r="G14190" s="33">
        <f>F14190/D14190*100</f>
        <v>80.954228985854243</v>
      </c>
    </row>
    <row r="14191" spans="1:7" ht="12.95" customHeight="1" x14ac:dyDescent="0.2">
      <c r="A14191" s="12" t="s">
        <v>14189</v>
      </c>
      <c r="B14191" s="12"/>
      <c r="C14191" s="12"/>
      <c r="D14191" s="9">
        <v>46979161.43</v>
      </c>
      <c r="E14191" s="9"/>
      <c r="F14191" s="24">
        <v>38856982.25</v>
      </c>
      <c r="G14191" s="33">
        <f>F14191/D14191*100</f>
        <v>82.711102257322693</v>
      </c>
    </row>
    <row r="14192" spans="1:7" ht="12" customHeight="1" outlineLevel="1" x14ac:dyDescent="0.2">
      <c r="A14192" s="10" t="s">
        <v>14190</v>
      </c>
      <c r="B14192" s="10"/>
      <c r="C14192" s="10"/>
      <c r="D14192" s="11">
        <v>93787.54</v>
      </c>
      <c r="E14192" s="11"/>
      <c r="F14192" s="25">
        <v>104290.69</v>
      </c>
      <c r="G14192" s="33">
        <f>F14192/D14192*100</f>
        <v>111.19887567154443</v>
      </c>
    </row>
    <row r="14193" spans="1:7" ht="12" customHeight="1" outlineLevel="1" x14ac:dyDescent="0.2">
      <c r="A14193" s="10" t="s">
        <v>14191</v>
      </c>
      <c r="B14193" s="10"/>
      <c r="C14193" s="10"/>
      <c r="D14193" s="11">
        <v>907132.39</v>
      </c>
      <c r="E14193" s="11"/>
      <c r="F14193" s="25">
        <v>495697.59</v>
      </c>
      <c r="G14193" s="33">
        <f>F14193/D14193*100</f>
        <v>54.644459338509563</v>
      </c>
    </row>
    <row r="14194" spans="1:7" ht="12" customHeight="1" outlineLevel="1" x14ac:dyDescent="0.2">
      <c r="A14194" s="10" t="s">
        <v>14192</v>
      </c>
      <c r="B14194" s="10"/>
      <c r="C14194" s="10"/>
      <c r="D14194" s="11">
        <v>219309.75</v>
      </c>
      <c r="E14194" s="11"/>
      <c r="F14194" s="25">
        <v>121744.31</v>
      </c>
      <c r="G14194" s="33">
        <f>F14194/D14194*100</f>
        <v>55.512493174608061</v>
      </c>
    </row>
    <row r="14195" spans="1:7" ht="12" customHeight="1" outlineLevel="1" x14ac:dyDescent="0.2">
      <c r="A14195" s="10" t="s">
        <v>14193</v>
      </c>
      <c r="B14195" s="10"/>
      <c r="C14195" s="10"/>
      <c r="D14195" s="13">
        <v>237338.2</v>
      </c>
      <c r="E14195" s="13"/>
      <c r="F14195" s="25">
        <v>95492.18</v>
      </c>
      <c r="G14195" s="33">
        <f>F14195/D14195*100</f>
        <v>40.234644064882936</v>
      </c>
    </row>
    <row r="14196" spans="1:7" ht="12" customHeight="1" outlineLevel="1" x14ac:dyDescent="0.2">
      <c r="A14196" s="10" t="s">
        <v>14194</v>
      </c>
      <c r="B14196" s="10"/>
      <c r="C14196" s="10"/>
      <c r="D14196" s="11">
        <v>1106720.76</v>
      </c>
      <c r="E14196" s="11"/>
      <c r="F14196" s="25">
        <v>656272.15</v>
      </c>
      <c r="G14196" s="33">
        <f>F14196/D14196*100</f>
        <v>59.298801804350362</v>
      </c>
    </row>
    <row r="14197" spans="1:7" ht="12" customHeight="1" outlineLevel="1" x14ac:dyDescent="0.2">
      <c r="A14197" s="10" t="s">
        <v>14195</v>
      </c>
      <c r="B14197" s="10"/>
      <c r="C14197" s="10"/>
      <c r="D14197" s="13">
        <v>220092.5</v>
      </c>
      <c r="E14197" s="13"/>
      <c r="F14197" s="25">
        <v>66051.25</v>
      </c>
      <c r="G14197" s="33">
        <f>F14197/D14197*100</f>
        <v>30.01067732885037</v>
      </c>
    </row>
    <row r="14198" spans="1:7" ht="12" customHeight="1" outlineLevel="1" x14ac:dyDescent="0.2">
      <c r="A14198" s="10" t="s">
        <v>14196</v>
      </c>
      <c r="B14198" s="10"/>
      <c r="C14198" s="10"/>
      <c r="D14198" s="11">
        <v>435506.61</v>
      </c>
      <c r="E14198" s="11"/>
      <c r="F14198" s="25">
        <v>212178.69</v>
      </c>
      <c r="G14198" s="33">
        <f>F14198/D14198*100</f>
        <v>48.719970059696685</v>
      </c>
    </row>
    <row r="14199" spans="1:7" ht="24.95" customHeight="1" outlineLevel="1" x14ac:dyDescent="0.2">
      <c r="A14199" s="10" t="s">
        <v>14197</v>
      </c>
      <c r="B14199" s="10"/>
      <c r="C14199" s="10"/>
      <c r="D14199" s="11">
        <v>1204833.25</v>
      </c>
      <c r="E14199" s="11"/>
      <c r="F14199" s="25">
        <v>1130197.95</v>
      </c>
      <c r="G14199" s="33">
        <f>F14199/D14199*100</f>
        <v>93.805341942546818</v>
      </c>
    </row>
    <row r="14200" spans="1:7" ht="12" customHeight="1" outlineLevel="1" x14ac:dyDescent="0.2">
      <c r="A14200" s="10" t="s">
        <v>14198</v>
      </c>
      <c r="B14200" s="10"/>
      <c r="C14200" s="10"/>
      <c r="D14200" s="11">
        <v>613210.66</v>
      </c>
      <c r="E14200" s="11"/>
      <c r="F14200" s="25">
        <v>554732.07999999996</v>
      </c>
      <c r="G14200" s="33">
        <f>F14200/D14200*100</f>
        <v>90.463541517689848</v>
      </c>
    </row>
    <row r="14201" spans="1:7" ht="24.95" customHeight="1" outlineLevel="1" x14ac:dyDescent="0.2">
      <c r="A14201" s="10" t="s">
        <v>14199</v>
      </c>
      <c r="B14201" s="10"/>
      <c r="C14201" s="10"/>
      <c r="D14201" s="11">
        <v>525671.73</v>
      </c>
      <c r="E14201" s="11"/>
      <c r="F14201" s="23">
        <v>416501.8</v>
      </c>
      <c r="G14201" s="33">
        <f>F14201/D14201*100</f>
        <v>79.232299595034334</v>
      </c>
    </row>
    <row r="14202" spans="1:7" ht="24.95" customHeight="1" outlineLevel="1" x14ac:dyDescent="0.2">
      <c r="A14202" s="10" t="s">
        <v>14200</v>
      </c>
      <c r="B14202" s="10"/>
      <c r="C14202" s="10"/>
      <c r="D14202" s="11">
        <v>1212297.71</v>
      </c>
      <c r="E14202" s="11"/>
      <c r="F14202" s="23">
        <v>1061095.1000000001</v>
      </c>
      <c r="G14202" s="33">
        <f>F14202/D14202*100</f>
        <v>87.527600790403213</v>
      </c>
    </row>
    <row r="14203" spans="1:7" ht="24.95" customHeight="1" outlineLevel="1" x14ac:dyDescent="0.2">
      <c r="A14203" s="10" t="s">
        <v>14201</v>
      </c>
      <c r="B14203" s="10"/>
      <c r="C14203" s="10"/>
      <c r="D14203" s="11">
        <v>1212022.07</v>
      </c>
      <c r="E14203" s="11"/>
      <c r="F14203" s="25">
        <v>1160081.73</v>
      </c>
      <c r="G14203" s="33">
        <f>F14203/D14203*100</f>
        <v>95.714571435155463</v>
      </c>
    </row>
    <row r="14204" spans="1:7" ht="24.95" customHeight="1" outlineLevel="1" x14ac:dyDescent="0.2">
      <c r="A14204" s="10" t="s">
        <v>14202</v>
      </c>
      <c r="B14204" s="10"/>
      <c r="C14204" s="10"/>
      <c r="D14204" s="11">
        <v>991422.17</v>
      </c>
      <c r="E14204" s="11"/>
      <c r="F14204" s="25">
        <v>863154.48</v>
      </c>
      <c r="G14204" s="33">
        <f>F14204/D14204*100</f>
        <v>87.062253207430288</v>
      </c>
    </row>
    <row r="14205" spans="1:7" ht="24.95" customHeight="1" outlineLevel="1" x14ac:dyDescent="0.2">
      <c r="A14205" s="10" t="s">
        <v>14203</v>
      </c>
      <c r="B14205" s="10"/>
      <c r="C14205" s="10"/>
      <c r="D14205" s="11">
        <v>1218715.17</v>
      </c>
      <c r="E14205" s="11"/>
      <c r="F14205" s="25">
        <v>1124623.3899999999</v>
      </c>
      <c r="G14205" s="33">
        <f>F14205/D14205*100</f>
        <v>92.279428178447958</v>
      </c>
    </row>
    <row r="14206" spans="1:7" ht="12" customHeight="1" outlineLevel="1" x14ac:dyDescent="0.2">
      <c r="A14206" s="10" t="s">
        <v>14204</v>
      </c>
      <c r="B14206" s="10"/>
      <c r="C14206" s="10"/>
      <c r="D14206" s="11">
        <v>311719.88</v>
      </c>
      <c r="E14206" s="11"/>
      <c r="F14206" s="25">
        <v>283582.36</v>
      </c>
      <c r="G14206" s="33">
        <f>F14206/D14206*100</f>
        <v>90.97345988969326</v>
      </c>
    </row>
    <row r="14207" spans="1:7" ht="24.95" customHeight="1" outlineLevel="1" x14ac:dyDescent="0.2">
      <c r="A14207" s="10" t="s">
        <v>14205</v>
      </c>
      <c r="B14207" s="10"/>
      <c r="C14207" s="10"/>
      <c r="D14207" s="11">
        <v>604447.48</v>
      </c>
      <c r="E14207" s="11"/>
      <c r="F14207" s="25">
        <v>555611.24</v>
      </c>
      <c r="G14207" s="33">
        <f>F14207/D14207*100</f>
        <v>91.92051557564605</v>
      </c>
    </row>
    <row r="14208" spans="1:7" ht="12" customHeight="1" outlineLevel="1" x14ac:dyDescent="0.2">
      <c r="A14208" s="10" t="s">
        <v>14206</v>
      </c>
      <c r="B14208" s="10"/>
      <c r="C14208" s="10"/>
      <c r="D14208" s="11">
        <v>1215250.03</v>
      </c>
      <c r="E14208" s="11"/>
      <c r="F14208" s="25">
        <v>1091170.49</v>
      </c>
      <c r="G14208" s="33">
        <f>F14208/D14208*100</f>
        <v>89.789793298750212</v>
      </c>
    </row>
    <row r="14209" spans="1:7" ht="12" customHeight="1" outlineLevel="1" x14ac:dyDescent="0.2">
      <c r="A14209" s="10" t="s">
        <v>14207</v>
      </c>
      <c r="B14209" s="10"/>
      <c r="C14209" s="10"/>
      <c r="D14209" s="13">
        <v>563281.19999999995</v>
      </c>
      <c r="E14209" s="13"/>
      <c r="F14209" s="25">
        <v>415429.68</v>
      </c>
      <c r="G14209" s="33">
        <f>F14209/D14209*100</f>
        <v>73.751738918323568</v>
      </c>
    </row>
    <row r="14210" spans="1:7" ht="12" customHeight="1" outlineLevel="1" x14ac:dyDescent="0.2">
      <c r="A14210" s="10" t="s">
        <v>14208</v>
      </c>
      <c r="B14210" s="10"/>
      <c r="C14210" s="10"/>
      <c r="D14210" s="11">
        <v>481911.23</v>
      </c>
      <c r="E14210" s="11"/>
      <c r="F14210" s="25">
        <v>452300.24</v>
      </c>
      <c r="G14210" s="33">
        <f>F14210/D14210*100</f>
        <v>93.855509447248195</v>
      </c>
    </row>
    <row r="14211" spans="1:7" ht="12" customHeight="1" outlineLevel="1" x14ac:dyDescent="0.2">
      <c r="A14211" s="10" t="s">
        <v>14209</v>
      </c>
      <c r="B14211" s="10"/>
      <c r="C14211" s="10"/>
      <c r="D14211" s="11">
        <v>882147.12</v>
      </c>
      <c r="E14211" s="11"/>
      <c r="F14211" s="25">
        <v>729495.19</v>
      </c>
      <c r="G14211" s="33">
        <f>F14211/D14211*100</f>
        <v>82.695411395777157</v>
      </c>
    </row>
    <row r="14212" spans="1:7" ht="24.95" customHeight="1" outlineLevel="1" x14ac:dyDescent="0.2">
      <c r="A14212" s="10" t="s">
        <v>14210</v>
      </c>
      <c r="B14212" s="10"/>
      <c r="C14212" s="10"/>
      <c r="D14212" s="11">
        <v>1322603.27</v>
      </c>
      <c r="E14212" s="11"/>
      <c r="F14212" s="25">
        <v>1131511.3899999999</v>
      </c>
      <c r="G14212" s="33">
        <f>F14212/D14212*100</f>
        <v>85.551836719714132</v>
      </c>
    </row>
    <row r="14213" spans="1:7" ht="24.95" customHeight="1" outlineLevel="1" x14ac:dyDescent="0.2">
      <c r="A14213" s="10" t="s">
        <v>14211</v>
      </c>
      <c r="B14213" s="10"/>
      <c r="C14213" s="10"/>
      <c r="D14213" s="11">
        <v>1175097.78</v>
      </c>
      <c r="E14213" s="11"/>
      <c r="F14213" s="25">
        <v>1066697.79</v>
      </c>
      <c r="G14213" s="33">
        <f>F14213/D14213*100</f>
        <v>90.775236593502882</v>
      </c>
    </row>
    <row r="14214" spans="1:7" ht="24.95" customHeight="1" outlineLevel="1" x14ac:dyDescent="0.2">
      <c r="A14214" s="10" t="s">
        <v>14212</v>
      </c>
      <c r="B14214" s="10"/>
      <c r="C14214" s="10"/>
      <c r="D14214" s="11">
        <v>1025960.72</v>
      </c>
      <c r="E14214" s="11"/>
      <c r="F14214" s="25">
        <v>858461.08</v>
      </c>
      <c r="G14214" s="33">
        <f>F14214/D14214*100</f>
        <v>83.673873986130772</v>
      </c>
    </row>
    <row r="14215" spans="1:7" ht="24.95" customHeight="1" outlineLevel="1" x14ac:dyDescent="0.2">
      <c r="A14215" s="10" t="s">
        <v>14213</v>
      </c>
      <c r="B14215" s="10"/>
      <c r="C14215" s="10"/>
      <c r="D14215" s="11">
        <v>1234504.98</v>
      </c>
      <c r="E14215" s="11"/>
      <c r="F14215" s="25">
        <v>1182416.4099999999</v>
      </c>
      <c r="G14215" s="33">
        <f>F14215/D14215*100</f>
        <v>95.780610783765326</v>
      </c>
    </row>
    <row r="14216" spans="1:7" ht="24.95" customHeight="1" outlineLevel="1" x14ac:dyDescent="0.2">
      <c r="A14216" s="10" t="s">
        <v>14214</v>
      </c>
      <c r="B14216" s="10"/>
      <c r="C14216" s="10"/>
      <c r="D14216" s="11">
        <v>1284328.93</v>
      </c>
      <c r="E14216" s="11"/>
      <c r="F14216" s="25">
        <v>1208591.6399999999</v>
      </c>
      <c r="G14216" s="33">
        <f>F14216/D14216*100</f>
        <v>94.102967843292291</v>
      </c>
    </row>
    <row r="14217" spans="1:7" ht="24.95" customHeight="1" outlineLevel="1" x14ac:dyDescent="0.2">
      <c r="A14217" s="10" t="s">
        <v>14215</v>
      </c>
      <c r="B14217" s="10"/>
      <c r="C14217" s="10"/>
      <c r="D14217" s="11">
        <v>537704.99</v>
      </c>
      <c r="E14217" s="11"/>
      <c r="F14217" s="25">
        <v>521523.92</v>
      </c>
      <c r="G14217" s="33">
        <f>F14217/D14217*100</f>
        <v>96.990716043010877</v>
      </c>
    </row>
    <row r="14218" spans="1:7" ht="12" customHeight="1" outlineLevel="1" x14ac:dyDescent="0.2">
      <c r="A14218" s="10" t="s">
        <v>14216</v>
      </c>
      <c r="B14218" s="10"/>
      <c r="C14218" s="10"/>
      <c r="D14218" s="11">
        <v>585388.35</v>
      </c>
      <c r="E14218" s="11"/>
      <c r="F14218" s="25">
        <v>580072.21</v>
      </c>
      <c r="G14218" s="33">
        <f>F14218/D14218*100</f>
        <v>99.091860984250886</v>
      </c>
    </row>
    <row r="14219" spans="1:7" ht="12" customHeight="1" outlineLevel="1" x14ac:dyDescent="0.2">
      <c r="A14219" s="10" t="s">
        <v>14217</v>
      </c>
      <c r="B14219" s="10"/>
      <c r="C14219" s="10"/>
      <c r="D14219" s="11">
        <v>535412.47</v>
      </c>
      <c r="E14219" s="11"/>
      <c r="F14219" s="25">
        <v>512302.12</v>
      </c>
      <c r="G14219" s="33">
        <f>F14219/D14219*100</f>
        <v>95.683636206680063</v>
      </c>
    </row>
    <row r="14220" spans="1:7" ht="12" customHeight="1" outlineLevel="1" x14ac:dyDescent="0.2">
      <c r="A14220" s="10" t="s">
        <v>14218</v>
      </c>
      <c r="B14220" s="10"/>
      <c r="C14220" s="10"/>
      <c r="D14220" s="11">
        <v>1198785.44</v>
      </c>
      <c r="E14220" s="11"/>
      <c r="F14220" s="25">
        <v>1197765.02</v>
      </c>
      <c r="G14220" s="33">
        <f>F14220/D14220*100</f>
        <v>99.914878846042711</v>
      </c>
    </row>
    <row r="14221" spans="1:7" ht="12" customHeight="1" outlineLevel="1" x14ac:dyDescent="0.2">
      <c r="A14221" s="10" t="s">
        <v>14219</v>
      </c>
      <c r="B14221" s="10"/>
      <c r="C14221" s="10"/>
      <c r="D14221" s="11">
        <v>1198724.44</v>
      </c>
      <c r="E14221" s="11"/>
      <c r="F14221" s="25">
        <v>1165989.1299999999</v>
      </c>
      <c r="G14221" s="33">
        <f>F14221/D14221*100</f>
        <v>97.269154702476897</v>
      </c>
    </row>
    <row r="14222" spans="1:7" ht="12" customHeight="1" outlineLevel="1" x14ac:dyDescent="0.2">
      <c r="A14222" s="10" t="s">
        <v>14220</v>
      </c>
      <c r="B14222" s="10"/>
      <c r="C14222" s="10"/>
      <c r="D14222" s="11">
        <v>532610.82999999996</v>
      </c>
      <c r="E14222" s="11"/>
      <c r="F14222" s="25">
        <v>490797.18</v>
      </c>
      <c r="G14222" s="33">
        <f>F14222/D14222*100</f>
        <v>92.149305338008247</v>
      </c>
    </row>
    <row r="14223" spans="1:7" ht="12" customHeight="1" outlineLevel="1" x14ac:dyDescent="0.2">
      <c r="A14223" s="10" t="s">
        <v>14221</v>
      </c>
      <c r="B14223" s="10"/>
      <c r="C14223" s="10"/>
      <c r="D14223" s="11">
        <v>2812451.69</v>
      </c>
      <c r="E14223" s="11"/>
      <c r="F14223" s="25">
        <v>1512777.66</v>
      </c>
      <c r="G14223" s="33">
        <f>F14223/D14223*100</f>
        <v>53.788574053693338</v>
      </c>
    </row>
    <row r="14224" spans="1:7" ht="12" customHeight="1" outlineLevel="1" x14ac:dyDescent="0.2">
      <c r="A14224" s="10" t="s">
        <v>14222</v>
      </c>
      <c r="B14224" s="10"/>
      <c r="C14224" s="10"/>
      <c r="D14224" s="11">
        <v>487439.14</v>
      </c>
      <c r="E14224" s="11"/>
      <c r="F14224" s="25">
        <v>244918.26</v>
      </c>
      <c r="G14224" s="33">
        <f>F14224/D14224*100</f>
        <v>50.245915828589396</v>
      </c>
    </row>
    <row r="14225" spans="1:7" ht="12" customHeight="1" outlineLevel="1" x14ac:dyDescent="0.2">
      <c r="A14225" s="10" t="s">
        <v>14223</v>
      </c>
      <c r="B14225" s="10"/>
      <c r="C14225" s="10"/>
      <c r="D14225" s="11">
        <v>311311.42</v>
      </c>
      <c r="E14225" s="11"/>
      <c r="F14225" s="25">
        <v>172534.56</v>
      </c>
      <c r="G14225" s="33">
        <f>F14225/D14225*100</f>
        <v>55.421853782299415</v>
      </c>
    </row>
    <row r="14226" spans="1:7" ht="12" customHeight="1" outlineLevel="1" x14ac:dyDescent="0.2">
      <c r="A14226" s="10" t="s">
        <v>14224</v>
      </c>
      <c r="B14226" s="10"/>
      <c r="C14226" s="10"/>
      <c r="D14226" s="13">
        <v>183749.5</v>
      </c>
      <c r="E14226" s="13"/>
      <c r="F14226" s="25">
        <v>112536.71</v>
      </c>
      <c r="G14226" s="33">
        <f>F14226/D14226*100</f>
        <v>61.244634679278043</v>
      </c>
    </row>
    <row r="14227" spans="1:7" ht="12" customHeight="1" outlineLevel="1" x14ac:dyDescent="0.2">
      <c r="A14227" s="10" t="s">
        <v>14225</v>
      </c>
      <c r="B14227" s="10"/>
      <c r="C14227" s="10"/>
      <c r="D14227" s="11">
        <v>176636.22</v>
      </c>
      <c r="E14227" s="11"/>
      <c r="F14227" s="25">
        <v>86746.63</v>
      </c>
      <c r="G14227" s="33">
        <f>F14227/D14227*100</f>
        <v>49.110329693423019</v>
      </c>
    </row>
    <row r="14228" spans="1:7" ht="12" customHeight="1" outlineLevel="1" x14ac:dyDescent="0.2">
      <c r="A14228" s="10" t="s">
        <v>14226</v>
      </c>
      <c r="B14228" s="10"/>
      <c r="C14228" s="10"/>
      <c r="D14228" s="11">
        <v>265309.88</v>
      </c>
      <c r="E14228" s="11"/>
      <c r="F14228" s="25">
        <v>93891.45</v>
      </c>
      <c r="G14228" s="33">
        <f>F14228/D14228*100</f>
        <v>35.389353008640313</v>
      </c>
    </row>
    <row r="14229" spans="1:7" ht="12" customHeight="1" outlineLevel="1" x14ac:dyDescent="0.2">
      <c r="A14229" s="10" t="s">
        <v>14227</v>
      </c>
      <c r="B14229" s="10"/>
      <c r="C14229" s="10"/>
      <c r="D14229" s="11">
        <v>188070.52</v>
      </c>
      <c r="E14229" s="11"/>
      <c r="F14229" s="25">
        <v>118781.17</v>
      </c>
      <c r="G14229" s="33">
        <f>F14229/D14229*100</f>
        <v>63.15778251689845</v>
      </c>
    </row>
    <row r="14230" spans="1:7" ht="12" customHeight="1" outlineLevel="1" x14ac:dyDescent="0.2">
      <c r="A14230" s="10" t="s">
        <v>14228</v>
      </c>
      <c r="B14230" s="10"/>
      <c r="C14230" s="10"/>
      <c r="D14230" s="11">
        <v>407827.83</v>
      </c>
      <c r="E14230" s="11"/>
      <c r="F14230" s="25">
        <v>177939.06</v>
      </c>
      <c r="G14230" s="33">
        <f>F14230/D14230*100</f>
        <v>43.630926315156074</v>
      </c>
    </row>
    <row r="14231" spans="1:7" ht="12" customHeight="1" outlineLevel="1" x14ac:dyDescent="0.2">
      <c r="A14231" s="10" t="s">
        <v>14229</v>
      </c>
      <c r="B14231" s="10"/>
      <c r="C14231" s="10"/>
      <c r="D14231" s="11">
        <v>273100.19</v>
      </c>
      <c r="E14231" s="11"/>
      <c r="F14231" s="25">
        <v>133267.21</v>
      </c>
      <c r="G14231" s="33">
        <f>F14231/D14231*100</f>
        <v>48.797919181235279</v>
      </c>
    </row>
    <row r="14232" spans="1:7" ht="12" customHeight="1" outlineLevel="1" x14ac:dyDescent="0.2">
      <c r="A14232" s="10" t="s">
        <v>14230</v>
      </c>
      <c r="B14232" s="10"/>
      <c r="C14232" s="10"/>
      <c r="D14232" s="11">
        <v>501971.04</v>
      </c>
      <c r="E14232" s="11"/>
      <c r="F14232" s="23">
        <v>440949.2</v>
      </c>
      <c r="G14232" s="33">
        <f>F14232/D14232*100</f>
        <v>87.843553683893802</v>
      </c>
    </row>
    <row r="14233" spans="1:7" ht="24.95" customHeight="1" outlineLevel="1" x14ac:dyDescent="0.2">
      <c r="A14233" s="10" t="s">
        <v>14231</v>
      </c>
      <c r="B14233" s="10"/>
      <c r="C14233" s="10"/>
      <c r="D14233" s="11">
        <v>419833.54</v>
      </c>
      <c r="E14233" s="11"/>
      <c r="F14233" s="25">
        <v>373747.47</v>
      </c>
      <c r="G14233" s="33">
        <f>F14233/D14233*100</f>
        <v>89.02277555051937</v>
      </c>
    </row>
    <row r="14234" spans="1:7" ht="24.95" customHeight="1" outlineLevel="1" x14ac:dyDescent="0.2">
      <c r="A14234" s="10" t="s">
        <v>14232</v>
      </c>
      <c r="B14234" s="10"/>
      <c r="C14234" s="10"/>
      <c r="D14234" s="11">
        <v>385477.03</v>
      </c>
      <c r="E14234" s="11"/>
      <c r="F14234" s="23">
        <v>234930.4</v>
      </c>
      <c r="G14234" s="33">
        <f>F14234/D14234*100</f>
        <v>60.945369429664844</v>
      </c>
    </row>
    <row r="14235" spans="1:7" ht="12" customHeight="1" outlineLevel="1" x14ac:dyDescent="0.2">
      <c r="A14235" s="10" t="s">
        <v>14233</v>
      </c>
      <c r="B14235" s="10"/>
      <c r="C14235" s="10"/>
      <c r="D14235" s="11">
        <v>576374.43000000005</v>
      </c>
      <c r="E14235" s="11"/>
      <c r="F14235" s="25">
        <v>536410.35</v>
      </c>
      <c r="G14235" s="33">
        <f>F14235/D14235*100</f>
        <v>93.06629893349016</v>
      </c>
    </row>
    <row r="14236" spans="1:7" ht="12" customHeight="1" outlineLevel="1" x14ac:dyDescent="0.2">
      <c r="A14236" s="10" t="s">
        <v>14234</v>
      </c>
      <c r="B14236" s="10"/>
      <c r="C14236" s="10"/>
      <c r="D14236" s="11">
        <v>610239.42000000004</v>
      </c>
      <c r="E14236" s="11"/>
      <c r="F14236" s="25">
        <v>443639.29</v>
      </c>
      <c r="G14236" s="33">
        <f>F14236/D14236*100</f>
        <v>72.699218611606568</v>
      </c>
    </row>
    <row r="14237" spans="1:7" ht="12" customHeight="1" outlineLevel="1" x14ac:dyDescent="0.2">
      <c r="A14237" s="10" t="s">
        <v>14235</v>
      </c>
      <c r="B14237" s="10"/>
      <c r="C14237" s="10"/>
      <c r="D14237" s="11">
        <v>630816.55000000005</v>
      </c>
      <c r="E14237" s="11"/>
      <c r="F14237" s="25">
        <v>615022.62</v>
      </c>
      <c r="G14237" s="33">
        <f>F14237/D14237*100</f>
        <v>97.496272093685548</v>
      </c>
    </row>
    <row r="14238" spans="1:7" ht="12" customHeight="1" outlineLevel="1" x14ac:dyDescent="0.2">
      <c r="A14238" s="10" t="s">
        <v>14236</v>
      </c>
      <c r="B14238" s="10"/>
      <c r="C14238" s="10"/>
      <c r="D14238" s="11">
        <v>503664.38</v>
      </c>
      <c r="E14238" s="11"/>
      <c r="F14238" s="25">
        <v>503921.73</v>
      </c>
      <c r="G14238" s="33">
        <f>F14238/D14238*100</f>
        <v>100.05109553310083</v>
      </c>
    </row>
    <row r="14239" spans="1:7" ht="12" customHeight="1" outlineLevel="1" x14ac:dyDescent="0.2">
      <c r="A14239" s="10" t="s">
        <v>14237</v>
      </c>
      <c r="B14239" s="10"/>
      <c r="C14239" s="10"/>
      <c r="D14239" s="11">
        <v>502789.06</v>
      </c>
      <c r="E14239" s="11"/>
      <c r="F14239" s="25">
        <v>402219.24</v>
      </c>
      <c r="G14239" s="33">
        <f>F14239/D14239*100</f>
        <v>79.997611722100714</v>
      </c>
    </row>
    <row r="14240" spans="1:7" ht="12" customHeight="1" outlineLevel="1" x14ac:dyDescent="0.2">
      <c r="A14240" s="10" t="s">
        <v>14238</v>
      </c>
      <c r="B14240" s="10"/>
      <c r="C14240" s="10"/>
      <c r="D14240" s="13">
        <v>507042.4</v>
      </c>
      <c r="E14240" s="13"/>
      <c r="F14240" s="25">
        <v>371106.27</v>
      </c>
      <c r="G14240" s="33">
        <f>F14240/D14240*100</f>
        <v>73.190382106111841</v>
      </c>
    </row>
    <row r="14241" spans="1:7" ht="12" customHeight="1" outlineLevel="1" x14ac:dyDescent="0.2">
      <c r="A14241" s="10" t="s">
        <v>14239</v>
      </c>
      <c r="B14241" s="10"/>
      <c r="C14241" s="10"/>
      <c r="D14241" s="11">
        <v>528554.49</v>
      </c>
      <c r="E14241" s="11"/>
      <c r="F14241" s="25">
        <v>525040.35</v>
      </c>
      <c r="G14241" s="33">
        <f>F14241/D14241*100</f>
        <v>99.335141396679845</v>
      </c>
    </row>
    <row r="14242" spans="1:7" ht="12" customHeight="1" outlineLevel="1" x14ac:dyDescent="0.2">
      <c r="A14242" s="10" t="s">
        <v>14240</v>
      </c>
      <c r="B14242" s="10"/>
      <c r="C14242" s="10"/>
      <c r="D14242" s="11">
        <v>1209033.6399999999</v>
      </c>
      <c r="E14242" s="11"/>
      <c r="F14242" s="25">
        <v>1137142.69</v>
      </c>
      <c r="G14242" s="33">
        <f>F14242/D14242*100</f>
        <v>94.053850313048358</v>
      </c>
    </row>
    <row r="14243" spans="1:7" ht="12" customHeight="1" outlineLevel="1" x14ac:dyDescent="0.2">
      <c r="A14243" s="10" t="s">
        <v>14241</v>
      </c>
      <c r="B14243" s="10"/>
      <c r="C14243" s="10"/>
      <c r="D14243" s="11">
        <v>982975.72</v>
      </c>
      <c r="E14243" s="11"/>
      <c r="F14243" s="25">
        <v>972922.72</v>
      </c>
      <c r="G14243" s="33">
        <f>F14243/D14243*100</f>
        <v>98.977289082989756</v>
      </c>
    </row>
    <row r="14244" spans="1:7" ht="12" customHeight="1" outlineLevel="1" x14ac:dyDescent="0.2">
      <c r="A14244" s="10" t="s">
        <v>14242</v>
      </c>
      <c r="B14244" s="10"/>
      <c r="C14244" s="10"/>
      <c r="D14244" s="11">
        <v>989095.53</v>
      </c>
      <c r="E14244" s="11"/>
      <c r="F14244" s="25">
        <v>958403.44</v>
      </c>
      <c r="G14244" s="33">
        <f>F14244/D14244*100</f>
        <v>96.896953927190424</v>
      </c>
    </row>
    <row r="14245" spans="1:7" ht="12" customHeight="1" outlineLevel="1" x14ac:dyDescent="0.2">
      <c r="A14245" s="10" t="s">
        <v>14243</v>
      </c>
      <c r="B14245" s="10"/>
      <c r="C14245" s="10"/>
      <c r="D14245" s="11">
        <v>848501.26</v>
      </c>
      <c r="E14245" s="11"/>
      <c r="F14245" s="25">
        <v>746746.38</v>
      </c>
      <c r="G14245" s="33">
        <f>F14245/D14245*100</f>
        <v>88.007692528352877</v>
      </c>
    </row>
    <row r="14246" spans="1:7" ht="12" customHeight="1" outlineLevel="1" x14ac:dyDescent="0.2">
      <c r="A14246" s="10" t="s">
        <v>14244</v>
      </c>
      <c r="B14246" s="10"/>
      <c r="C14246" s="10"/>
      <c r="D14246" s="11">
        <v>1194216.6399999999</v>
      </c>
      <c r="E14246" s="11"/>
      <c r="F14246" s="25">
        <v>1193704.3500000001</v>
      </c>
      <c r="G14246" s="33">
        <f>F14246/D14246*100</f>
        <v>99.957102423225336</v>
      </c>
    </row>
    <row r="14247" spans="1:7" ht="12" customHeight="1" outlineLevel="1" x14ac:dyDescent="0.2">
      <c r="A14247" s="10" t="s">
        <v>14245</v>
      </c>
      <c r="B14247" s="10"/>
      <c r="C14247" s="10"/>
      <c r="D14247" s="11">
        <v>803581.37</v>
      </c>
      <c r="E14247" s="11"/>
      <c r="F14247" s="25">
        <v>722545.73</v>
      </c>
      <c r="G14247" s="33">
        <f>F14247/D14247*100</f>
        <v>89.915689558606857</v>
      </c>
    </row>
    <row r="14248" spans="1:7" ht="12" customHeight="1" outlineLevel="1" x14ac:dyDescent="0.2">
      <c r="A14248" s="10" t="s">
        <v>14246</v>
      </c>
      <c r="B14248" s="10"/>
      <c r="C14248" s="10"/>
      <c r="D14248" s="14">
        <v>849946</v>
      </c>
      <c r="E14248" s="14"/>
      <c r="F14248" s="25">
        <v>784535.88</v>
      </c>
      <c r="G14248" s="33">
        <f>F14248/D14248*100</f>
        <v>92.30420285524022</v>
      </c>
    </row>
    <row r="14249" spans="1:7" ht="12" customHeight="1" outlineLevel="1" x14ac:dyDescent="0.2">
      <c r="A14249" s="10" t="s">
        <v>14247</v>
      </c>
      <c r="B14249" s="10"/>
      <c r="C14249" s="10"/>
      <c r="D14249" s="13">
        <v>452696.4</v>
      </c>
      <c r="E14249" s="13"/>
      <c r="F14249" s="25">
        <v>452894.12</v>
      </c>
      <c r="G14249" s="33">
        <f>F14249/D14249*100</f>
        <v>100.04367607076176</v>
      </c>
    </row>
    <row r="14250" spans="1:7" ht="12" customHeight="1" outlineLevel="1" x14ac:dyDescent="0.2">
      <c r="A14250" s="10" t="s">
        <v>14248</v>
      </c>
      <c r="B14250" s="10"/>
      <c r="C14250" s="10"/>
      <c r="D14250" s="11">
        <v>179104.64000000001</v>
      </c>
      <c r="E14250" s="11"/>
      <c r="F14250" s="25">
        <v>80663.97</v>
      </c>
      <c r="G14250" s="33">
        <f>F14250/D14250*100</f>
        <v>45.03734241614287</v>
      </c>
    </row>
    <row r="14251" spans="1:7" ht="12" customHeight="1" outlineLevel="1" x14ac:dyDescent="0.2">
      <c r="A14251" s="10" t="s">
        <v>14249</v>
      </c>
      <c r="B14251" s="10"/>
      <c r="C14251" s="10"/>
      <c r="D14251" s="11">
        <v>265184.92</v>
      </c>
      <c r="E14251" s="11"/>
      <c r="F14251" s="25">
        <v>151011.75</v>
      </c>
      <c r="G14251" s="33">
        <f>F14251/D14251*100</f>
        <v>56.945828593873294</v>
      </c>
    </row>
    <row r="14252" spans="1:7" ht="12" customHeight="1" outlineLevel="1" x14ac:dyDescent="0.2">
      <c r="A14252" s="10" t="s">
        <v>14250</v>
      </c>
      <c r="B14252" s="10"/>
      <c r="C14252" s="10"/>
      <c r="D14252" s="11">
        <v>482222.57</v>
      </c>
      <c r="E14252" s="11"/>
      <c r="F14252" s="25">
        <v>438640.48</v>
      </c>
      <c r="G14252" s="33">
        <f>F14252/D14252*100</f>
        <v>90.962245918933235</v>
      </c>
    </row>
    <row r="14253" spans="1:7" ht="12" customHeight="1" outlineLevel="1" x14ac:dyDescent="0.2">
      <c r="A14253" s="10" t="s">
        <v>14251</v>
      </c>
      <c r="B14253" s="10"/>
      <c r="C14253" s="10"/>
      <c r="D14253" s="11">
        <v>953473.92</v>
      </c>
      <c r="E14253" s="11"/>
      <c r="F14253" s="25">
        <v>835753.63</v>
      </c>
      <c r="G14253" s="33">
        <f>F14253/D14253*100</f>
        <v>87.653538546707182</v>
      </c>
    </row>
    <row r="14254" spans="1:7" ht="12" customHeight="1" outlineLevel="1" x14ac:dyDescent="0.2">
      <c r="A14254" s="10" t="s">
        <v>14252</v>
      </c>
      <c r="B14254" s="10"/>
      <c r="C14254" s="10"/>
      <c r="D14254" s="11">
        <v>893404.92</v>
      </c>
      <c r="E14254" s="11"/>
      <c r="F14254" s="25">
        <v>488771.48</v>
      </c>
      <c r="G14254" s="33">
        <f>F14254/D14254*100</f>
        <v>54.70884131688014</v>
      </c>
    </row>
    <row r="14255" spans="1:7" ht="12" customHeight="1" outlineLevel="1" x14ac:dyDescent="0.2">
      <c r="A14255" s="10" t="s">
        <v>14253</v>
      </c>
      <c r="B14255" s="10"/>
      <c r="C14255" s="10"/>
      <c r="D14255" s="11">
        <v>845572.92</v>
      </c>
      <c r="E14255" s="11"/>
      <c r="F14255" s="25">
        <v>629061.75</v>
      </c>
      <c r="G14255" s="33">
        <f>F14255/D14255*100</f>
        <v>74.394737002693972</v>
      </c>
    </row>
    <row r="14256" spans="1:7" ht="12" customHeight="1" outlineLevel="1" x14ac:dyDescent="0.2">
      <c r="A14256" s="10" t="s">
        <v>14254</v>
      </c>
      <c r="B14256" s="10"/>
      <c r="C14256" s="10"/>
      <c r="D14256" s="13">
        <v>869552.6</v>
      </c>
      <c r="E14256" s="13"/>
      <c r="F14256" s="25">
        <v>657973.77</v>
      </c>
      <c r="G14256" s="33">
        <f>F14256/D14256*100</f>
        <v>75.668081493862488</v>
      </c>
    </row>
    <row r="14257" spans="1:7" ht="12.95" customHeight="1" x14ac:dyDescent="0.2">
      <c r="A14257" s="12" t="s">
        <v>14255</v>
      </c>
      <c r="B14257" s="12"/>
      <c r="C14257" s="12"/>
      <c r="D14257" s="9">
        <v>9653078.0899999999</v>
      </c>
      <c r="E14257" s="9"/>
      <c r="F14257" s="24">
        <v>8692439.0299999993</v>
      </c>
      <c r="G14257" s="33">
        <f>F14257/D14257*100</f>
        <v>90.048365391396104</v>
      </c>
    </row>
    <row r="14258" spans="1:7" ht="12" customHeight="1" outlineLevel="1" x14ac:dyDescent="0.2">
      <c r="A14258" s="10" t="s">
        <v>14256</v>
      </c>
      <c r="B14258" s="10"/>
      <c r="C14258" s="10"/>
      <c r="D14258" s="11">
        <v>516526.86</v>
      </c>
      <c r="E14258" s="11"/>
      <c r="F14258" s="25">
        <v>517131.03</v>
      </c>
      <c r="G14258" s="33">
        <f>F14258/D14258*100</f>
        <v>100.11696777975885</v>
      </c>
    </row>
    <row r="14259" spans="1:7" ht="12" customHeight="1" outlineLevel="1" x14ac:dyDescent="0.2">
      <c r="A14259" s="10" t="s">
        <v>14257</v>
      </c>
      <c r="B14259" s="10"/>
      <c r="C14259" s="10"/>
      <c r="D14259" s="11">
        <v>1130831.32</v>
      </c>
      <c r="E14259" s="11"/>
      <c r="F14259" s="25">
        <v>1036316.37</v>
      </c>
      <c r="G14259" s="33">
        <f>F14259/D14259*100</f>
        <v>91.641993962459395</v>
      </c>
    </row>
    <row r="14260" spans="1:7" ht="12" customHeight="1" outlineLevel="1" x14ac:dyDescent="0.2">
      <c r="A14260" s="10" t="s">
        <v>14258</v>
      </c>
      <c r="B14260" s="10"/>
      <c r="C14260" s="10"/>
      <c r="D14260" s="11">
        <v>1137819.47</v>
      </c>
      <c r="E14260" s="11"/>
      <c r="F14260" s="23">
        <v>1077884.8</v>
      </c>
      <c r="G14260" s="33">
        <f>F14260/D14260*100</f>
        <v>94.732497414550309</v>
      </c>
    </row>
    <row r="14261" spans="1:7" ht="12" customHeight="1" outlineLevel="1" x14ac:dyDescent="0.2">
      <c r="A14261" s="10" t="s">
        <v>14259</v>
      </c>
      <c r="B14261" s="10"/>
      <c r="C14261" s="10"/>
      <c r="D14261" s="11">
        <v>952649.29</v>
      </c>
      <c r="E14261" s="11"/>
      <c r="F14261" s="25">
        <v>820939.01</v>
      </c>
      <c r="G14261" s="33">
        <f>F14261/D14261*100</f>
        <v>86.174316048668871</v>
      </c>
    </row>
    <row r="14262" spans="1:7" ht="12" customHeight="1" outlineLevel="1" x14ac:dyDescent="0.2">
      <c r="A14262" s="10" t="s">
        <v>14260</v>
      </c>
      <c r="B14262" s="10"/>
      <c r="C14262" s="10"/>
      <c r="D14262" s="11">
        <v>1119760.78</v>
      </c>
      <c r="E14262" s="11"/>
      <c r="F14262" s="25">
        <v>1112199.33</v>
      </c>
      <c r="G14262" s="33">
        <f>F14262/D14262*100</f>
        <v>99.32472630448801</v>
      </c>
    </row>
    <row r="14263" spans="1:7" ht="12" customHeight="1" outlineLevel="1" x14ac:dyDescent="0.2">
      <c r="A14263" s="10" t="s">
        <v>14261</v>
      </c>
      <c r="B14263" s="10"/>
      <c r="C14263" s="10"/>
      <c r="D14263" s="11">
        <v>1144544.01</v>
      </c>
      <c r="E14263" s="11"/>
      <c r="F14263" s="23">
        <v>1124723.3999999999</v>
      </c>
      <c r="G14263" s="33">
        <f>F14263/D14263*100</f>
        <v>98.268252699168812</v>
      </c>
    </row>
    <row r="14264" spans="1:7" ht="12" customHeight="1" outlineLevel="1" x14ac:dyDescent="0.2">
      <c r="A14264" s="10" t="s">
        <v>14262</v>
      </c>
      <c r="B14264" s="10"/>
      <c r="C14264" s="10"/>
      <c r="D14264" s="11">
        <v>1014387.53</v>
      </c>
      <c r="E14264" s="11"/>
      <c r="F14264" s="25">
        <v>918348.76</v>
      </c>
      <c r="G14264" s="33">
        <f>F14264/D14264*100</f>
        <v>90.53233925302689</v>
      </c>
    </row>
    <row r="14265" spans="1:7" ht="12" customHeight="1" outlineLevel="1" x14ac:dyDescent="0.2">
      <c r="A14265" s="10" t="s">
        <v>14263</v>
      </c>
      <c r="B14265" s="10"/>
      <c r="C14265" s="10"/>
      <c r="D14265" s="11">
        <v>886998.96</v>
      </c>
      <c r="E14265" s="11"/>
      <c r="F14265" s="25">
        <v>684017.55</v>
      </c>
      <c r="G14265" s="33">
        <f>F14265/D14265*100</f>
        <v>77.115935964569786</v>
      </c>
    </row>
    <row r="14266" spans="1:7" ht="12" customHeight="1" outlineLevel="1" x14ac:dyDescent="0.2">
      <c r="A14266" s="10" t="s">
        <v>14264</v>
      </c>
      <c r="B14266" s="10"/>
      <c r="C14266" s="10"/>
      <c r="D14266" s="11">
        <v>892695.06</v>
      </c>
      <c r="E14266" s="11"/>
      <c r="F14266" s="25">
        <v>694518.23</v>
      </c>
      <c r="G14266" s="33">
        <f>F14266/D14266*100</f>
        <v>77.800165041800497</v>
      </c>
    </row>
    <row r="14267" spans="1:7" ht="12" customHeight="1" outlineLevel="1" x14ac:dyDescent="0.2">
      <c r="A14267" s="10" t="s">
        <v>14265</v>
      </c>
      <c r="B14267" s="10"/>
      <c r="C14267" s="10"/>
      <c r="D14267" s="11">
        <v>6206.48</v>
      </c>
      <c r="E14267" s="11"/>
      <c r="F14267" s="2"/>
      <c r="G14267" s="33">
        <f>F14267/D14267*100</f>
        <v>0</v>
      </c>
    </row>
    <row r="14268" spans="1:7" ht="12" customHeight="1" outlineLevel="1" x14ac:dyDescent="0.2">
      <c r="A14268" s="10" t="s">
        <v>14266</v>
      </c>
      <c r="B14268" s="10"/>
      <c r="C14268" s="10"/>
      <c r="D14268" s="11">
        <v>850658.33</v>
      </c>
      <c r="E14268" s="11"/>
      <c r="F14268" s="25">
        <v>706360.55</v>
      </c>
      <c r="G14268" s="33">
        <f>F14268/D14268*100</f>
        <v>83.036928586827571</v>
      </c>
    </row>
    <row r="14269" spans="1:7" ht="12.95" customHeight="1" x14ac:dyDescent="0.2">
      <c r="A14269" s="12" t="s">
        <v>14267</v>
      </c>
      <c r="B14269" s="12"/>
      <c r="C14269" s="12"/>
      <c r="D14269" s="19">
        <v>138252238</v>
      </c>
      <c r="E14269" s="19"/>
      <c r="F14269" s="24">
        <v>107306528.52</v>
      </c>
      <c r="G14269" s="33">
        <f>F14269/D14269*100</f>
        <v>77.616485687558992</v>
      </c>
    </row>
    <row r="14270" spans="1:7" ht="12" customHeight="1" outlineLevel="1" x14ac:dyDescent="0.2">
      <c r="A14270" s="10" t="s">
        <v>14268</v>
      </c>
      <c r="B14270" s="10"/>
      <c r="C14270" s="10"/>
      <c r="D14270" s="11">
        <v>969795.22</v>
      </c>
      <c r="E14270" s="11"/>
      <c r="F14270" s="23">
        <v>968064.8</v>
      </c>
      <c r="G14270" s="33">
        <f>F14270/D14270*100</f>
        <v>99.82156851628946</v>
      </c>
    </row>
    <row r="14271" spans="1:7" ht="12" customHeight="1" outlineLevel="1" x14ac:dyDescent="0.2">
      <c r="A14271" s="10" t="s">
        <v>14269</v>
      </c>
      <c r="B14271" s="10"/>
      <c r="C14271" s="10"/>
      <c r="D14271" s="11">
        <v>518207.95</v>
      </c>
      <c r="E14271" s="11"/>
      <c r="F14271" s="25">
        <v>186036.08</v>
      </c>
      <c r="G14271" s="33">
        <f>F14271/D14271*100</f>
        <v>35.899889224007467</v>
      </c>
    </row>
    <row r="14272" spans="1:7" ht="12" customHeight="1" outlineLevel="1" x14ac:dyDescent="0.2">
      <c r="A14272" s="10" t="s">
        <v>14270</v>
      </c>
      <c r="B14272" s="10"/>
      <c r="C14272" s="10"/>
      <c r="D14272" s="11">
        <v>796640.91</v>
      </c>
      <c r="E14272" s="11"/>
      <c r="F14272" s="25">
        <v>784007.77</v>
      </c>
      <c r="G14272" s="33">
        <f>F14272/D14272*100</f>
        <v>98.414198939394154</v>
      </c>
    </row>
    <row r="14273" spans="1:7" ht="24.95" customHeight="1" outlineLevel="1" x14ac:dyDescent="0.2">
      <c r="A14273" s="10" t="s">
        <v>14271</v>
      </c>
      <c r="B14273" s="10"/>
      <c r="C14273" s="10"/>
      <c r="D14273" s="11">
        <v>87065.22</v>
      </c>
      <c r="E14273" s="11"/>
      <c r="F14273" s="25">
        <v>52001.35</v>
      </c>
      <c r="G14273" s="33">
        <f>F14273/D14273*100</f>
        <v>59.726892093076891</v>
      </c>
    </row>
    <row r="14274" spans="1:7" ht="12" customHeight="1" outlineLevel="1" x14ac:dyDescent="0.2">
      <c r="A14274" s="10" t="s">
        <v>14272</v>
      </c>
      <c r="B14274" s="10"/>
      <c r="C14274" s="10"/>
      <c r="D14274" s="11">
        <v>515283.07</v>
      </c>
      <c r="E14274" s="11"/>
      <c r="F14274" s="23">
        <v>469409.1</v>
      </c>
      <c r="G14274" s="33">
        <f>F14274/D14274*100</f>
        <v>91.097326368591922</v>
      </c>
    </row>
    <row r="14275" spans="1:7" ht="12" customHeight="1" outlineLevel="1" x14ac:dyDescent="0.2">
      <c r="A14275" s="10" t="s">
        <v>14273</v>
      </c>
      <c r="B14275" s="10"/>
      <c r="C14275" s="10"/>
      <c r="D14275" s="11">
        <v>458136.19</v>
      </c>
      <c r="E14275" s="11"/>
      <c r="F14275" s="25">
        <v>417096.82</v>
      </c>
      <c r="G14275" s="33">
        <f>F14275/D14275*100</f>
        <v>91.042102567797585</v>
      </c>
    </row>
    <row r="14276" spans="1:7" ht="12" customHeight="1" outlineLevel="1" x14ac:dyDescent="0.2">
      <c r="A14276" s="10" t="s">
        <v>14274</v>
      </c>
      <c r="B14276" s="10"/>
      <c r="C14276" s="10"/>
      <c r="D14276" s="11">
        <v>421203.12</v>
      </c>
      <c r="E14276" s="11"/>
      <c r="F14276" s="25">
        <v>382243.98</v>
      </c>
      <c r="G14276" s="33">
        <f>F14276/D14276*100</f>
        <v>90.750510110181509</v>
      </c>
    </row>
    <row r="14277" spans="1:7" ht="24.95" customHeight="1" outlineLevel="1" x14ac:dyDescent="0.2">
      <c r="A14277" s="10" t="s">
        <v>14275</v>
      </c>
      <c r="B14277" s="10"/>
      <c r="C14277" s="10"/>
      <c r="D14277" s="11">
        <v>841280.75</v>
      </c>
      <c r="E14277" s="11"/>
      <c r="F14277" s="25">
        <v>684857.16</v>
      </c>
      <c r="G14277" s="33">
        <f>F14277/D14277*100</f>
        <v>81.406493611080492</v>
      </c>
    </row>
    <row r="14278" spans="1:7" ht="24.95" customHeight="1" outlineLevel="1" x14ac:dyDescent="0.2">
      <c r="A14278" s="10" t="s">
        <v>14276</v>
      </c>
      <c r="B14278" s="10"/>
      <c r="C14278" s="10"/>
      <c r="D14278" s="11">
        <v>34387.56</v>
      </c>
      <c r="E14278" s="11"/>
      <c r="F14278" s="25">
        <v>33364.239999999998</v>
      </c>
      <c r="G14278" s="33">
        <f>F14278/D14278*100</f>
        <v>97.024156410050608</v>
      </c>
    </row>
    <row r="14279" spans="1:7" ht="12" customHeight="1" outlineLevel="1" x14ac:dyDescent="0.2">
      <c r="A14279" s="10" t="s">
        <v>14277</v>
      </c>
      <c r="B14279" s="10"/>
      <c r="C14279" s="10"/>
      <c r="D14279" s="11">
        <v>662639.42000000004</v>
      </c>
      <c r="E14279" s="11"/>
      <c r="F14279" s="25">
        <v>661916.49</v>
      </c>
      <c r="G14279" s="33">
        <f>F14279/D14279*100</f>
        <v>99.890901449841294</v>
      </c>
    </row>
    <row r="14280" spans="1:7" ht="12" customHeight="1" outlineLevel="1" x14ac:dyDescent="0.2">
      <c r="A14280" s="10" t="s">
        <v>14278</v>
      </c>
      <c r="B14280" s="10"/>
      <c r="C14280" s="10"/>
      <c r="D14280" s="11">
        <v>364180.58</v>
      </c>
      <c r="E14280" s="11"/>
      <c r="F14280" s="25">
        <v>363686.38</v>
      </c>
      <c r="G14280" s="33">
        <f>F14280/D14280*100</f>
        <v>99.864298090798798</v>
      </c>
    </row>
    <row r="14281" spans="1:7" ht="12" customHeight="1" outlineLevel="1" x14ac:dyDescent="0.2">
      <c r="A14281" s="10" t="s">
        <v>14279</v>
      </c>
      <c r="B14281" s="10"/>
      <c r="C14281" s="10"/>
      <c r="D14281" s="11">
        <v>1579630.88</v>
      </c>
      <c r="E14281" s="11"/>
      <c r="F14281" s="25">
        <v>1497517.95</v>
      </c>
      <c r="G14281" s="33">
        <f>F14281/D14281*100</f>
        <v>94.80176470087747</v>
      </c>
    </row>
    <row r="14282" spans="1:7" ht="12" customHeight="1" outlineLevel="1" x14ac:dyDescent="0.2">
      <c r="A14282" s="10" t="s">
        <v>14280</v>
      </c>
      <c r="B14282" s="10"/>
      <c r="C14282" s="10"/>
      <c r="D14282" s="11">
        <v>528845.23</v>
      </c>
      <c r="E14282" s="11"/>
      <c r="F14282" s="25">
        <v>531207.36</v>
      </c>
      <c r="G14282" s="33">
        <f>F14282/D14282*100</f>
        <v>100.44665808936199</v>
      </c>
    </row>
    <row r="14283" spans="1:7" ht="12" customHeight="1" outlineLevel="1" x14ac:dyDescent="0.2">
      <c r="A14283" s="10" t="s">
        <v>14281</v>
      </c>
      <c r="B14283" s="10"/>
      <c r="C14283" s="10"/>
      <c r="D14283" s="11">
        <v>555375.85</v>
      </c>
      <c r="E14283" s="11"/>
      <c r="F14283" s="25">
        <v>531888.85</v>
      </c>
      <c r="G14283" s="33">
        <f>F14283/D14283*100</f>
        <v>95.770972036324594</v>
      </c>
    </row>
    <row r="14284" spans="1:7" ht="12" customHeight="1" outlineLevel="1" x14ac:dyDescent="0.2">
      <c r="A14284" s="10" t="s">
        <v>14282</v>
      </c>
      <c r="B14284" s="10"/>
      <c r="C14284" s="10"/>
      <c r="D14284" s="11">
        <v>663464.72</v>
      </c>
      <c r="E14284" s="11"/>
      <c r="F14284" s="25">
        <v>582828.56999999995</v>
      </c>
      <c r="G14284" s="33">
        <f>F14284/D14284*100</f>
        <v>87.846203789102745</v>
      </c>
    </row>
    <row r="14285" spans="1:7" ht="12" customHeight="1" outlineLevel="1" x14ac:dyDescent="0.2">
      <c r="A14285" s="10" t="s">
        <v>14283</v>
      </c>
      <c r="B14285" s="10"/>
      <c r="C14285" s="10"/>
      <c r="D14285" s="11">
        <v>508400.82</v>
      </c>
      <c r="E14285" s="11"/>
      <c r="F14285" s="25">
        <v>336285.19</v>
      </c>
      <c r="G14285" s="33">
        <f>F14285/D14285*100</f>
        <v>66.145682062432556</v>
      </c>
    </row>
    <row r="14286" spans="1:7" ht="12" customHeight="1" outlineLevel="1" x14ac:dyDescent="0.2">
      <c r="A14286" s="10" t="s">
        <v>14284</v>
      </c>
      <c r="B14286" s="10"/>
      <c r="C14286" s="10"/>
      <c r="D14286" s="11">
        <v>2744396.73</v>
      </c>
      <c r="E14286" s="11"/>
      <c r="F14286" s="25">
        <v>2584116.85</v>
      </c>
      <c r="G14286" s="33">
        <f>F14286/D14286*100</f>
        <v>94.15974089139803</v>
      </c>
    </row>
    <row r="14287" spans="1:7" ht="12" customHeight="1" outlineLevel="1" x14ac:dyDescent="0.2">
      <c r="A14287" s="10" t="s">
        <v>14285</v>
      </c>
      <c r="B14287" s="10"/>
      <c r="C14287" s="10"/>
      <c r="D14287" s="11">
        <v>3576422.51</v>
      </c>
      <c r="E14287" s="11"/>
      <c r="F14287" s="25">
        <v>2997270.84</v>
      </c>
      <c r="G14287" s="33">
        <f>F14287/D14287*100</f>
        <v>83.80639680069568</v>
      </c>
    </row>
    <row r="14288" spans="1:7" ht="12" customHeight="1" outlineLevel="1" x14ac:dyDescent="0.2">
      <c r="A14288" s="10" t="s">
        <v>14286</v>
      </c>
      <c r="B14288" s="10"/>
      <c r="C14288" s="10"/>
      <c r="D14288" s="11">
        <v>1156321.52</v>
      </c>
      <c r="E14288" s="11"/>
      <c r="F14288" s="25">
        <v>1128642.1100000001</v>
      </c>
      <c r="G14288" s="33">
        <f>F14288/D14288*100</f>
        <v>97.606253146616183</v>
      </c>
    </row>
    <row r="14289" spans="1:7" ht="12" customHeight="1" outlineLevel="1" x14ac:dyDescent="0.2">
      <c r="A14289" s="10" t="s">
        <v>14287</v>
      </c>
      <c r="B14289" s="10"/>
      <c r="C14289" s="10"/>
      <c r="D14289" s="11">
        <v>2002789.97</v>
      </c>
      <c r="E14289" s="11"/>
      <c r="F14289" s="25">
        <v>1789482.16</v>
      </c>
      <c r="G14289" s="33">
        <f>F14289/D14289*100</f>
        <v>89.349466834008567</v>
      </c>
    </row>
    <row r="14290" spans="1:7" ht="12" customHeight="1" outlineLevel="1" x14ac:dyDescent="0.2">
      <c r="A14290" s="10" t="s">
        <v>14288</v>
      </c>
      <c r="B14290" s="10"/>
      <c r="C14290" s="10"/>
      <c r="D14290" s="13">
        <v>2731273.7</v>
      </c>
      <c r="E14290" s="13"/>
      <c r="F14290" s="26">
        <v>2447625</v>
      </c>
      <c r="G14290" s="33">
        <f>F14290/D14290*100</f>
        <v>89.614783022294688</v>
      </c>
    </row>
    <row r="14291" spans="1:7" ht="12" customHeight="1" outlineLevel="1" x14ac:dyDescent="0.2">
      <c r="A14291" s="10" t="s">
        <v>14289</v>
      </c>
      <c r="B14291" s="10"/>
      <c r="C14291" s="10"/>
      <c r="D14291" s="11">
        <v>1972821.82</v>
      </c>
      <c r="E14291" s="11"/>
      <c r="F14291" s="25">
        <v>1796730.61</v>
      </c>
      <c r="G14291" s="33">
        <f>F14291/D14291*100</f>
        <v>91.074145256564535</v>
      </c>
    </row>
    <row r="14292" spans="1:7" ht="12" customHeight="1" outlineLevel="1" x14ac:dyDescent="0.2">
      <c r="A14292" s="10" t="s">
        <v>14290</v>
      </c>
      <c r="B14292" s="10"/>
      <c r="C14292" s="10"/>
      <c r="D14292" s="11">
        <v>857167.97</v>
      </c>
      <c r="E14292" s="11"/>
      <c r="F14292" s="25">
        <v>768831.12</v>
      </c>
      <c r="G14292" s="33">
        <f>F14292/D14292*100</f>
        <v>89.694336105442673</v>
      </c>
    </row>
    <row r="14293" spans="1:7" ht="12" customHeight="1" outlineLevel="1" x14ac:dyDescent="0.2">
      <c r="A14293" s="10" t="s">
        <v>14291</v>
      </c>
      <c r="B14293" s="10"/>
      <c r="C14293" s="10"/>
      <c r="D14293" s="11">
        <v>1184072.31</v>
      </c>
      <c r="E14293" s="11"/>
      <c r="F14293" s="25">
        <v>1058997.01</v>
      </c>
      <c r="G14293" s="33">
        <f>F14293/D14293*100</f>
        <v>89.436852889499633</v>
      </c>
    </row>
    <row r="14294" spans="1:7" ht="12" customHeight="1" outlineLevel="1" x14ac:dyDescent="0.2">
      <c r="A14294" s="10" t="s">
        <v>14292</v>
      </c>
      <c r="B14294" s="10"/>
      <c r="C14294" s="10"/>
      <c r="D14294" s="11">
        <v>1436060.78</v>
      </c>
      <c r="E14294" s="11"/>
      <c r="F14294" s="25">
        <v>1150906.5900000001</v>
      </c>
      <c r="G14294" s="33">
        <f>F14294/D14294*100</f>
        <v>80.143306329973029</v>
      </c>
    </row>
    <row r="14295" spans="1:7" ht="12" customHeight="1" outlineLevel="1" x14ac:dyDescent="0.2">
      <c r="A14295" s="10" t="s">
        <v>14293</v>
      </c>
      <c r="B14295" s="10"/>
      <c r="C14295" s="10"/>
      <c r="D14295" s="11">
        <v>1193108.96</v>
      </c>
      <c r="E14295" s="11"/>
      <c r="F14295" s="25">
        <v>1193456.22</v>
      </c>
      <c r="G14295" s="33">
        <f>F14295/D14295*100</f>
        <v>100.02910547247923</v>
      </c>
    </row>
    <row r="14296" spans="1:7" ht="12" customHeight="1" outlineLevel="1" x14ac:dyDescent="0.2">
      <c r="A14296" s="10" t="s">
        <v>14294</v>
      </c>
      <c r="B14296" s="10"/>
      <c r="C14296" s="10"/>
      <c r="D14296" s="11">
        <v>942579.19</v>
      </c>
      <c r="E14296" s="11"/>
      <c r="F14296" s="25">
        <v>870528.48</v>
      </c>
      <c r="G14296" s="33">
        <f>F14296/D14296*100</f>
        <v>92.356004592038573</v>
      </c>
    </row>
    <row r="14297" spans="1:7" ht="12" customHeight="1" outlineLevel="1" x14ac:dyDescent="0.2">
      <c r="A14297" s="10" t="s">
        <v>14295</v>
      </c>
      <c r="B14297" s="10"/>
      <c r="C14297" s="10"/>
      <c r="D14297" s="11">
        <v>1492184.71</v>
      </c>
      <c r="E14297" s="11"/>
      <c r="F14297" s="25">
        <v>1304808.3700000001</v>
      </c>
      <c r="G14297" s="33">
        <f>F14297/D14297*100</f>
        <v>87.442818657483784</v>
      </c>
    </row>
    <row r="14298" spans="1:7" ht="12" customHeight="1" outlineLevel="1" x14ac:dyDescent="0.2">
      <c r="A14298" s="10" t="s">
        <v>14296</v>
      </c>
      <c r="B14298" s="10"/>
      <c r="C14298" s="10"/>
      <c r="D14298" s="11">
        <v>230302.79</v>
      </c>
      <c r="E14298" s="11"/>
      <c r="F14298" s="25">
        <v>117672.12</v>
      </c>
      <c r="G14298" s="33">
        <f>F14298/D14298*100</f>
        <v>51.094526470999327</v>
      </c>
    </row>
    <row r="14299" spans="1:7" ht="12" customHeight="1" outlineLevel="1" x14ac:dyDescent="0.2">
      <c r="A14299" s="10" t="s">
        <v>14297</v>
      </c>
      <c r="B14299" s="10"/>
      <c r="C14299" s="10"/>
      <c r="D14299" s="11">
        <v>377913.54</v>
      </c>
      <c r="E14299" s="11"/>
      <c r="F14299" s="25">
        <v>149054.89000000001</v>
      </c>
      <c r="G14299" s="33">
        <f>F14299/D14299*100</f>
        <v>39.441532049896921</v>
      </c>
    </row>
    <row r="14300" spans="1:7" ht="12" customHeight="1" outlineLevel="1" x14ac:dyDescent="0.2">
      <c r="A14300" s="10" t="s">
        <v>14298</v>
      </c>
      <c r="B14300" s="10"/>
      <c r="C14300" s="10"/>
      <c r="D14300" s="11">
        <v>23108.16</v>
      </c>
      <c r="E14300" s="11"/>
      <c r="F14300" s="2"/>
      <c r="G14300" s="33">
        <f>F14300/D14300*100</f>
        <v>0</v>
      </c>
    </row>
    <row r="14301" spans="1:7" ht="12" customHeight="1" outlineLevel="1" x14ac:dyDescent="0.2">
      <c r="A14301" s="10" t="s">
        <v>14299</v>
      </c>
      <c r="B14301" s="10"/>
      <c r="C14301" s="10"/>
      <c r="D14301" s="11">
        <v>976296.98</v>
      </c>
      <c r="E14301" s="11"/>
      <c r="F14301" s="25">
        <v>802460.84</v>
      </c>
      <c r="G14301" s="33">
        <f>F14301/D14301*100</f>
        <v>82.194338038411217</v>
      </c>
    </row>
    <row r="14302" spans="1:7" ht="12" customHeight="1" outlineLevel="1" x14ac:dyDescent="0.2">
      <c r="A14302" s="10" t="s">
        <v>14300</v>
      </c>
      <c r="B14302" s="10"/>
      <c r="C14302" s="10"/>
      <c r="D14302" s="11">
        <v>1967879.06</v>
      </c>
      <c r="E14302" s="11"/>
      <c r="F14302" s="25">
        <v>1792540.61</v>
      </c>
      <c r="G14302" s="33">
        <f>F14302/D14302*100</f>
        <v>91.08997836482898</v>
      </c>
    </row>
    <row r="14303" spans="1:7" ht="12" customHeight="1" outlineLevel="1" x14ac:dyDescent="0.2">
      <c r="A14303" s="10" t="s">
        <v>14301</v>
      </c>
      <c r="B14303" s="10"/>
      <c r="C14303" s="10"/>
      <c r="D14303" s="13">
        <v>698362.5</v>
      </c>
      <c r="E14303" s="13"/>
      <c r="F14303" s="23">
        <v>425068.5</v>
      </c>
      <c r="G14303" s="33">
        <f>F14303/D14303*100</f>
        <v>60.866455458304245</v>
      </c>
    </row>
    <row r="14304" spans="1:7" ht="12" customHeight="1" outlineLevel="1" x14ac:dyDescent="0.2">
      <c r="A14304" s="10" t="s">
        <v>14302</v>
      </c>
      <c r="B14304" s="10"/>
      <c r="C14304" s="10"/>
      <c r="D14304" s="13">
        <v>180533.4</v>
      </c>
      <c r="E14304" s="13"/>
      <c r="F14304" s="25">
        <v>152023.54</v>
      </c>
      <c r="G14304" s="33">
        <f>F14304/D14304*100</f>
        <v>84.207985890699462</v>
      </c>
    </row>
    <row r="14305" spans="1:7" ht="12" customHeight="1" outlineLevel="1" x14ac:dyDescent="0.2">
      <c r="A14305" s="10" t="s">
        <v>14303</v>
      </c>
      <c r="B14305" s="10"/>
      <c r="C14305" s="10"/>
      <c r="D14305" s="11">
        <v>456048.69</v>
      </c>
      <c r="E14305" s="11"/>
      <c r="F14305" s="25">
        <v>456049.13</v>
      </c>
      <c r="G14305" s="33">
        <f>F14305/D14305*100</f>
        <v>100.0000964809262</v>
      </c>
    </row>
    <row r="14306" spans="1:7" ht="12" customHeight="1" outlineLevel="1" x14ac:dyDescent="0.2">
      <c r="A14306" s="10" t="s">
        <v>14304</v>
      </c>
      <c r="B14306" s="10"/>
      <c r="C14306" s="10"/>
      <c r="D14306" s="11">
        <v>2506428.11</v>
      </c>
      <c r="E14306" s="11"/>
      <c r="F14306" s="23">
        <v>2311100.4</v>
      </c>
      <c r="G14306" s="33">
        <f>F14306/D14306*100</f>
        <v>92.206929485801211</v>
      </c>
    </row>
    <row r="14307" spans="1:7" ht="12" customHeight="1" outlineLevel="1" x14ac:dyDescent="0.2">
      <c r="A14307" s="10" t="s">
        <v>14305</v>
      </c>
      <c r="B14307" s="10"/>
      <c r="C14307" s="10"/>
      <c r="D14307" s="11">
        <v>2532045.09</v>
      </c>
      <c r="E14307" s="11"/>
      <c r="F14307" s="25">
        <v>1648635.85</v>
      </c>
      <c r="G14307" s="33">
        <f>F14307/D14307*100</f>
        <v>65.110840897387021</v>
      </c>
    </row>
    <row r="14308" spans="1:7" ht="12" customHeight="1" outlineLevel="1" x14ac:dyDescent="0.2">
      <c r="A14308" s="10" t="s">
        <v>14306</v>
      </c>
      <c r="B14308" s="10"/>
      <c r="C14308" s="10"/>
      <c r="D14308" s="11">
        <v>486695.44</v>
      </c>
      <c r="E14308" s="11"/>
      <c r="F14308" s="25">
        <v>445500.62</v>
      </c>
      <c r="G14308" s="33">
        <f>F14308/D14308*100</f>
        <v>91.535811389562227</v>
      </c>
    </row>
    <row r="14309" spans="1:7" ht="12" customHeight="1" outlineLevel="1" x14ac:dyDescent="0.2">
      <c r="A14309" s="10" t="s">
        <v>14307</v>
      </c>
      <c r="B14309" s="10"/>
      <c r="C14309" s="10"/>
      <c r="D14309" s="11">
        <v>457356.76</v>
      </c>
      <c r="E14309" s="11"/>
      <c r="F14309" s="25">
        <v>59447.49</v>
      </c>
      <c r="G14309" s="33">
        <f>F14309/D14309*100</f>
        <v>12.998056484395246</v>
      </c>
    </row>
    <row r="14310" spans="1:7" ht="12" customHeight="1" outlineLevel="1" x14ac:dyDescent="0.2">
      <c r="A14310" s="10" t="s">
        <v>14308</v>
      </c>
      <c r="B14310" s="10"/>
      <c r="C14310" s="10"/>
      <c r="D14310" s="11">
        <v>496378.21</v>
      </c>
      <c r="E14310" s="11"/>
      <c r="F14310" s="25">
        <v>423571.62</v>
      </c>
      <c r="G14310" s="33">
        <f>F14310/D14310*100</f>
        <v>85.332436329145068</v>
      </c>
    </row>
    <row r="14311" spans="1:7" ht="12" customHeight="1" outlineLevel="1" x14ac:dyDescent="0.2">
      <c r="A14311" s="10" t="s">
        <v>14309</v>
      </c>
      <c r="B14311" s="10"/>
      <c r="C14311" s="10"/>
      <c r="D14311" s="13">
        <v>176833.4</v>
      </c>
      <c r="E14311" s="13"/>
      <c r="F14311" s="25">
        <v>173896.79</v>
      </c>
      <c r="G14311" s="33">
        <f>F14311/D14311*100</f>
        <v>98.339335216084748</v>
      </c>
    </row>
    <row r="14312" spans="1:7" ht="12" customHeight="1" outlineLevel="1" x14ac:dyDescent="0.2">
      <c r="A14312" s="10" t="s">
        <v>14310</v>
      </c>
      <c r="B14312" s="10"/>
      <c r="C14312" s="10"/>
      <c r="D14312" s="11">
        <v>292459.64</v>
      </c>
      <c r="E14312" s="11"/>
      <c r="F14312" s="25">
        <v>283513.84000000003</v>
      </c>
      <c r="G14312" s="33">
        <f>F14312/D14312*100</f>
        <v>96.941184773393005</v>
      </c>
    </row>
    <row r="14313" spans="1:7" ht="12" customHeight="1" outlineLevel="1" x14ac:dyDescent="0.2">
      <c r="A14313" s="10" t="s">
        <v>14311</v>
      </c>
      <c r="B14313" s="10"/>
      <c r="C14313" s="10"/>
      <c r="D14313" s="11">
        <v>1131883.24</v>
      </c>
      <c r="E14313" s="11"/>
      <c r="F14313" s="25">
        <v>189656.19</v>
      </c>
      <c r="G14313" s="33">
        <f>F14313/D14313*100</f>
        <v>16.755808664505007</v>
      </c>
    </row>
    <row r="14314" spans="1:7" ht="12" customHeight="1" outlineLevel="1" x14ac:dyDescent="0.2">
      <c r="A14314" s="10" t="s">
        <v>14312</v>
      </c>
      <c r="B14314" s="10"/>
      <c r="C14314" s="10"/>
      <c r="D14314" s="11">
        <v>495071.56</v>
      </c>
      <c r="E14314" s="11"/>
      <c r="F14314" s="26">
        <v>484187</v>
      </c>
      <c r="G14314" s="33">
        <f>F14314/D14314*100</f>
        <v>97.801416829518544</v>
      </c>
    </row>
    <row r="14315" spans="1:7" ht="12" customHeight="1" outlineLevel="1" x14ac:dyDescent="0.2">
      <c r="A14315" s="10" t="s">
        <v>14313</v>
      </c>
      <c r="B14315" s="10"/>
      <c r="C14315" s="10"/>
      <c r="D14315" s="11">
        <v>1022505.45</v>
      </c>
      <c r="E14315" s="11"/>
      <c r="F14315" s="25">
        <v>1020606.68</v>
      </c>
      <c r="G14315" s="33">
        <f>F14315/D14315*100</f>
        <v>99.814302212276729</v>
      </c>
    </row>
    <row r="14316" spans="1:7" ht="12" customHeight="1" outlineLevel="1" x14ac:dyDescent="0.2">
      <c r="A14316" s="10" t="s">
        <v>14314</v>
      </c>
      <c r="B14316" s="10"/>
      <c r="C14316" s="10"/>
      <c r="D14316" s="11">
        <v>500472.26</v>
      </c>
      <c r="E14316" s="11"/>
      <c r="F14316" s="26">
        <v>445051</v>
      </c>
      <c r="G14316" s="33">
        <f>F14316/D14316*100</f>
        <v>88.926207418569021</v>
      </c>
    </row>
    <row r="14317" spans="1:7" ht="12" customHeight="1" outlineLevel="1" x14ac:dyDescent="0.2">
      <c r="A14317" s="10" t="s">
        <v>14315</v>
      </c>
      <c r="B14317" s="10"/>
      <c r="C14317" s="10"/>
      <c r="D14317" s="11">
        <v>321318.14</v>
      </c>
      <c r="E14317" s="11"/>
      <c r="F14317" s="25">
        <v>280020.95</v>
      </c>
      <c r="G14317" s="33">
        <f>F14317/D14317*100</f>
        <v>87.147569695255925</v>
      </c>
    </row>
    <row r="14318" spans="1:7" ht="12" customHeight="1" outlineLevel="1" x14ac:dyDescent="0.2">
      <c r="A14318" s="10" t="s">
        <v>14316</v>
      </c>
      <c r="B14318" s="10"/>
      <c r="C14318" s="10"/>
      <c r="D14318" s="11">
        <v>325189.34000000003</v>
      </c>
      <c r="E14318" s="11"/>
      <c r="F14318" s="25">
        <v>311807.77</v>
      </c>
      <c r="G14318" s="33">
        <f>F14318/D14318*100</f>
        <v>95.884991186980486</v>
      </c>
    </row>
    <row r="14319" spans="1:7" ht="12" customHeight="1" outlineLevel="1" x14ac:dyDescent="0.2">
      <c r="A14319" s="10" t="s">
        <v>14317</v>
      </c>
      <c r="B14319" s="10"/>
      <c r="C14319" s="10"/>
      <c r="D14319" s="14">
        <v>369050</v>
      </c>
      <c r="E14319" s="14"/>
      <c r="F14319" s="25">
        <v>212109.93</v>
      </c>
      <c r="G14319" s="33">
        <f>F14319/D14319*100</f>
        <v>57.474577970464701</v>
      </c>
    </row>
    <row r="14320" spans="1:7" ht="12" customHeight="1" outlineLevel="1" x14ac:dyDescent="0.2">
      <c r="A14320" s="10" t="s">
        <v>14318</v>
      </c>
      <c r="B14320" s="10"/>
      <c r="C14320" s="10"/>
      <c r="D14320" s="11">
        <v>315075.74</v>
      </c>
      <c r="E14320" s="11"/>
      <c r="F14320" s="25">
        <v>236689.18</v>
      </c>
      <c r="G14320" s="33">
        <f>F14320/D14320*100</f>
        <v>75.121359708621171</v>
      </c>
    </row>
    <row r="14321" spans="1:7" ht="12" customHeight="1" outlineLevel="1" x14ac:dyDescent="0.2">
      <c r="A14321" s="10" t="s">
        <v>14319</v>
      </c>
      <c r="B14321" s="10"/>
      <c r="C14321" s="10"/>
      <c r="D14321" s="11">
        <v>286558.78000000003</v>
      </c>
      <c r="E14321" s="11"/>
      <c r="F14321" s="25">
        <v>222252.93</v>
      </c>
      <c r="G14321" s="33">
        <f>F14321/D14321*100</f>
        <v>77.559281205761692</v>
      </c>
    </row>
    <row r="14322" spans="1:7" ht="12" customHeight="1" outlineLevel="1" x14ac:dyDescent="0.2">
      <c r="A14322" s="10" t="s">
        <v>14320</v>
      </c>
      <c r="B14322" s="10"/>
      <c r="C14322" s="10"/>
      <c r="D14322" s="11">
        <v>327030.12</v>
      </c>
      <c r="E14322" s="11"/>
      <c r="F14322" s="25">
        <v>158111.62</v>
      </c>
      <c r="G14322" s="33">
        <f>F14322/D14322*100</f>
        <v>48.347724056732147</v>
      </c>
    </row>
    <row r="14323" spans="1:7" ht="12" customHeight="1" outlineLevel="1" x14ac:dyDescent="0.2">
      <c r="A14323" s="10" t="s">
        <v>14321</v>
      </c>
      <c r="B14323" s="10"/>
      <c r="C14323" s="10"/>
      <c r="D14323" s="11">
        <v>328450.48</v>
      </c>
      <c r="E14323" s="11"/>
      <c r="F14323" s="25">
        <v>275860.58</v>
      </c>
      <c r="G14323" s="33">
        <f>F14323/D14323*100</f>
        <v>83.988484352344386</v>
      </c>
    </row>
    <row r="14324" spans="1:7" ht="12" customHeight="1" outlineLevel="1" x14ac:dyDescent="0.2">
      <c r="A14324" s="10" t="s">
        <v>14322</v>
      </c>
      <c r="B14324" s="10"/>
      <c r="C14324" s="10"/>
      <c r="D14324" s="11">
        <v>2016844.06</v>
      </c>
      <c r="E14324" s="11"/>
      <c r="F14324" s="25">
        <v>1845704.21</v>
      </c>
      <c r="G14324" s="33">
        <f>F14324/D14324*100</f>
        <v>91.51447286410432</v>
      </c>
    </row>
    <row r="14325" spans="1:7" ht="12" customHeight="1" outlineLevel="1" x14ac:dyDescent="0.2">
      <c r="A14325" s="10" t="s">
        <v>14323</v>
      </c>
      <c r="B14325" s="10"/>
      <c r="C14325" s="10"/>
      <c r="D14325" s="11">
        <v>6086945.1799999997</v>
      </c>
      <c r="E14325" s="11"/>
      <c r="F14325" s="23">
        <v>5841345.7999999998</v>
      </c>
      <c r="G14325" s="33">
        <f>F14325/D14325*100</f>
        <v>95.965145524770449</v>
      </c>
    </row>
    <row r="14326" spans="1:7" ht="12" customHeight="1" outlineLevel="1" x14ac:dyDescent="0.2">
      <c r="A14326" s="10" t="s">
        <v>14324</v>
      </c>
      <c r="B14326" s="10"/>
      <c r="C14326" s="10"/>
      <c r="D14326" s="11">
        <v>1932426.94</v>
      </c>
      <c r="E14326" s="11"/>
      <c r="F14326" s="25">
        <v>1770954.26</v>
      </c>
      <c r="G14326" s="33">
        <f>F14326/D14326*100</f>
        <v>91.644047355290965</v>
      </c>
    </row>
    <row r="14327" spans="1:7" ht="12" customHeight="1" outlineLevel="1" x14ac:dyDescent="0.2">
      <c r="A14327" s="10" t="s">
        <v>14325</v>
      </c>
      <c r="B14327" s="10"/>
      <c r="C14327" s="10"/>
      <c r="D14327" s="11">
        <v>1406430.86</v>
      </c>
      <c r="E14327" s="11"/>
      <c r="F14327" s="25">
        <v>1185490.8600000001</v>
      </c>
      <c r="G14327" s="33">
        <f>F14327/D14327*100</f>
        <v>84.290731504568953</v>
      </c>
    </row>
    <row r="14328" spans="1:7" ht="24.95" customHeight="1" outlineLevel="1" x14ac:dyDescent="0.2">
      <c r="A14328" s="10" t="s">
        <v>14326</v>
      </c>
      <c r="B14328" s="10"/>
      <c r="C14328" s="10"/>
      <c r="D14328" s="13">
        <v>759903.4</v>
      </c>
      <c r="E14328" s="13"/>
      <c r="F14328" s="25">
        <v>739985.93</v>
      </c>
      <c r="G14328" s="33">
        <f>F14328/D14328*100</f>
        <v>97.378947113541017</v>
      </c>
    </row>
    <row r="14329" spans="1:7" ht="24.95" customHeight="1" outlineLevel="1" x14ac:dyDescent="0.2">
      <c r="A14329" s="10" t="s">
        <v>14327</v>
      </c>
      <c r="B14329" s="10"/>
      <c r="C14329" s="10"/>
      <c r="D14329" s="11">
        <v>769554.98</v>
      </c>
      <c r="E14329" s="11"/>
      <c r="F14329" s="25">
        <v>681861.96</v>
      </c>
      <c r="G14329" s="33">
        <f>F14329/D14329*100</f>
        <v>88.604710218365426</v>
      </c>
    </row>
    <row r="14330" spans="1:7" ht="24.95" customHeight="1" outlineLevel="1" x14ac:dyDescent="0.2">
      <c r="A14330" s="10" t="s">
        <v>14328</v>
      </c>
      <c r="B14330" s="10"/>
      <c r="C14330" s="10"/>
      <c r="D14330" s="11">
        <v>1150088.3799999999</v>
      </c>
      <c r="E14330" s="11"/>
      <c r="F14330" s="25">
        <v>1069019.4099999999</v>
      </c>
      <c r="G14330" s="33">
        <f>F14330/D14330*100</f>
        <v>92.951066073722089</v>
      </c>
    </row>
    <row r="14331" spans="1:7" ht="24.95" customHeight="1" outlineLevel="1" x14ac:dyDescent="0.2">
      <c r="A14331" s="10" t="s">
        <v>14329</v>
      </c>
      <c r="B14331" s="10"/>
      <c r="C14331" s="10"/>
      <c r="D14331" s="11">
        <v>1194571.69</v>
      </c>
      <c r="E14331" s="11"/>
      <c r="F14331" s="25">
        <v>1112549.3600000001</v>
      </c>
      <c r="G14331" s="33">
        <f>F14331/D14331*100</f>
        <v>93.133745702612472</v>
      </c>
    </row>
    <row r="14332" spans="1:7" ht="24.95" customHeight="1" outlineLevel="1" x14ac:dyDescent="0.2">
      <c r="A14332" s="10" t="s">
        <v>14330</v>
      </c>
      <c r="B14332" s="10"/>
      <c r="C14332" s="10"/>
      <c r="D14332" s="11">
        <v>1148971.26</v>
      </c>
      <c r="E14332" s="11"/>
      <c r="F14332" s="25">
        <v>1106942.3700000001</v>
      </c>
      <c r="G14332" s="33">
        <f>F14332/D14332*100</f>
        <v>96.342041662556483</v>
      </c>
    </row>
    <row r="14333" spans="1:7" ht="12" customHeight="1" outlineLevel="1" x14ac:dyDescent="0.2">
      <c r="A14333" s="10" t="s">
        <v>14331</v>
      </c>
      <c r="B14333" s="10"/>
      <c r="C14333" s="10"/>
      <c r="D14333" s="11">
        <v>2002737.68</v>
      </c>
      <c r="E14333" s="11"/>
      <c r="F14333" s="25">
        <v>1839551.01</v>
      </c>
      <c r="G14333" s="33">
        <f>F14333/D14333*100</f>
        <v>91.85182005463642</v>
      </c>
    </row>
    <row r="14334" spans="1:7" ht="12" customHeight="1" outlineLevel="1" x14ac:dyDescent="0.2">
      <c r="A14334" s="10" t="s">
        <v>14332</v>
      </c>
      <c r="B14334" s="10"/>
      <c r="C14334" s="10"/>
      <c r="D14334" s="11">
        <v>6557744.3099999996</v>
      </c>
      <c r="E14334" s="11"/>
      <c r="F14334" s="25">
        <v>6086428.3899999997</v>
      </c>
      <c r="G14334" s="33">
        <f>F14334/D14334*100</f>
        <v>92.812834753540429</v>
      </c>
    </row>
    <row r="14335" spans="1:7" ht="12" customHeight="1" outlineLevel="1" x14ac:dyDescent="0.2">
      <c r="A14335" s="10" t="s">
        <v>14333</v>
      </c>
      <c r="B14335" s="10"/>
      <c r="C14335" s="10"/>
      <c r="D14335" s="11">
        <v>1426200.33</v>
      </c>
      <c r="E14335" s="11"/>
      <c r="F14335" s="25">
        <v>1243190.26</v>
      </c>
      <c r="G14335" s="33">
        <f>F14335/D14335*100</f>
        <v>87.167996939111632</v>
      </c>
    </row>
    <row r="14336" spans="1:7" ht="12" customHeight="1" outlineLevel="1" x14ac:dyDescent="0.2">
      <c r="A14336" s="10" t="s">
        <v>14334</v>
      </c>
      <c r="B14336" s="10"/>
      <c r="C14336" s="10"/>
      <c r="D14336" s="11">
        <v>624728.63</v>
      </c>
      <c r="E14336" s="11"/>
      <c r="F14336" s="25">
        <v>581896.52</v>
      </c>
      <c r="G14336" s="33">
        <f>F14336/D14336*100</f>
        <v>93.143885529946019</v>
      </c>
    </row>
    <row r="14337" spans="1:7" ht="12" customHeight="1" outlineLevel="1" x14ac:dyDescent="0.2">
      <c r="A14337" s="10" t="s">
        <v>14335</v>
      </c>
      <c r="B14337" s="10"/>
      <c r="C14337" s="10"/>
      <c r="D14337" s="11">
        <v>374655.96</v>
      </c>
      <c r="E14337" s="11"/>
      <c r="F14337" s="25">
        <v>326773.40999999997</v>
      </c>
      <c r="G14337" s="33">
        <f>F14337/D14337*100</f>
        <v>87.219594745002851</v>
      </c>
    </row>
    <row r="14338" spans="1:7" ht="12" customHeight="1" outlineLevel="1" x14ac:dyDescent="0.2">
      <c r="A14338" s="10" t="s">
        <v>14336</v>
      </c>
      <c r="B14338" s="10"/>
      <c r="C14338" s="10"/>
      <c r="D14338" s="11">
        <v>107430.32</v>
      </c>
      <c r="E14338" s="11"/>
      <c r="F14338" s="25">
        <v>92276.73</v>
      </c>
      <c r="G14338" s="33">
        <f>F14338/D14338*100</f>
        <v>85.894494217274968</v>
      </c>
    </row>
    <row r="14339" spans="1:7" ht="24.95" customHeight="1" outlineLevel="1" x14ac:dyDescent="0.2">
      <c r="A14339" s="10" t="s">
        <v>14337</v>
      </c>
      <c r="B14339" s="10"/>
      <c r="C14339" s="10"/>
      <c r="D14339" s="13">
        <v>571566.4</v>
      </c>
      <c r="E14339" s="13"/>
      <c r="F14339" s="25">
        <v>362589.63</v>
      </c>
      <c r="G14339" s="33">
        <f>F14339/D14339*100</f>
        <v>63.437884032371393</v>
      </c>
    </row>
    <row r="14340" spans="1:7" ht="12" customHeight="1" outlineLevel="1" x14ac:dyDescent="0.2">
      <c r="A14340" s="10" t="s">
        <v>14338</v>
      </c>
      <c r="B14340" s="10"/>
      <c r="C14340" s="10"/>
      <c r="D14340" s="11">
        <v>11528.72</v>
      </c>
      <c r="E14340" s="11"/>
      <c r="F14340" s="2"/>
      <c r="G14340" s="33">
        <f>F14340/D14340*100</f>
        <v>0</v>
      </c>
    </row>
    <row r="14341" spans="1:7" ht="24.95" customHeight="1" outlineLevel="1" x14ac:dyDescent="0.2">
      <c r="A14341" s="10" t="s">
        <v>14339</v>
      </c>
      <c r="B14341" s="10"/>
      <c r="C14341" s="10"/>
      <c r="D14341" s="11">
        <v>752626.51</v>
      </c>
      <c r="E14341" s="11"/>
      <c r="F14341" s="25">
        <v>736947.31</v>
      </c>
      <c r="G14341" s="33">
        <f>F14341/D14341*100</f>
        <v>97.916735619636896</v>
      </c>
    </row>
    <row r="14342" spans="1:7" ht="24.95" customHeight="1" outlineLevel="1" x14ac:dyDescent="0.2">
      <c r="A14342" s="10" t="s">
        <v>14340</v>
      </c>
      <c r="B14342" s="10"/>
      <c r="C14342" s="10"/>
      <c r="D14342" s="11">
        <v>560772.56000000006</v>
      </c>
      <c r="E14342" s="11"/>
      <c r="F14342" s="25">
        <v>548444.14</v>
      </c>
      <c r="G14342" s="33">
        <f>F14342/D14342*100</f>
        <v>97.80152937583108</v>
      </c>
    </row>
    <row r="14343" spans="1:7" ht="24.95" customHeight="1" outlineLevel="1" x14ac:dyDescent="0.2">
      <c r="A14343" s="10" t="s">
        <v>14341</v>
      </c>
      <c r="B14343" s="10"/>
      <c r="C14343" s="10"/>
      <c r="D14343" s="11">
        <v>536239.62</v>
      </c>
      <c r="E14343" s="11"/>
      <c r="F14343" s="25">
        <v>542035.43000000005</v>
      </c>
      <c r="G14343" s="33">
        <f>F14343/D14343*100</f>
        <v>101.08082465074104</v>
      </c>
    </row>
    <row r="14344" spans="1:7" ht="24.95" customHeight="1" outlineLevel="1" x14ac:dyDescent="0.2">
      <c r="A14344" s="10" t="s">
        <v>14342</v>
      </c>
      <c r="B14344" s="10"/>
      <c r="C14344" s="10"/>
      <c r="D14344" s="11">
        <v>527132.21</v>
      </c>
      <c r="E14344" s="11"/>
      <c r="F14344" s="25">
        <v>455054.32</v>
      </c>
      <c r="G14344" s="33">
        <f>F14344/D14344*100</f>
        <v>86.3264113570294</v>
      </c>
    </row>
    <row r="14345" spans="1:7" ht="24.95" customHeight="1" outlineLevel="1" x14ac:dyDescent="0.2">
      <c r="A14345" s="10" t="s">
        <v>14343</v>
      </c>
      <c r="B14345" s="10"/>
      <c r="C14345" s="10"/>
      <c r="D14345" s="11">
        <v>586562.71</v>
      </c>
      <c r="E14345" s="11"/>
      <c r="F14345" s="25">
        <v>587237.43999999994</v>
      </c>
      <c r="G14345" s="33">
        <f>F14345/D14345*100</f>
        <v>100.11503117884872</v>
      </c>
    </row>
    <row r="14346" spans="1:7" ht="24.95" customHeight="1" outlineLevel="1" x14ac:dyDescent="0.2">
      <c r="A14346" s="10" t="s">
        <v>14344</v>
      </c>
      <c r="B14346" s="10"/>
      <c r="C14346" s="10"/>
      <c r="D14346" s="11">
        <v>404876.36</v>
      </c>
      <c r="E14346" s="11"/>
      <c r="F14346" s="25">
        <v>380597.07</v>
      </c>
      <c r="G14346" s="33">
        <f>F14346/D14346*100</f>
        <v>94.00328287875341</v>
      </c>
    </row>
    <row r="14347" spans="1:7" ht="24.95" customHeight="1" outlineLevel="1" x14ac:dyDescent="0.2">
      <c r="A14347" s="10" t="s">
        <v>14345</v>
      </c>
      <c r="B14347" s="10"/>
      <c r="C14347" s="10"/>
      <c r="D14347" s="11">
        <v>592360.68999999994</v>
      </c>
      <c r="E14347" s="11"/>
      <c r="F14347" s="25">
        <v>536119.32999999996</v>
      </c>
      <c r="G14347" s="33">
        <f>F14347/D14347*100</f>
        <v>90.505554985426201</v>
      </c>
    </row>
    <row r="14348" spans="1:7" ht="24.95" customHeight="1" outlineLevel="1" x14ac:dyDescent="0.2">
      <c r="A14348" s="10" t="s">
        <v>14346</v>
      </c>
      <c r="B14348" s="10"/>
      <c r="C14348" s="10"/>
      <c r="D14348" s="11">
        <v>580461.74</v>
      </c>
      <c r="E14348" s="11"/>
      <c r="F14348" s="25">
        <v>581367.62</v>
      </c>
      <c r="G14348" s="33">
        <f>F14348/D14348*100</f>
        <v>100.15606196542772</v>
      </c>
    </row>
    <row r="14349" spans="1:7" ht="24.95" customHeight="1" outlineLevel="1" x14ac:dyDescent="0.2">
      <c r="A14349" s="10" t="s">
        <v>14347</v>
      </c>
      <c r="B14349" s="10"/>
      <c r="C14349" s="10"/>
      <c r="D14349" s="11">
        <v>579445.32999999996</v>
      </c>
      <c r="E14349" s="11"/>
      <c r="F14349" s="25">
        <v>349559.62</v>
      </c>
      <c r="G14349" s="33">
        <f>F14349/D14349*100</f>
        <v>60.326591984096247</v>
      </c>
    </row>
    <row r="14350" spans="1:7" ht="24.95" customHeight="1" outlineLevel="1" x14ac:dyDescent="0.2">
      <c r="A14350" s="10" t="s">
        <v>14348</v>
      </c>
      <c r="B14350" s="10"/>
      <c r="C14350" s="10"/>
      <c r="D14350" s="11">
        <v>2872.33</v>
      </c>
      <c r="E14350" s="11"/>
      <c r="F14350" s="2"/>
      <c r="G14350" s="33">
        <f>F14350/D14350*100</f>
        <v>0</v>
      </c>
    </row>
    <row r="14351" spans="1:7" ht="12" customHeight="1" outlineLevel="1" x14ac:dyDescent="0.2">
      <c r="A14351" s="10" t="s">
        <v>14349</v>
      </c>
      <c r="B14351" s="10"/>
      <c r="C14351" s="10"/>
      <c r="D14351" s="11">
        <v>1313238.04</v>
      </c>
      <c r="E14351" s="11"/>
      <c r="F14351" s="25">
        <v>1302773.98</v>
      </c>
      <c r="G14351" s="33">
        <f>F14351/D14351*100</f>
        <v>99.203186346932199</v>
      </c>
    </row>
    <row r="14352" spans="1:7" ht="12" customHeight="1" outlineLevel="1" x14ac:dyDescent="0.2">
      <c r="A14352" s="10" t="s">
        <v>14350</v>
      </c>
      <c r="B14352" s="10"/>
      <c r="C14352" s="10"/>
      <c r="D14352" s="11">
        <v>563446.28</v>
      </c>
      <c r="E14352" s="11"/>
      <c r="F14352" s="25">
        <v>551345.56999999995</v>
      </c>
      <c r="G14352" s="33">
        <f>F14352/D14352*100</f>
        <v>97.852375562759931</v>
      </c>
    </row>
    <row r="14353" spans="1:7" ht="12" customHeight="1" outlineLevel="1" x14ac:dyDescent="0.2">
      <c r="A14353" s="10" t="s">
        <v>14351</v>
      </c>
      <c r="B14353" s="10"/>
      <c r="C14353" s="10"/>
      <c r="D14353" s="11">
        <v>518798.28</v>
      </c>
      <c r="E14353" s="11"/>
      <c r="F14353" s="25">
        <v>488310.23</v>
      </c>
      <c r="G14353" s="33">
        <f>F14353/D14353*100</f>
        <v>94.123332482906449</v>
      </c>
    </row>
    <row r="14354" spans="1:7" ht="12" customHeight="1" outlineLevel="1" x14ac:dyDescent="0.2">
      <c r="A14354" s="10" t="s">
        <v>14352</v>
      </c>
      <c r="B14354" s="10"/>
      <c r="C14354" s="10"/>
      <c r="D14354" s="11">
        <v>502891.85</v>
      </c>
      <c r="E14354" s="11"/>
      <c r="F14354" s="25">
        <v>462319.98</v>
      </c>
      <c r="G14354" s="33">
        <f>F14354/D14354*100</f>
        <v>91.93228723034585</v>
      </c>
    </row>
    <row r="14355" spans="1:7" ht="12" customHeight="1" outlineLevel="1" x14ac:dyDescent="0.2">
      <c r="A14355" s="10" t="s">
        <v>14353</v>
      </c>
      <c r="B14355" s="10"/>
      <c r="C14355" s="10"/>
      <c r="D14355" s="11">
        <v>512380.52</v>
      </c>
      <c r="E14355" s="11"/>
      <c r="F14355" s="25">
        <v>408909.37</v>
      </c>
      <c r="G14355" s="33">
        <f>F14355/D14355*100</f>
        <v>79.805799408611392</v>
      </c>
    </row>
    <row r="14356" spans="1:7" ht="12" customHeight="1" outlineLevel="1" x14ac:dyDescent="0.2">
      <c r="A14356" s="10" t="s">
        <v>14354</v>
      </c>
      <c r="B14356" s="10"/>
      <c r="C14356" s="10"/>
      <c r="D14356" s="11">
        <v>627070.15</v>
      </c>
      <c r="E14356" s="11"/>
      <c r="F14356" s="25">
        <v>311186.21000000002</v>
      </c>
      <c r="G14356" s="33">
        <f>F14356/D14356*100</f>
        <v>49.625422291269963</v>
      </c>
    </row>
    <row r="14357" spans="1:7" ht="12" customHeight="1" outlineLevel="1" x14ac:dyDescent="0.2">
      <c r="A14357" s="10" t="s">
        <v>14355</v>
      </c>
      <c r="B14357" s="10"/>
      <c r="C14357" s="10"/>
      <c r="D14357" s="13">
        <v>629016.19999999995</v>
      </c>
      <c r="E14357" s="13"/>
      <c r="F14357" s="25">
        <v>301308.23</v>
      </c>
      <c r="G14357" s="33">
        <f>F14357/D14357*100</f>
        <v>47.901505557408534</v>
      </c>
    </row>
    <row r="14358" spans="1:7" ht="12" customHeight="1" outlineLevel="1" x14ac:dyDescent="0.2">
      <c r="A14358" s="10" t="s">
        <v>14356</v>
      </c>
      <c r="B14358" s="10"/>
      <c r="C14358" s="10"/>
      <c r="D14358" s="11">
        <v>534956.96</v>
      </c>
      <c r="E14358" s="11"/>
      <c r="F14358" s="25">
        <v>4274.66</v>
      </c>
      <c r="G14358" s="33">
        <f>F14358/D14358*100</f>
        <v>0.79906615291069405</v>
      </c>
    </row>
    <row r="14359" spans="1:7" ht="12" customHeight="1" outlineLevel="1" x14ac:dyDescent="0.2">
      <c r="A14359" s="10" t="s">
        <v>14357</v>
      </c>
      <c r="B14359" s="10"/>
      <c r="C14359" s="10"/>
      <c r="D14359" s="11">
        <v>399597.78</v>
      </c>
      <c r="E14359" s="11"/>
      <c r="F14359" s="25">
        <v>136540.74</v>
      </c>
      <c r="G14359" s="33">
        <f>F14359/D14359*100</f>
        <v>34.169544185155374</v>
      </c>
    </row>
    <row r="14360" spans="1:7" ht="24.95" customHeight="1" outlineLevel="1" x14ac:dyDescent="0.2">
      <c r="A14360" s="10" t="s">
        <v>14358</v>
      </c>
      <c r="B14360" s="10"/>
      <c r="C14360" s="10"/>
      <c r="D14360" s="11">
        <v>607803.65</v>
      </c>
      <c r="E14360" s="11"/>
      <c r="F14360" s="23">
        <v>185123.9</v>
      </c>
      <c r="G14360" s="33">
        <f>F14360/D14360*100</f>
        <v>30.457846049460212</v>
      </c>
    </row>
    <row r="14361" spans="1:7" ht="12" customHeight="1" outlineLevel="1" x14ac:dyDescent="0.2">
      <c r="A14361" s="10" t="s">
        <v>14359</v>
      </c>
      <c r="B14361" s="10"/>
      <c r="C14361" s="10"/>
      <c r="D14361" s="11">
        <v>846874.13</v>
      </c>
      <c r="E14361" s="11"/>
      <c r="F14361" s="25">
        <v>587219.32999999996</v>
      </c>
      <c r="G14361" s="33">
        <f>F14361/D14361*100</f>
        <v>69.339623114948608</v>
      </c>
    </row>
    <row r="14362" spans="1:7" ht="12" customHeight="1" outlineLevel="1" x14ac:dyDescent="0.2">
      <c r="A14362" s="10" t="s">
        <v>14360</v>
      </c>
      <c r="B14362" s="10"/>
      <c r="C14362" s="10"/>
      <c r="D14362" s="11">
        <v>773083.92</v>
      </c>
      <c r="E14362" s="11"/>
      <c r="F14362" s="23">
        <v>673663.8</v>
      </c>
      <c r="G14362" s="33">
        <f>F14362/D14362*100</f>
        <v>87.139802364535029</v>
      </c>
    </row>
    <row r="14363" spans="1:7" ht="12" customHeight="1" outlineLevel="1" x14ac:dyDescent="0.2">
      <c r="A14363" s="10" t="s">
        <v>14361</v>
      </c>
      <c r="B14363" s="10"/>
      <c r="C14363" s="10"/>
      <c r="D14363" s="11">
        <v>830471.17</v>
      </c>
      <c r="E14363" s="11"/>
      <c r="F14363" s="25">
        <v>144825.57</v>
      </c>
      <c r="G14363" s="33">
        <f>F14363/D14363*100</f>
        <v>17.438964196674039</v>
      </c>
    </row>
    <row r="14364" spans="1:7" ht="24.95" customHeight="1" outlineLevel="1" x14ac:dyDescent="0.2">
      <c r="A14364" s="10" t="s">
        <v>14362</v>
      </c>
      <c r="B14364" s="10"/>
      <c r="C14364" s="10"/>
      <c r="D14364" s="11">
        <v>1096185.29</v>
      </c>
      <c r="E14364" s="11"/>
      <c r="F14364" s="25">
        <v>508506.17</v>
      </c>
      <c r="G14364" s="33">
        <f>F14364/D14364*100</f>
        <v>46.388705872891251</v>
      </c>
    </row>
    <row r="14365" spans="1:7" ht="24.95" customHeight="1" outlineLevel="1" x14ac:dyDescent="0.2">
      <c r="A14365" s="10" t="s">
        <v>14363</v>
      </c>
      <c r="B14365" s="10"/>
      <c r="C14365" s="10"/>
      <c r="D14365" s="11">
        <v>1611286.08</v>
      </c>
      <c r="E14365" s="11"/>
      <c r="F14365" s="25">
        <v>924268.34</v>
      </c>
      <c r="G14365" s="33">
        <f>F14365/D14365*100</f>
        <v>57.362150115515178</v>
      </c>
    </row>
    <row r="14366" spans="1:7" ht="12" customHeight="1" outlineLevel="1" x14ac:dyDescent="0.2">
      <c r="A14366" s="10" t="s">
        <v>14364</v>
      </c>
      <c r="B14366" s="10"/>
      <c r="C14366" s="10"/>
      <c r="D14366" s="11">
        <v>1186912.25</v>
      </c>
      <c r="E14366" s="11"/>
      <c r="F14366" s="25">
        <v>616023.53</v>
      </c>
      <c r="G14366" s="33">
        <f>F14366/D14366*100</f>
        <v>51.901354122851117</v>
      </c>
    </row>
    <row r="14367" spans="1:7" ht="12" customHeight="1" outlineLevel="1" x14ac:dyDescent="0.2">
      <c r="A14367" s="10" t="s">
        <v>14365</v>
      </c>
      <c r="B14367" s="10"/>
      <c r="C14367" s="10"/>
      <c r="D14367" s="11">
        <v>1182807.1399999999</v>
      </c>
      <c r="E14367" s="11"/>
      <c r="F14367" s="25">
        <v>405536.83</v>
      </c>
      <c r="G14367" s="33">
        <f>F14367/D14367*100</f>
        <v>34.285963982260036</v>
      </c>
    </row>
    <row r="14368" spans="1:7" ht="24.95" customHeight="1" outlineLevel="1" x14ac:dyDescent="0.2">
      <c r="A14368" s="10" t="s">
        <v>14366</v>
      </c>
      <c r="B14368" s="10"/>
      <c r="C14368" s="10"/>
      <c r="D14368" s="11">
        <v>575827.05000000005</v>
      </c>
      <c r="E14368" s="11"/>
      <c r="F14368" s="25">
        <v>257604.46</v>
      </c>
      <c r="G14368" s="33">
        <f>F14368/D14368*100</f>
        <v>44.736429106621507</v>
      </c>
    </row>
    <row r="14369" spans="1:7" ht="24.95" customHeight="1" outlineLevel="1" x14ac:dyDescent="0.2">
      <c r="A14369" s="10" t="s">
        <v>14367</v>
      </c>
      <c r="B14369" s="10"/>
      <c r="C14369" s="10"/>
      <c r="D14369" s="11">
        <v>524409.14</v>
      </c>
      <c r="E14369" s="11"/>
      <c r="F14369" s="25">
        <v>157009.67000000001</v>
      </c>
      <c r="G14369" s="33">
        <f>F14369/D14369*100</f>
        <v>29.940300048927448</v>
      </c>
    </row>
    <row r="14370" spans="1:7" ht="24.95" customHeight="1" outlineLevel="1" x14ac:dyDescent="0.2">
      <c r="A14370" s="10" t="s">
        <v>14368</v>
      </c>
      <c r="B14370" s="10"/>
      <c r="C14370" s="10"/>
      <c r="D14370" s="11">
        <v>578811.91</v>
      </c>
      <c r="E14370" s="11"/>
      <c r="F14370" s="25">
        <v>135916.37</v>
      </c>
      <c r="G14370" s="33">
        <f>F14370/D14370*100</f>
        <v>23.481958068209064</v>
      </c>
    </row>
    <row r="14371" spans="1:7" ht="12" customHeight="1" outlineLevel="1" x14ac:dyDescent="0.2">
      <c r="A14371" s="10" t="s">
        <v>14369</v>
      </c>
      <c r="B14371" s="10"/>
      <c r="C14371" s="10"/>
      <c r="D14371" s="11">
        <v>856757.83</v>
      </c>
      <c r="E14371" s="11"/>
      <c r="F14371" s="25">
        <v>545515.43999999994</v>
      </c>
      <c r="G14371" s="33">
        <f>F14371/D14371*100</f>
        <v>63.67206938744873</v>
      </c>
    </row>
    <row r="14372" spans="1:7" ht="24.95" customHeight="1" outlineLevel="1" x14ac:dyDescent="0.2">
      <c r="A14372" s="10" t="s">
        <v>14370</v>
      </c>
      <c r="B14372" s="10"/>
      <c r="C14372" s="10"/>
      <c r="D14372" s="13">
        <v>667327.80000000005</v>
      </c>
      <c r="E14372" s="13"/>
      <c r="F14372" s="2"/>
      <c r="G14372" s="33">
        <f>F14372/D14372*100</f>
        <v>0</v>
      </c>
    </row>
    <row r="14373" spans="1:7" ht="24.95" customHeight="1" outlineLevel="1" x14ac:dyDescent="0.2">
      <c r="A14373" s="10" t="s">
        <v>14371</v>
      </c>
      <c r="B14373" s="10"/>
      <c r="C14373" s="10"/>
      <c r="D14373" s="11">
        <v>1201227.42</v>
      </c>
      <c r="E14373" s="11"/>
      <c r="F14373" s="25">
        <v>952615.72</v>
      </c>
      <c r="G14373" s="33">
        <f>F14373/D14373*100</f>
        <v>79.303527720004922</v>
      </c>
    </row>
    <row r="14374" spans="1:7" ht="12" customHeight="1" outlineLevel="1" x14ac:dyDescent="0.2">
      <c r="A14374" s="10" t="s">
        <v>14372</v>
      </c>
      <c r="B14374" s="10"/>
      <c r="C14374" s="10"/>
      <c r="D14374" s="11">
        <v>897419.21</v>
      </c>
      <c r="E14374" s="11"/>
      <c r="F14374" s="25">
        <v>801879.01</v>
      </c>
      <c r="G14374" s="33">
        <f>F14374/D14374*100</f>
        <v>89.353894040222301</v>
      </c>
    </row>
    <row r="14375" spans="1:7" ht="24.95" customHeight="1" outlineLevel="1" x14ac:dyDescent="0.2">
      <c r="A14375" s="10" t="s">
        <v>14373</v>
      </c>
      <c r="B14375" s="10"/>
      <c r="C14375" s="10"/>
      <c r="D14375" s="11">
        <v>877616.07</v>
      </c>
      <c r="E14375" s="11"/>
      <c r="F14375" s="25">
        <v>541783.99</v>
      </c>
      <c r="G14375" s="33">
        <f>F14375/D14375*100</f>
        <v>61.733599522624971</v>
      </c>
    </row>
    <row r="14376" spans="1:7" ht="12" customHeight="1" outlineLevel="1" x14ac:dyDescent="0.2">
      <c r="A14376" s="10" t="s">
        <v>14374</v>
      </c>
      <c r="B14376" s="10"/>
      <c r="C14376" s="10"/>
      <c r="D14376" s="11">
        <v>1159746.79</v>
      </c>
      <c r="E14376" s="11"/>
      <c r="F14376" s="25">
        <v>1115121.07</v>
      </c>
      <c r="G14376" s="33">
        <f>F14376/D14376*100</f>
        <v>96.152115238879006</v>
      </c>
    </row>
    <row r="14377" spans="1:7" ht="12" customHeight="1" outlineLevel="1" x14ac:dyDescent="0.2">
      <c r="A14377" s="10" t="s">
        <v>14375</v>
      </c>
      <c r="B14377" s="10"/>
      <c r="C14377" s="10"/>
      <c r="D14377" s="11">
        <v>1058927.43</v>
      </c>
      <c r="E14377" s="11"/>
      <c r="F14377" s="25">
        <v>712465.23</v>
      </c>
      <c r="G14377" s="33">
        <f>F14377/D14377*100</f>
        <v>67.281780584340893</v>
      </c>
    </row>
    <row r="14378" spans="1:7" ht="12" customHeight="1" outlineLevel="1" x14ac:dyDescent="0.2">
      <c r="A14378" s="10" t="s">
        <v>14376</v>
      </c>
      <c r="B14378" s="10"/>
      <c r="C14378" s="10"/>
      <c r="D14378" s="11">
        <v>1122176.77</v>
      </c>
      <c r="E14378" s="11"/>
      <c r="F14378" s="25">
        <v>832379.45</v>
      </c>
      <c r="G14378" s="33">
        <f>F14378/D14378*100</f>
        <v>74.175430489440615</v>
      </c>
    </row>
    <row r="14379" spans="1:7" ht="12" customHeight="1" outlineLevel="1" x14ac:dyDescent="0.2">
      <c r="A14379" s="10" t="s">
        <v>14377</v>
      </c>
      <c r="B14379" s="10"/>
      <c r="C14379" s="10"/>
      <c r="D14379" s="11">
        <v>1289129.6499999999</v>
      </c>
      <c r="E14379" s="11"/>
      <c r="F14379" s="25">
        <v>699613.53</v>
      </c>
      <c r="G14379" s="33">
        <f>F14379/D14379*100</f>
        <v>54.270222548988777</v>
      </c>
    </row>
    <row r="14380" spans="1:7" ht="12" customHeight="1" outlineLevel="1" x14ac:dyDescent="0.2">
      <c r="A14380" s="10" t="s">
        <v>14378</v>
      </c>
      <c r="B14380" s="10"/>
      <c r="C14380" s="10"/>
      <c r="D14380" s="11">
        <v>1168512.31</v>
      </c>
      <c r="E14380" s="11"/>
      <c r="F14380" s="25">
        <v>644246.24</v>
      </c>
      <c r="G14380" s="33">
        <f>F14380/D14380*100</f>
        <v>55.133885581402218</v>
      </c>
    </row>
    <row r="14381" spans="1:7" ht="12" customHeight="1" outlineLevel="1" x14ac:dyDescent="0.2">
      <c r="A14381" s="10" t="s">
        <v>14379</v>
      </c>
      <c r="B14381" s="10"/>
      <c r="C14381" s="10"/>
      <c r="D14381" s="11">
        <v>2992312.88</v>
      </c>
      <c r="E14381" s="11"/>
      <c r="F14381" s="25">
        <v>2156436.96</v>
      </c>
      <c r="G14381" s="33">
        <f>F14381/D14381*100</f>
        <v>72.065891719184123</v>
      </c>
    </row>
    <row r="14382" spans="1:7" ht="12" customHeight="1" outlineLevel="1" x14ac:dyDescent="0.2">
      <c r="A14382" s="10" t="s">
        <v>14380</v>
      </c>
      <c r="B14382" s="10"/>
      <c r="C14382" s="10"/>
      <c r="D14382" s="11">
        <v>3016467.86</v>
      </c>
      <c r="E14382" s="11"/>
      <c r="F14382" s="25">
        <v>1910211.86</v>
      </c>
      <c r="G14382" s="33">
        <f>F14382/D14382*100</f>
        <v>63.326113476309345</v>
      </c>
    </row>
    <row r="14383" spans="1:7" ht="12" customHeight="1" outlineLevel="1" x14ac:dyDescent="0.2">
      <c r="A14383" s="10" t="s">
        <v>14381</v>
      </c>
      <c r="B14383" s="10"/>
      <c r="C14383" s="10"/>
      <c r="D14383" s="11">
        <v>1130838.1599999999</v>
      </c>
      <c r="E14383" s="11"/>
      <c r="F14383" s="25">
        <v>766752.14</v>
      </c>
      <c r="G14383" s="33">
        <f>F14383/D14383*100</f>
        <v>67.803879204076395</v>
      </c>
    </row>
    <row r="14384" spans="1:7" ht="12" customHeight="1" outlineLevel="1" x14ac:dyDescent="0.2">
      <c r="A14384" s="10" t="s">
        <v>14382</v>
      </c>
      <c r="B14384" s="10"/>
      <c r="C14384" s="10"/>
      <c r="D14384" s="11">
        <v>2544518.1800000002</v>
      </c>
      <c r="E14384" s="11"/>
      <c r="F14384" s="25">
        <v>1148246.77</v>
      </c>
      <c r="G14384" s="33">
        <f>F14384/D14384*100</f>
        <v>45.126294597745812</v>
      </c>
    </row>
    <row r="14385" spans="1:7" ht="12" customHeight="1" outlineLevel="1" x14ac:dyDescent="0.2">
      <c r="A14385" s="10" t="s">
        <v>14383</v>
      </c>
      <c r="B14385" s="10"/>
      <c r="C14385" s="10"/>
      <c r="D14385" s="11">
        <v>2635436.9700000002</v>
      </c>
      <c r="E14385" s="11"/>
      <c r="F14385" s="23">
        <v>1168126.3</v>
      </c>
      <c r="G14385" s="33">
        <f>F14385/D14385*100</f>
        <v>44.323818527900514</v>
      </c>
    </row>
    <row r="14386" spans="1:7" ht="12" customHeight="1" outlineLevel="1" x14ac:dyDescent="0.2">
      <c r="A14386" s="10" t="s">
        <v>14384</v>
      </c>
      <c r="B14386" s="10"/>
      <c r="C14386" s="10"/>
      <c r="D14386" s="11">
        <v>2547421.48</v>
      </c>
      <c r="E14386" s="11"/>
      <c r="F14386" s="25">
        <v>1587759.31</v>
      </c>
      <c r="G14386" s="33">
        <f>F14386/D14386*100</f>
        <v>62.328096173547223</v>
      </c>
    </row>
    <row r="14387" spans="1:7" ht="12" customHeight="1" outlineLevel="1" x14ac:dyDescent="0.2">
      <c r="A14387" s="10" t="s">
        <v>14385</v>
      </c>
      <c r="B14387" s="10"/>
      <c r="C14387" s="10"/>
      <c r="D14387" s="11">
        <v>2607872.7799999998</v>
      </c>
      <c r="E14387" s="11"/>
      <c r="F14387" s="25">
        <v>1592218.13</v>
      </c>
      <c r="G14387" s="33">
        <f>F14387/D14387*100</f>
        <v>61.054286934963145</v>
      </c>
    </row>
    <row r="14388" spans="1:7" ht="12" customHeight="1" outlineLevel="1" x14ac:dyDescent="0.2">
      <c r="A14388" s="10" t="s">
        <v>14386</v>
      </c>
      <c r="B14388" s="10"/>
      <c r="C14388" s="10"/>
      <c r="D14388" s="11">
        <v>3833447.08</v>
      </c>
      <c r="E14388" s="11"/>
      <c r="F14388" s="23">
        <v>2887232.8</v>
      </c>
      <c r="G14388" s="33">
        <f>F14388/D14388*100</f>
        <v>75.316881640635557</v>
      </c>
    </row>
    <row r="14389" spans="1:7" ht="12" customHeight="1" outlineLevel="1" x14ac:dyDescent="0.2">
      <c r="A14389" s="10" t="s">
        <v>14387</v>
      </c>
      <c r="B14389" s="10"/>
      <c r="C14389" s="10"/>
      <c r="D14389" s="11">
        <v>4095478.83</v>
      </c>
      <c r="E14389" s="11"/>
      <c r="F14389" s="25">
        <v>3037271.66</v>
      </c>
      <c r="G14389" s="33">
        <f>F14389/D14389*100</f>
        <v>74.161576364441856</v>
      </c>
    </row>
    <row r="14390" spans="1:7" ht="12" customHeight="1" outlineLevel="1" x14ac:dyDescent="0.2">
      <c r="A14390" s="10" t="s">
        <v>14388</v>
      </c>
      <c r="B14390" s="10"/>
      <c r="C14390" s="10"/>
      <c r="D14390" s="11">
        <v>3176785.68</v>
      </c>
      <c r="E14390" s="11"/>
      <c r="F14390" s="25">
        <v>2074364.77</v>
      </c>
      <c r="G14390" s="33">
        <f>F14390/D14390*100</f>
        <v>65.297598860997127</v>
      </c>
    </row>
    <row r="14391" spans="1:7" ht="12" customHeight="1" outlineLevel="1" x14ac:dyDescent="0.2">
      <c r="A14391" s="10" t="s">
        <v>14389</v>
      </c>
      <c r="B14391" s="10"/>
      <c r="C14391" s="10"/>
      <c r="D14391" s="11">
        <v>684119.03</v>
      </c>
      <c r="E14391" s="11"/>
      <c r="F14391" s="25">
        <v>480598.89</v>
      </c>
      <c r="G14391" s="33">
        <f>F14391/D14391*100</f>
        <v>70.250770542079493</v>
      </c>
    </row>
    <row r="14392" spans="1:7" ht="12" customHeight="1" outlineLevel="1" x14ac:dyDescent="0.2">
      <c r="A14392" s="10" t="s">
        <v>14390</v>
      </c>
      <c r="B14392" s="10"/>
      <c r="C14392" s="10"/>
      <c r="D14392" s="11">
        <v>946918.56</v>
      </c>
      <c r="E14392" s="11"/>
      <c r="F14392" s="25">
        <v>869277.11</v>
      </c>
      <c r="G14392" s="33">
        <f>F14392/D14392*100</f>
        <v>91.800620108238235</v>
      </c>
    </row>
    <row r="14393" spans="1:7" ht="12" customHeight="1" outlineLevel="1" x14ac:dyDescent="0.2">
      <c r="A14393" s="10" t="s">
        <v>14391</v>
      </c>
      <c r="B14393" s="10"/>
      <c r="C14393" s="10"/>
      <c r="D14393" s="11">
        <v>509071.63</v>
      </c>
      <c r="E14393" s="11"/>
      <c r="F14393" s="25">
        <v>508273.95</v>
      </c>
      <c r="G14393" s="33">
        <f>F14393/D14393*100</f>
        <v>99.843306923232007</v>
      </c>
    </row>
    <row r="14394" spans="1:7" ht="12" customHeight="1" outlineLevel="1" x14ac:dyDescent="0.2">
      <c r="A14394" s="10" t="s">
        <v>14392</v>
      </c>
      <c r="B14394" s="10"/>
      <c r="C14394" s="10"/>
      <c r="D14394" s="11">
        <v>476176.11</v>
      </c>
      <c r="E14394" s="11"/>
      <c r="F14394" s="25">
        <v>456851.34</v>
      </c>
      <c r="G14394" s="33">
        <f>F14394/D14394*100</f>
        <v>95.941675864419167</v>
      </c>
    </row>
    <row r="14395" spans="1:7" ht="12.95" customHeight="1" x14ac:dyDescent="0.2">
      <c r="A14395" s="12" t="s">
        <v>14393</v>
      </c>
      <c r="B14395" s="12"/>
      <c r="C14395" s="12"/>
      <c r="D14395" s="9">
        <v>74027512.049999997</v>
      </c>
      <c r="E14395" s="9"/>
      <c r="F14395" s="24">
        <v>65993049.289999999</v>
      </c>
      <c r="G14395" s="33">
        <f>F14395/D14395*100</f>
        <v>89.146652997640501</v>
      </c>
    </row>
    <row r="14396" spans="1:7" ht="12" customHeight="1" outlineLevel="1" x14ac:dyDescent="0.2">
      <c r="A14396" s="10" t="s">
        <v>14394</v>
      </c>
      <c r="B14396" s="10"/>
      <c r="C14396" s="10"/>
      <c r="D14396" s="11">
        <v>506786.87</v>
      </c>
      <c r="E14396" s="11"/>
      <c r="F14396" s="25">
        <v>329481.99</v>
      </c>
      <c r="G14396" s="33">
        <f>F14396/D14396*100</f>
        <v>65.01391600772925</v>
      </c>
    </row>
    <row r="14397" spans="1:7" ht="12" customHeight="1" outlineLevel="1" x14ac:dyDescent="0.2">
      <c r="A14397" s="10" t="s">
        <v>14395</v>
      </c>
      <c r="B14397" s="10"/>
      <c r="C14397" s="10"/>
      <c r="D14397" s="11">
        <v>978729.11</v>
      </c>
      <c r="E14397" s="11"/>
      <c r="F14397" s="23">
        <v>510672.4</v>
      </c>
      <c r="G14397" s="33">
        <f>F14397/D14397*100</f>
        <v>52.177093210193782</v>
      </c>
    </row>
    <row r="14398" spans="1:7" ht="24.95" customHeight="1" outlineLevel="1" x14ac:dyDescent="0.2">
      <c r="A14398" s="10" t="s">
        <v>14396</v>
      </c>
      <c r="B14398" s="10"/>
      <c r="C14398" s="10"/>
      <c r="D14398" s="11">
        <v>516843.26</v>
      </c>
      <c r="E14398" s="11"/>
      <c r="F14398" s="25">
        <v>518088.54</v>
      </c>
      <c r="G14398" s="33">
        <f>F14398/D14398*100</f>
        <v>100.24093958388853</v>
      </c>
    </row>
    <row r="14399" spans="1:7" ht="24.95" customHeight="1" outlineLevel="1" x14ac:dyDescent="0.2">
      <c r="A14399" s="10" t="s">
        <v>14397</v>
      </c>
      <c r="B14399" s="10"/>
      <c r="C14399" s="10"/>
      <c r="D14399" s="11">
        <v>489659.65</v>
      </c>
      <c r="E14399" s="11"/>
      <c r="F14399" s="25">
        <v>374301.39</v>
      </c>
      <c r="G14399" s="33">
        <f>F14399/D14399*100</f>
        <v>76.441134163290769</v>
      </c>
    </row>
    <row r="14400" spans="1:7" ht="24.95" customHeight="1" outlineLevel="1" x14ac:dyDescent="0.2">
      <c r="A14400" s="10" t="s">
        <v>14398</v>
      </c>
      <c r="B14400" s="10"/>
      <c r="C14400" s="10"/>
      <c r="D14400" s="11">
        <v>498465.33</v>
      </c>
      <c r="E14400" s="11"/>
      <c r="F14400" s="25">
        <v>442068.04</v>
      </c>
      <c r="G14400" s="33">
        <f>F14400/D14400*100</f>
        <v>88.685814919163974</v>
      </c>
    </row>
    <row r="14401" spans="1:7" ht="24.95" customHeight="1" outlineLevel="1" x14ac:dyDescent="0.2">
      <c r="A14401" s="10" t="s">
        <v>14399</v>
      </c>
      <c r="B14401" s="10"/>
      <c r="C14401" s="10"/>
      <c r="D14401" s="11">
        <v>515804.85</v>
      </c>
      <c r="E14401" s="11"/>
      <c r="F14401" s="25">
        <v>463120.28</v>
      </c>
      <c r="G14401" s="33">
        <f>F14401/D14401*100</f>
        <v>89.785949085201509</v>
      </c>
    </row>
    <row r="14402" spans="1:7" ht="12" customHeight="1" outlineLevel="1" x14ac:dyDescent="0.2">
      <c r="A14402" s="10" t="s">
        <v>14400</v>
      </c>
      <c r="B14402" s="10"/>
      <c r="C14402" s="10"/>
      <c r="D14402" s="11">
        <v>497644.55</v>
      </c>
      <c r="E14402" s="11"/>
      <c r="F14402" s="25">
        <v>476699.92</v>
      </c>
      <c r="G14402" s="33">
        <f>F14402/D14402*100</f>
        <v>95.791246985423626</v>
      </c>
    </row>
    <row r="14403" spans="1:7" ht="24.95" customHeight="1" outlineLevel="1" x14ac:dyDescent="0.2">
      <c r="A14403" s="10" t="s">
        <v>14401</v>
      </c>
      <c r="B14403" s="10"/>
      <c r="C14403" s="10"/>
      <c r="D14403" s="11">
        <v>492645.34</v>
      </c>
      <c r="E14403" s="11"/>
      <c r="F14403" s="23">
        <v>493342.8</v>
      </c>
      <c r="G14403" s="33">
        <f>F14403/D14403*100</f>
        <v>100.14157446409622</v>
      </c>
    </row>
    <row r="14404" spans="1:7" ht="24.95" customHeight="1" outlineLevel="1" x14ac:dyDescent="0.2">
      <c r="A14404" s="10" t="s">
        <v>14402</v>
      </c>
      <c r="B14404" s="10"/>
      <c r="C14404" s="10"/>
      <c r="D14404" s="13">
        <v>867460.8</v>
      </c>
      <c r="E14404" s="13"/>
      <c r="F14404" s="25">
        <v>797074.77</v>
      </c>
      <c r="G14404" s="33">
        <f>F14404/D14404*100</f>
        <v>91.885969948152123</v>
      </c>
    </row>
    <row r="14405" spans="1:7" ht="24.95" customHeight="1" outlineLevel="1" x14ac:dyDescent="0.2">
      <c r="A14405" s="10" t="s">
        <v>14403</v>
      </c>
      <c r="B14405" s="10"/>
      <c r="C14405" s="10"/>
      <c r="D14405" s="11">
        <v>460135.73</v>
      </c>
      <c r="E14405" s="11"/>
      <c r="F14405" s="25">
        <v>412721.42</v>
      </c>
      <c r="G14405" s="33">
        <f>F14405/D14405*100</f>
        <v>89.695581779750071</v>
      </c>
    </row>
    <row r="14406" spans="1:7" ht="24.95" customHeight="1" outlineLevel="1" x14ac:dyDescent="0.2">
      <c r="A14406" s="10" t="s">
        <v>14404</v>
      </c>
      <c r="B14406" s="10"/>
      <c r="C14406" s="10"/>
      <c r="D14406" s="11">
        <v>449012.99</v>
      </c>
      <c r="E14406" s="11"/>
      <c r="F14406" s="25">
        <v>419595.78</v>
      </c>
      <c r="G14406" s="33">
        <f>F14406/D14406*100</f>
        <v>93.44847239274749</v>
      </c>
    </row>
    <row r="14407" spans="1:7" ht="24.95" customHeight="1" outlineLevel="1" x14ac:dyDescent="0.2">
      <c r="A14407" s="10" t="s">
        <v>14405</v>
      </c>
      <c r="B14407" s="10"/>
      <c r="C14407" s="10"/>
      <c r="D14407" s="11">
        <v>469108.85</v>
      </c>
      <c r="E14407" s="11"/>
      <c r="F14407" s="25">
        <v>324997.43</v>
      </c>
      <c r="G14407" s="33">
        <f>F14407/D14407*100</f>
        <v>69.279748186375073</v>
      </c>
    </row>
    <row r="14408" spans="1:7" ht="24.95" customHeight="1" outlineLevel="1" x14ac:dyDescent="0.2">
      <c r="A14408" s="10" t="s">
        <v>14406</v>
      </c>
      <c r="B14408" s="10"/>
      <c r="C14408" s="10"/>
      <c r="D14408" s="11">
        <v>558746.87</v>
      </c>
      <c r="E14408" s="11"/>
      <c r="F14408" s="25">
        <v>407115.34</v>
      </c>
      <c r="G14408" s="33">
        <f>F14408/D14408*100</f>
        <v>72.862213975355246</v>
      </c>
    </row>
    <row r="14409" spans="1:7" ht="24.95" customHeight="1" outlineLevel="1" x14ac:dyDescent="0.2">
      <c r="A14409" s="10" t="s">
        <v>14407</v>
      </c>
      <c r="B14409" s="10"/>
      <c r="C14409" s="10"/>
      <c r="D14409" s="11">
        <v>546042.55000000005</v>
      </c>
      <c r="E14409" s="11"/>
      <c r="F14409" s="25">
        <v>501089.86</v>
      </c>
      <c r="G14409" s="33">
        <f>F14409/D14409*100</f>
        <v>91.767548151696218</v>
      </c>
    </row>
    <row r="14410" spans="1:7" ht="24.95" customHeight="1" outlineLevel="1" x14ac:dyDescent="0.2">
      <c r="A14410" s="10" t="s">
        <v>14408</v>
      </c>
      <c r="B14410" s="10"/>
      <c r="C14410" s="10"/>
      <c r="D14410" s="11">
        <v>464643.75</v>
      </c>
      <c r="E14410" s="11"/>
      <c r="F14410" s="23">
        <v>403443.1</v>
      </c>
      <c r="G14410" s="33">
        <f>F14410/D14410*100</f>
        <v>86.828478807688683</v>
      </c>
    </row>
    <row r="14411" spans="1:7" ht="24.95" customHeight="1" outlineLevel="1" x14ac:dyDescent="0.2">
      <c r="A14411" s="10" t="s">
        <v>14409</v>
      </c>
      <c r="B14411" s="10"/>
      <c r="C14411" s="10"/>
      <c r="D14411" s="11">
        <v>472807.23</v>
      </c>
      <c r="E14411" s="11"/>
      <c r="F14411" s="25">
        <v>455068.77</v>
      </c>
      <c r="G14411" s="33">
        <f>F14411/D14411*100</f>
        <v>96.248268030926681</v>
      </c>
    </row>
    <row r="14412" spans="1:7" ht="24.95" customHeight="1" outlineLevel="1" x14ac:dyDescent="0.2">
      <c r="A14412" s="10" t="s">
        <v>14410</v>
      </c>
      <c r="B14412" s="10"/>
      <c r="C14412" s="10"/>
      <c r="D14412" s="13">
        <v>1256890.3</v>
      </c>
      <c r="E14412" s="13"/>
      <c r="F14412" s="25">
        <v>1102467.08</v>
      </c>
      <c r="G14412" s="33">
        <f>F14412/D14412*100</f>
        <v>87.713866516433455</v>
      </c>
    </row>
    <row r="14413" spans="1:7" ht="24.95" customHeight="1" outlineLevel="1" x14ac:dyDescent="0.2">
      <c r="A14413" s="10" t="s">
        <v>14411</v>
      </c>
      <c r="B14413" s="10"/>
      <c r="C14413" s="10"/>
      <c r="D14413" s="11">
        <v>826233.26</v>
      </c>
      <c r="E14413" s="11"/>
      <c r="F14413" s="25">
        <v>701435.13</v>
      </c>
      <c r="G14413" s="33">
        <f>F14413/D14413*100</f>
        <v>84.895533012069734</v>
      </c>
    </row>
    <row r="14414" spans="1:7" ht="24.95" customHeight="1" outlineLevel="1" x14ac:dyDescent="0.2">
      <c r="A14414" s="10" t="s">
        <v>14412</v>
      </c>
      <c r="B14414" s="10"/>
      <c r="C14414" s="10"/>
      <c r="D14414" s="11">
        <v>504495.64</v>
      </c>
      <c r="E14414" s="11"/>
      <c r="F14414" s="25">
        <v>499150.18</v>
      </c>
      <c r="G14414" s="33">
        <f>F14414/D14414*100</f>
        <v>98.94043484696914</v>
      </c>
    </row>
    <row r="14415" spans="1:7" ht="24.95" customHeight="1" outlineLevel="1" x14ac:dyDescent="0.2">
      <c r="A14415" s="10" t="s">
        <v>14413</v>
      </c>
      <c r="B14415" s="10"/>
      <c r="C14415" s="10"/>
      <c r="D14415" s="11">
        <v>492372.11</v>
      </c>
      <c r="E14415" s="11"/>
      <c r="F14415" s="25">
        <v>490408.88</v>
      </c>
      <c r="G14415" s="33">
        <f>F14415/D14415*100</f>
        <v>99.601271079306258</v>
      </c>
    </row>
    <row r="14416" spans="1:7" ht="24.95" customHeight="1" outlineLevel="1" x14ac:dyDescent="0.2">
      <c r="A14416" s="10" t="s">
        <v>14414</v>
      </c>
      <c r="B14416" s="10"/>
      <c r="C14416" s="10"/>
      <c r="D14416" s="11">
        <v>838121.28</v>
      </c>
      <c r="E14416" s="11"/>
      <c r="F14416" s="25">
        <v>840743.99</v>
      </c>
      <c r="G14416" s="33">
        <f>F14416/D14416*100</f>
        <v>100.31292726513279</v>
      </c>
    </row>
    <row r="14417" spans="1:7" ht="24.95" customHeight="1" outlineLevel="1" x14ac:dyDescent="0.2">
      <c r="A14417" s="10" t="s">
        <v>14415</v>
      </c>
      <c r="B14417" s="10"/>
      <c r="C14417" s="10"/>
      <c r="D14417" s="11">
        <v>975806.97</v>
      </c>
      <c r="E14417" s="11"/>
      <c r="F14417" s="25">
        <v>909080.78</v>
      </c>
      <c r="G14417" s="33">
        <f>F14417/D14417*100</f>
        <v>93.161947797933848</v>
      </c>
    </row>
    <row r="14418" spans="1:7" ht="24.95" customHeight="1" outlineLevel="1" x14ac:dyDescent="0.2">
      <c r="A14418" s="10" t="s">
        <v>14416</v>
      </c>
      <c r="B14418" s="10"/>
      <c r="C14418" s="10"/>
      <c r="D14418" s="13">
        <v>957167.7</v>
      </c>
      <c r="E14418" s="13"/>
      <c r="F14418" s="25">
        <v>853799.32</v>
      </c>
      <c r="G14418" s="33">
        <f>F14418/D14418*100</f>
        <v>89.200598808338398</v>
      </c>
    </row>
    <row r="14419" spans="1:7" ht="24.95" customHeight="1" outlineLevel="1" x14ac:dyDescent="0.2">
      <c r="A14419" s="10" t="s">
        <v>14417</v>
      </c>
      <c r="B14419" s="10"/>
      <c r="C14419" s="10"/>
      <c r="D14419" s="11">
        <v>498146.56</v>
      </c>
      <c r="E14419" s="11"/>
      <c r="F14419" s="25">
        <v>498804.86</v>
      </c>
      <c r="G14419" s="33">
        <f>F14419/D14419*100</f>
        <v>100.13214986368671</v>
      </c>
    </row>
    <row r="14420" spans="1:7" ht="24.95" customHeight="1" outlineLevel="1" x14ac:dyDescent="0.2">
      <c r="A14420" s="10" t="s">
        <v>14418</v>
      </c>
      <c r="B14420" s="10"/>
      <c r="C14420" s="10"/>
      <c r="D14420" s="11">
        <v>954468.02</v>
      </c>
      <c r="E14420" s="11"/>
      <c r="F14420" s="23">
        <v>954679.1</v>
      </c>
      <c r="G14420" s="33">
        <f>F14420/D14420*100</f>
        <v>100.02211493686295</v>
      </c>
    </row>
    <row r="14421" spans="1:7" ht="24.95" customHeight="1" outlineLevel="1" x14ac:dyDescent="0.2">
      <c r="A14421" s="10" t="s">
        <v>14419</v>
      </c>
      <c r="B14421" s="10"/>
      <c r="C14421" s="10"/>
      <c r="D14421" s="13">
        <v>484648.3</v>
      </c>
      <c r="E14421" s="13"/>
      <c r="F14421" s="25">
        <v>485946.64</v>
      </c>
      <c r="G14421" s="33">
        <f>F14421/D14421*100</f>
        <v>100.26789323309295</v>
      </c>
    </row>
    <row r="14422" spans="1:7" ht="24.95" customHeight="1" outlineLevel="1" x14ac:dyDescent="0.2">
      <c r="A14422" s="10" t="s">
        <v>14420</v>
      </c>
      <c r="B14422" s="10"/>
      <c r="C14422" s="10"/>
      <c r="D14422" s="11">
        <v>507431.11</v>
      </c>
      <c r="E14422" s="11"/>
      <c r="F14422" s="25">
        <v>471486.64</v>
      </c>
      <c r="G14422" s="33">
        <f>F14422/D14422*100</f>
        <v>92.916384255588895</v>
      </c>
    </row>
    <row r="14423" spans="1:7" ht="24.95" customHeight="1" outlineLevel="1" x14ac:dyDescent="0.2">
      <c r="A14423" s="10" t="s">
        <v>14421</v>
      </c>
      <c r="B14423" s="10"/>
      <c r="C14423" s="10"/>
      <c r="D14423" s="11">
        <v>303963.52000000002</v>
      </c>
      <c r="E14423" s="11"/>
      <c r="F14423" s="25">
        <v>250868.54</v>
      </c>
      <c r="G14423" s="33">
        <f>F14423/D14423*100</f>
        <v>82.532449946625178</v>
      </c>
    </row>
    <row r="14424" spans="1:7" ht="24.95" customHeight="1" outlineLevel="1" x14ac:dyDescent="0.2">
      <c r="A14424" s="10" t="s">
        <v>14422</v>
      </c>
      <c r="B14424" s="10"/>
      <c r="C14424" s="10"/>
      <c r="D14424" s="11">
        <v>205084.34</v>
      </c>
      <c r="E14424" s="11"/>
      <c r="F14424" s="25">
        <v>191868.34</v>
      </c>
      <c r="G14424" s="33">
        <f>F14424/D14424*100</f>
        <v>93.555821960857671</v>
      </c>
    </row>
    <row r="14425" spans="1:7" ht="24.95" customHeight="1" outlineLevel="1" x14ac:dyDescent="0.2">
      <c r="A14425" s="10" t="s">
        <v>14423</v>
      </c>
      <c r="B14425" s="10"/>
      <c r="C14425" s="10"/>
      <c r="D14425" s="11">
        <v>842904.21</v>
      </c>
      <c r="E14425" s="11"/>
      <c r="F14425" s="23">
        <v>816873.8</v>
      </c>
      <c r="G14425" s="33">
        <f>F14425/D14425*100</f>
        <v>96.911818722556873</v>
      </c>
    </row>
    <row r="14426" spans="1:7" ht="24.95" customHeight="1" outlineLevel="1" x14ac:dyDescent="0.2">
      <c r="A14426" s="10" t="s">
        <v>14424</v>
      </c>
      <c r="B14426" s="10"/>
      <c r="C14426" s="10"/>
      <c r="D14426" s="11">
        <v>569752.48</v>
      </c>
      <c r="E14426" s="11"/>
      <c r="F14426" s="25">
        <v>427473.25</v>
      </c>
      <c r="G14426" s="33">
        <f>F14426/D14426*100</f>
        <v>75.027887548642184</v>
      </c>
    </row>
    <row r="14427" spans="1:7" ht="24.95" customHeight="1" outlineLevel="1" x14ac:dyDescent="0.2">
      <c r="A14427" s="10" t="s">
        <v>14425</v>
      </c>
      <c r="B14427" s="10"/>
      <c r="C14427" s="10"/>
      <c r="D14427" s="11">
        <v>476242.82</v>
      </c>
      <c r="E14427" s="11"/>
      <c r="F14427" s="23">
        <v>391818.1</v>
      </c>
      <c r="G14427" s="33">
        <f>F14427/D14427*100</f>
        <v>82.272757413959539</v>
      </c>
    </row>
    <row r="14428" spans="1:7" ht="24.95" customHeight="1" outlineLevel="1" x14ac:dyDescent="0.2">
      <c r="A14428" s="10" t="s">
        <v>14426</v>
      </c>
      <c r="B14428" s="10"/>
      <c r="C14428" s="10"/>
      <c r="D14428" s="11">
        <v>505204.67</v>
      </c>
      <c r="E14428" s="11"/>
      <c r="F14428" s="25">
        <v>505760.94</v>
      </c>
      <c r="G14428" s="33">
        <f>F14428/D14428*100</f>
        <v>100.11010784995318</v>
      </c>
    </row>
    <row r="14429" spans="1:7" ht="24.95" customHeight="1" outlineLevel="1" x14ac:dyDescent="0.2">
      <c r="A14429" s="10" t="s">
        <v>14427</v>
      </c>
      <c r="B14429" s="10"/>
      <c r="C14429" s="10"/>
      <c r="D14429" s="11">
        <v>911970.71</v>
      </c>
      <c r="E14429" s="11"/>
      <c r="F14429" s="25">
        <v>706375.45</v>
      </c>
      <c r="G14429" s="33">
        <f>F14429/D14429*100</f>
        <v>77.455936057420089</v>
      </c>
    </row>
    <row r="14430" spans="1:7" ht="24.95" customHeight="1" outlineLevel="1" x14ac:dyDescent="0.2">
      <c r="A14430" s="10" t="s">
        <v>14428</v>
      </c>
      <c r="B14430" s="10"/>
      <c r="C14430" s="10"/>
      <c r="D14430" s="11">
        <v>816222.28</v>
      </c>
      <c r="E14430" s="11"/>
      <c r="F14430" s="25">
        <v>734274.03</v>
      </c>
      <c r="G14430" s="33">
        <f>F14430/D14430*100</f>
        <v>89.960057204025361</v>
      </c>
    </row>
    <row r="14431" spans="1:7" ht="24.95" customHeight="1" outlineLevel="1" x14ac:dyDescent="0.2">
      <c r="A14431" s="10" t="s">
        <v>14429</v>
      </c>
      <c r="B14431" s="10"/>
      <c r="C14431" s="10"/>
      <c r="D14431" s="11">
        <v>926674.88</v>
      </c>
      <c r="E14431" s="11"/>
      <c r="F14431" s="25">
        <v>924647.36</v>
      </c>
      <c r="G14431" s="33">
        <f>F14431/D14431*100</f>
        <v>99.781204816947238</v>
      </c>
    </row>
    <row r="14432" spans="1:7" ht="24.95" customHeight="1" outlineLevel="1" x14ac:dyDescent="0.2">
      <c r="A14432" s="10" t="s">
        <v>14430</v>
      </c>
      <c r="B14432" s="10"/>
      <c r="C14432" s="10"/>
      <c r="D14432" s="11">
        <v>1133104.17</v>
      </c>
      <c r="E14432" s="11"/>
      <c r="F14432" s="25">
        <v>1112447.96</v>
      </c>
      <c r="G14432" s="33">
        <f>F14432/D14432*100</f>
        <v>98.177024624311457</v>
      </c>
    </row>
    <row r="14433" spans="1:7" ht="12" customHeight="1" outlineLevel="1" x14ac:dyDescent="0.2">
      <c r="A14433" s="10" t="s">
        <v>14431</v>
      </c>
      <c r="B14433" s="10"/>
      <c r="C14433" s="10"/>
      <c r="D14433" s="11">
        <v>845774.93</v>
      </c>
      <c r="E14433" s="11"/>
      <c r="F14433" s="25">
        <v>845802.38</v>
      </c>
      <c r="G14433" s="33">
        <f>F14433/D14433*100</f>
        <v>100.00324554429628</v>
      </c>
    </row>
    <row r="14434" spans="1:7" ht="12" customHeight="1" outlineLevel="1" x14ac:dyDescent="0.2">
      <c r="A14434" s="10" t="s">
        <v>14432</v>
      </c>
      <c r="B14434" s="10"/>
      <c r="C14434" s="10"/>
      <c r="D14434" s="11">
        <v>509565.31</v>
      </c>
      <c r="E14434" s="11"/>
      <c r="F14434" s="25">
        <v>432858.01</v>
      </c>
      <c r="G14434" s="33">
        <f>F14434/D14434*100</f>
        <v>84.946522360401659</v>
      </c>
    </row>
    <row r="14435" spans="1:7" ht="12" customHeight="1" outlineLevel="1" x14ac:dyDescent="0.2">
      <c r="A14435" s="10" t="s">
        <v>14433</v>
      </c>
      <c r="B14435" s="10"/>
      <c r="C14435" s="10"/>
      <c r="D14435" s="11">
        <v>479138.27</v>
      </c>
      <c r="E14435" s="11"/>
      <c r="F14435" s="25">
        <v>438872.26</v>
      </c>
      <c r="G14435" s="33">
        <f>F14435/D14435*100</f>
        <v>91.596160749171631</v>
      </c>
    </row>
    <row r="14436" spans="1:7" ht="12" customHeight="1" outlineLevel="1" x14ac:dyDescent="0.2">
      <c r="A14436" s="10" t="s">
        <v>14434</v>
      </c>
      <c r="B14436" s="10"/>
      <c r="C14436" s="10"/>
      <c r="D14436" s="11">
        <v>532271.65</v>
      </c>
      <c r="E14436" s="11"/>
      <c r="F14436" s="25">
        <v>533671.41</v>
      </c>
      <c r="G14436" s="33">
        <f>F14436/D14436*100</f>
        <v>100.26297849979424</v>
      </c>
    </row>
    <row r="14437" spans="1:7" ht="12" customHeight="1" outlineLevel="1" x14ac:dyDescent="0.2">
      <c r="A14437" s="10" t="s">
        <v>14435</v>
      </c>
      <c r="B14437" s="10"/>
      <c r="C14437" s="10"/>
      <c r="D14437" s="11">
        <v>517310.66</v>
      </c>
      <c r="E14437" s="11"/>
      <c r="F14437" s="25">
        <v>457441.32</v>
      </c>
      <c r="G14437" s="33">
        <f>F14437/D14437*100</f>
        <v>88.42681107711951</v>
      </c>
    </row>
    <row r="14438" spans="1:7" ht="12" customHeight="1" outlineLevel="1" x14ac:dyDescent="0.2">
      <c r="A14438" s="10" t="s">
        <v>14436</v>
      </c>
      <c r="B14438" s="10"/>
      <c r="C14438" s="10"/>
      <c r="D14438" s="11">
        <v>526114.36</v>
      </c>
      <c r="E14438" s="11"/>
      <c r="F14438" s="25">
        <v>444121.44</v>
      </c>
      <c r="G14438" s="33">
        <f>F14438/D14438*100</f>
        <v>84.415380716846428</v>
      </c>
    </row>
    <row r="14439" spans="1:7" ht="12" customHeight="1" outlineLevel="1" x14ac:dyDescent="0.2">
      <c r="A14439" s="10" t="s">
        <v>14437</v>
      </c>
      <c r="B14439" s="10"/>
      <c r="C14439" s="10"/>
      <c r="D14439" s="13">
        <v>494309.1</v>
      </c>
      <c r="E14439" s="13"/>
      <c r="F14439" s="25">
        <v>423248.14</v>
      </c>
      <c r="G14439" s="33">
        <f>F14439/D14439*100</f>
        <v>85.624185352849068</v>
      </c>
    </row>
    <row r="14440" spans="1:7" ht="12" customHeight="1" outlineLevel="1" x14ac:dyDescent="0.2">
      <c r="A14440" s="10" t="s">
        <v>14438</v>
      </c>
      <c r="B14440" s="10"/>
      <c r="C14440" s="10"/>
      <c r="D14440" s="11">
        <v>488510.02</v>
      </c>
      <c r="E14440" s="11"/>
      <c r="F14440" s="23">
        <v>353910.7</v>
      </c>
      <c r="G14440" s="33">
        <f>F14440/D14440*100</f>
        <v>72.446968436798898</v>
      </c>
    </row>
    <row r="14441" spans="1:7" ht="24.95" customHeight="1" outlineLevel="1" x14ac:dyDescent="0.2">
      <c r="A14441" s="10" t="s">
        <v>14439</v>
      </c>
      <c r="B14441" s="10"/>
      <c r="C14441" s="10"/>
      <c r="D14441" s="11">
        <v>471444.98</v>
      </c>
      <c r="E14441" s="11"/>
      <c r="F14441" s="23">
        <v>446564.1</v>
      </c>
      <c r="G14441" s="33">
        <f>F14441/D14441*100</f>
        <v>94.722421267482787</v>
      </c>
    </row>
    <row r="14442" spans="1:7" ht="24.95" customHeight="1" outlineLevel="1" x14ac:dyDescent="0.2">
      <c r="A14442" s="10" t="s">
        <v>14440</v>
      </c>
      <c r="B14442" s="10"/>
      <c r="C14442" s="10"/>
      <c r="D14442" s="11">
        <v>730706.36</v>
      </c>
      <c r="E14442" s="11"/>
      <c r="F14442" s="25">
        <v>653346.91</v>
      </c>
      <c r="G14442" s="33">
        <f>F14442/D14442*100</f>
        <v>89.413059166475577</v>
      </c>
    </row>
    <row r="14443" spans="1:7" ht="24.95" customHeight="1" outlineLevel="1" x14ac:dyDescent="0.2">
      <c r="A14443" s="10" t="s">
        <v>14441</v>
      </c>
      <c r="B14443" s="10"/>
      <c r="C14443" s="10"/>
      <c r="D14443" s="11">
        <v>502186.45</v>
      </c>
      <c r="E14443" s="11"/>
      <c r="F14443" s="25">
        <v>448852.21</v>
      </c>
      <c r="G14443" s="33">
        <f>F14443/D14443*100</f>
        <v>89.379593973513224</v>
      </c>
    </row>
    <row r="14444" spans="1:7" ht="24.95" customHeight="1" outlineLevel="1" x14ac:dyDescent="0.2">
      <c r="A14444" s="10" t="s">
        <v>14442</v>
      </c>
      <c r="B14444" s="10"/>
      <c r="C14444" s="10"/>
      <c r="D14444" s="11">
        <v>1178773.4099999999</v>
      </c>
      <c r="E14444" s="11"/>
      <c r="F14444" s="25">
        <v>1068057.22</v>
      </c>
      <c r="G14444" s="33">
        <f>F14444/D14444*100</f>
        <v>90.607508698385047</v>
      </c>
    </row>
    <row r="14445" spans="1:7" ht="24.95" customHeight="1" outlineLevel="1" x14ac:dyDescent="0.2">
      <c r="A14445" s="10" t="s">
        <v>14443</v>
      </c>
      <c r="B14445" s="10"/>
      <c r="C14445" s="10"/>
      <c r="D14445" s="11">
        <v>997556.28</v>
      </c>
      <c r="E14445" s="11"/>
      <c r="F14445" s="25">
        <v>938537.53</v>
      </c>
      <c r="G14445" s="33">
        <f>F14445/D14445*100</f>
        <v>94.083667139061063</v>
      </c>
    </row>
    <row r="14446" spans="1:7" ht="24.95" customHeight="1" outlineLevel="1" x14ac:dyDescent="0.2">
      <c r="A14446" s="10" t="s">
        <v>14444</v>
      </c>
      <c r="B14446" s="10"/>
      <c r="C14446" s="10"/>
      <c r="D14446" s="11">
        <v>1157699.32</v>
      </c>
      <c r="E14446" s="11"/>
      <c r="F14446" s="25">
        <v>1037432.96</v>
      </c>
      <c r="G14446" s="33">
        <f>F14446/D14446*100</f>
        <v>89.611606578468056</v>
      </c>
    </row>
    <row r="14447" spans="1:7" ht="24.95" customHeight="1" outlineLevel="1" x14ac:dyDescent="0.2">
      <c r="A14447" s="10" t="s">
        <v>14445</v>
      </c>
      <c r="B14447" s="10"/>
      <c r="C14447" s="10"/>
      <c r="D14447" s="13">
        <v>4417709.2</v>
      </c>
      <c r="E14447" s="13"/>
      <c r="F14447" s="23">
        <v>3892701.6</v>
      </c>
      <c r="G14447" s="33">
        <f>F14447/D14447*100</f>
        <v>88.115840671450258</v>
      </c>
    </row>
    <row r="14448" spans="1:7" ht="12" customHeight="1" outlineLevel="1" x14ac:dyDescent="0.2">
      <c r="A14448" s="10" t="s">
        <v>14446</v>
      </c>
      <c r="B14448" s="10"/>
      <c r="C14448" s="10"/>
      <c r="D14448" s="11">
        <v>944281.28</v>
      </c>
      <c r="E14448" s="11"/>
      <c r="F14448" s="25">
        <v>944114.19</v>
      </c>
      <c r="G14448" s="33">
        <f>F14448/D14448*100</f>
        <v>99.982305060627681</v>
      </c>
    </row>
    <row r="14449" spans="1:7" ht="12" customHeight="1" outlineLevel="1" x14ac:dyDescent="0.2">
      <c r="A14449" s="10" t="s">
        <v>14447</v>
      </c>
      <c r="B14449" s="10"/>
      <c r="C14449" s="10"/>
      <c r="D14449" s="11">
        <v>498854.66</v>
      </c>
      <c r="E14449" s="11"/>
      <c r="F14449" s="25">
        <v>499506.56</v>
      </c>
      <c r="G14449" s="33">
        <f>F14449/D14449*100</f>
        <v>100.13067934456102</v>
      </c>
    </row>
    <row r="14450" spans="1:7" ht="12" customHeight="1" outlineLevel="1" x14ac:dyDescent="0.2">
      <c r="A14450" s="10" t="s">
        <v>14448</v>
      </c>
      <c r="B14450" s="10"/>
      <c r="C14450" s="10"/>
      <c r="D14450" s="11">
        <v>967198.26</v>
      </c>
      <c r="E14450" s="11"/>
      <c r="F14450" s="23">
        <v>891500.8</v>
      </c>
      <c r="G14450" s="33">
        <f>F14450/D14450*100</f>
        <v>92.173532239398369</v>
      </c>
    </row>
    <row r="14451" spans="1:7" ht="24.95" customHeight="1" outlineLevel="1" x14ac:dyDescent="0.2">
      <c r="A14451" s="10" t="s">
        <v>14449</v>
      </c>
      <c r="B14451" s="10"/>
      <c r="C14451" s="10"/>
      <c r="D14451" s="11">
        <v>511599.76</v>
      </c>
      <c r="E14451" s="11"/>
      <c r="F14451" s="25">
        <v>507205.66</v>
      </c>
      <c r="G14451" s="33">
        <f>F14451/D14451*100</f>
        <v>99.141105930151326</v>
      </c>
    </row>
    <row r="14452" spans="1:7" ht="12" customHeight="1" outlineLevel="1" x14ac:dyDescent="0.2">
      <c r="A14452" s="10" t="s">
        <v>14450</v>
      </c>
      <c r="B14452" s="10"/>
      <c r="C14452" s="10"/>
      <c r="D14452" s="11">
        <v>1051704.01</v>
      </c>
      <c r="E14452" s="11"/>
      <c r="F14452" s="25">
        <v>937188.57</v>
      </c>
      <c r="G14452" s="33">
        <f>F14452/D14452*100</f>
        <v>89.111438302873822</v>
      </c>
    </row>
    <row r="14453" spans="1:7" ht="12" customHeight="1" outlineLevel="1" x14ac:dyDescent="0.2">
      <c r="A14453" s="10" t="s">
        <v>14451</v>
      </c>
      <c r="B14453" s="10"/>
      <c r="C14453" s="10"/>
      <c r="D14453" s="11">
        <v>568811.88</v>
      </c>
      <c r="E14453" s="11"/>
      <c r="F14453" s="25">
        <v>379886.68</v>
      </c>
      <c r="G14453" s="33">
        <f>F14453/D14453*100</f>
        <v>66.785996101206607</v>
      </c>
    </row>
    <row r="14454" spans="1:7" ht="12" customHeight="1" outlineLevel="1" x14ac:dyDescent="0.2">
      <c r="A14454" s="10" t="s">
        <v>14452</v>
      </c>
      <c r="B14454" s="10"/>
      <c r="C14454" s="10"/>
      <c r="D14454" s="13">
        <v>1188254.2</v>
      </c>
      <c r="E14454" s="13"/>
      <c r="F14454" s="23">
        <v>1044782.9</v>
      </c>
      <c r="G14454" s="33">
        <f>F14454/D14454*100</f>
        <v>87.925874783358651</v>
      </c>
    </row>
    <row r="14455" spans="1:7" ht="12" customHeight="1" outlineLevel="1" x14ac:dyDescent="0.2">
      <c r="A14455" s="10" t="s">
        <v>14453</v>
      </c>
      <c r="B14455" s="10"/>
      <c r="C14455" s="10"/>
      <c r="D14455" s="11">
        <v>847916.41</v>
      </c>
      <c r="E14455" s="11"/>
      <c r="F14455" s="25">
        <v>758098.06</v>
      </c>
      <c r="G14455" s="33">
        <f>F14455/D14455*100</f>
        <v>89.407169275093992</v>
      </c>
    </row>
    <row r="14456" spans="1:7" ht="24.95" customHeight="1" outlineLevel="1" x14ac:dyDescent="0.2">
      <c r="A14456" s="10" t="s">
        <v>14454</v>
      </c>
      <c r="B14456" s="10"/>
      <c r="C14456" s="10"/>
      <c r="D14456" s="11">
        <v>837188.66</v>
      </c>
      <c r="E14456" s="11"/>
      <c r="F14456" s="23">
        <v>744199.1</v>
      </c>
      <c r="G14456" s="33">
        <f>F14456/D14456*100</f>
        <v>88.892639802359469</v>
      </c>
    </row>
    <row r="14457" spans="1:7" ht="24.95" customHeight="1" outlineLevel="1" x14ac:dyDescent="0.2">
      <c r="A14457" s="10" t="s">
        <v>14455</v>
      </c>
      <c r="B14457" s="10"/>
      <c r="C14457" s="10"/>
      <c r="D14457" s="11">
        <v>1151370.23</v>
      </c>
      <c r="E14457" s="11"/>
      <c r="F14457" s="25">
        <v>1009798.57</v>
      </c>
      <c r="G14457" s="33">
        <f>F14457/D14457*100</f>
        <v>87.704071521807535</v>
      </c>
    </row>
    <row r="14458" spans="1:7" ht="24.95" customHeight="1" outlineLevel="1" x14ac:dyDescent="0.2">
      <c r="A14458" s="10" t="s">
        <v>14456</v>
      </c>
      <c r="B14458" s="10"/>
      <c r="C14458" s="10"/>
      <c r="D14458" s="11">
        <v>1041104.25</v>
      </c>
      <c r="E14458" s="11"/>
      <c r="F14458" s="25">
        <v>981777.16</v>
      </c>
      <c r="G14458" s="33">
        <f>F14458/D14458*100</f>
        <v>94.301522638102767</v>
      </c>
    </row>
    <row r="14459" spans="1:7" ht="24.95" customHeight="1" outlineLevel="1" x14ac:dyDescent="0.2">
      <c r="A14459" s="10" t="s">
        <v>14457</v>
      </c>
      <c r="B14459" s="10"/>
      <c r="C14459" s="10"/>
      <c r="D14459" s="11">
        <v>1314470.3500000001</v>
      </c>
      <c r="E14459" s="11"/>
      <c r="F14459" s="25">
        <v>1051311.67</v>
      </c>
      <c r="G14459" s="33">
        <f>F14459/D14459*100</f>
        <v>79.979869458447638</v>
      </c>
    </row>
    <row r="14460" spans="1:7" ht="12" customHeight="1" outlineLevel="1" x14ac:dyDescent="0.2">
      <c r="A14460" s="10" t="s">
        <v>14458</v>
      </c>
      <c r="B14460" s="10"/>
      <c r="C14460" s="10"/>
      <c r="D14460" s="11">
        <v>959295.68</v>
      </c>
      <c r="E14460" s="11"/>
      <c r="F14460" s="25">
        <v>959792.42</v>
      </c>
      <c r="G14460" s="33">
        <f>F14460/D14460*100</f>
        <v>100.05178174053697</v>
      </c>
    </row>
    <row r="14461" spans="1:7" ht="12" customHeight="1" outlineLevel="1" x14ac:dyDescent="0.2">
      <c r="A14461" s="10" t="s">
        <v>14459</v>
      </c>
      <c r="B14461" s="10"/>
      <c r="C14461" s="10"/>
      <c r="D14461" s="11">
        <v>945952.66</v>
      </c>
      <c r="E14461" s="11"/>
      <c r="F14461" s="25">
        <v>876594.73</v>
      </c>
      <c r="G14461" s="33">
        <f>F14461/D14461*100</f>
        <v>92.667928012380656</v>
      </c>
    </row>
    <row r="14462" spans="1:7" ht="12" customHeight="1" outlineLevel="1" x14ac:dyDescent="0.2">
      <c r="A14462" s="10" t="s">
        <v>14460</v>
      </c>
      <c r="B14462" s="10"/>
      <c r="C14462" s="10"/>
      <c r="D14462" s="13">
        <v>940497.5</v>
      </c>
      <c r="E14462" s="13"/>
      <c r="F14462" s="25">
        <v>898024.43</v>
      </c>
      <c r="G14462" s="33">
        <f>F14462/D14462*100</f>
        <v>95.483978426311609</v>
      </c>
    </row>
    <row r="14463" spans="1:7" ht="12" customHeight="1" outlineLevel="1" x14ac:dyDescent="0.2">
      <c r="A14463" s="10" t="s">
        <v>14461</v>
      </c>
      <c r="B14463" s="10"/>
      <c r="C14463" s="10"/>
      <c r="D14463" s="11">
        <v>992883.54</v>
      </c>
      <c r="E14463" s="11"/>
      <c r="F14463" s="25">
        <v>848326.71</v>
      </c>
      <c r="G14463" s="33">
        <f>F14463/D14463*100</f>
        <v>85.440706369248502</v>
      </c>
    </row>
    <row r="14464" spans="1:7" ht="12" customHeight="1" outlineLevel="1" x14ac:dyDescent="0.2">
      <c r="A14464" s="10" t="s">
        <v>14462</v>
      </c>
      <c r="B14464" s="10"/>
      <c r="C14464" s="10"/>
      <c r="D14464" s="11">
        <v>1198812.49</v>
      </c>
      <c r="E14464" s="11"/>
      <c r="F14464" s="25">
        <v>1176655.3500000001</v>
      </c>
      <c r="G14464" s="33">
        <f>F14464/D14464*100</f>
        <v>98.151742646591885</v>
      </c>
    </row>
    <row r="14465" spans="1:7" ht="12" customHeight="1" outlineLevel="1" x14ac:dyDescent="0.2">
      <c r="A14465" s="10" t="s">
        <v>14463</v>
      </c>
      <c r="B14465" s="10"/>
      <c r="C14465" s="10"/>
      <c r="D14465" s="11">
        <v>1197374.08</v>
      </c>
      <c r="E14465" s="11"/>
      <c r="F14465" s="25">
        <v>1131540.8500000001</v>
      </c>
      <c r="G14465" s="33">
        <f>F14465/D14465*100</f>
        <v>94.501866116894732</v>
      </c>
    </row>
    <row r="14466" spans="1:7" ht="12" customHeight="1" outlineLevel="1" x14ac:dyDescent="0.2">
      <c r="A14466" s="10" t="s">
        <v>14464</v>
      </c>
      <c r="B14466" s="10"/>
      <c r="C14466" s="10"/>
      <c r="D14466" s="11">
        <v>1184154.1399999999</v>
      </c>
      <c r="E14466" s="11"/>
      <c r="F14466" s="25">
        <v>1165360.18</v>
      </c>
      <c r="G14466" s="33">
        <f>F14466/D14466*100</f>
        <v>98.412878917942223</v>
      </c>
    </row>
    <row r="14467" spans="1:7" ht="12" customHeight="1" outlineLevel="1" x14ac:dyDescent="0.2">
      <c r="A14467" s="10" t="s">
        <v>14465</v>
      </c>
      <c r="B14467" s="10"/>
      <c r="C14467" s="10"/>
      <c r="D14467" s="11">
        <v>992944.38</v>
      </c>
      <c r="E14467" s="11"/>
      <c r="F14467" s="25">
        <v>861660.79</v>
      </c>
      <c r="G14467" s="33">
        <f>F14467/D14467*100</f>
        <v>86.778354090689362</v>
      </c>
    </row>
    <row r="14468" spans="1:7" ht="12" customHeight="1" outlineLevel="1" x14ac:dyDescent="0.2">
      <c r="A14468" s="10" t="s">
        <v>14466</v>
      </c>
      <c r="B14468" s="10"/>
      <c r="C14468" s="10"/>
      <c r="D14468" s="11">
        <v>387115.43</v>
      </c>
      <c r="E14468" s="11"/>
      <c r="F14468" s="23">
        <v>305096.7</v>
      </c>
      <c r="G14468" s="33">
        <f>F14468/D14468*100</f>
        <v>78.812849180411121</v>
      </c>
    </row>
    <row r="14469" spans="1:7" ht="12" customHeight="1" outlineLevel="1" x14ac:dyDescent="0.2">
      <c r="A14469" s="10" t="s">
        <v>14467</v>
      </c>
      <c r="B14469" s="10"/>
      <c r="C14469" s="10"/>
      <c r="D14469" s="11">
        <v>488599.02</v>
      </c>
      <c r="E14469" s="11"/>
      <c r="F14469" s="25">
        <v>484891.59</v>
      </c>
      <c r="G14469" s="33">
        <f>F14469/D14469*100</f>
        <v>99.241212149791053</v>
      </c>
    </row>
    <row r="14470" spans="1:7" ht="12" customHeight="1" outlineLevel="1" x14ac:dyDescent="0.2">
      <c r="A14470" s="10" t="s">
        <v>14468</v>
      </c>
      <c r="B14470" s="10"/>
      <c r="C14470" s="10"/>
      <c r="D14470" s="11">
        <v>501619.87</v>
      </c>
      <c r="E14470" s="11"/>
      <c r="F14470" s="25">
        <v>373717.24</v>
      </c>
      <c r="G14470" s="33">
        <f>F14470/D14470*100</f>
        <v>74.502080629302029</v>
      </c>
    </row>
    <row r="14471" spans="1:7" ht="12" customHeight="1" outlineLevel="1" x14ac:dyDescent="0.2">
      <c r="A14471" s="10" t="s">
        <v>14469</v>
      </c>
      <c r="B14471" s="10"/>
      <c r="C14471" s="10"/>
      <c r="D14471" s="11">
        <v>475114.22</v>
      </c>
      <c r="E14471" s="11"/>
      <c r="F14471" s="25">
        <v>415591.97</v>
      </c>
      <c r="G14471" s="33">
        <f>F14471/D14471*100</f>
        <v>87.472012519431644</v>
      </c>
    </row>
    <row r="14472" spans="1:7" ht="12" customHeight="1" outlineLevel="1" x14ac:dyDescent="0.2">
      <c r="A14472" s="10" t="s">
        <v>14470</v>
      </c>
      <c r="B14472" s="10"/>
      <c r="C14472" s="10"/>
      <c r="D14472" s="11">
        <v>510382.39</v>
      </c>
      <c r="E14472" s="11"/>
      <c r="F14472" s="25">
        <v>473346.81</v>
      </c>
      <c r="G14472" s="33">
        <f>F14472/D14472*100</f>
        <v>92.743562331764622</v>
      </c>
    </row>
    <row r="14473" spans="1:7" ht="12" customHeight="1" outlineLevel="1" x14ac:dyDescent="0.2">
      <c r="A14473" s="10" t="s">
        <v>14471</v>
      </c>
      <c r="B14473" s="10"/>
      <c r="C14473" s="10"/>
      <c r="D14473" s="11">
        <v>941729.34</v>
      </c>
      <c r="E14473" s="11"/>
      <c r="F14473" s="25">
        <v>857581.29</v>
      </c>
      <c r="G14473" s="33">
        <f>F14473/D14473*100</f>
        <v>91.064518601491173</v>
      </c>
    </row>
    <row r="14474" spans="1:7" ht="12" customHeight="1" outlineLevel="1" x14ac:dyDescent="0.2">
      <c r="A14474" s="10" t="s">
        <v>14472</v>
      </c>
      <c r="B14474" s="10"/>
      <c r="C14474" s="10"/>
      <c r="D14474" s="11">
        <v>1142462.78</v>
      </c>
      <c r="E14474" s="11"/>
      <c r="F14474" s="25">
        <v>1083300.75</v>
      </c>
      <c r="G14474" s="33">
        <f>F14474/D14474*100</f>
        <v>94.821535455185682</v>
      </c>
    </row>
    <row r="14475" spans="1:7" ht="12" customHeight="1" outlineLevel="1" x14ac:dyDescent="0.2">
      <c r="A14475" s="10" t="s">
        <v>14473</v>
      </c>
      <c r="B14475" s="10"/>
      <c r="C14475" s="10"/>
      <c r="D14475" s="11">
        <v>1185687.82</v>
      </c>
      <c r="E14475" s="11"/>
      <c r="F14475" s="25">
        <v>1046640.59</v>
      </c>
      <c r="G14475" s="33">
        <f>F14475/D14475*100</f>
        <v>88.272863425382909</v>
      </c>
    </row>
    <row r="14476" spans="1:7" ht="12" customHeight="1" outlineLevel="1" x14ac:dyDescent="0.2">
      <c r="A14476" s="10" t="s">
        <v>14474</v>
      </c>
      <c r="B14476" s="10"/>
      <c r="C14476" s="10"/>
      <c r="D14476" s="11">
        <v>498099.57</v>
      </c>
      <c r="E14476" s="11"/>
      <c r="F14476" s="25">
        <v>337764.78</v>
      </c>
      <c r="G14476" s="33">
        <f>F14476/D14476*100</f>
        <v>67.810694958038212</v>
      </c>
    </row>
    <row r="14477" spans="1:7" ht="12" customHeight="1" outlineLevel="1" x14ac:dyDescent="0.2">
      <c r="A14477" s="10" t="s">
        <v>14475</v>
      </c>
      <c r="B14477" s="10"/>
      <c r="C14477" s="10"/>
      <c r="D14477" s="11">
        <v>1443204.63</v>
      </c>
      <c r="E14477" s="11"/>
      <c r="F14477" s="26">
        <v>1142622</v>
      </c>
      <c r="G14477" s="33">
        <f>F14477/D14477*100</f>
        <v>79.172556423963243</v>
      </c>
    </row>
    <row r="14478" spans="1:7" ht="12" customHeight="1" outlineLevel="1" x14ac:dyDescent="0.2">
      <c r="A14478" s="10" t="s">
        <v>14476</v>
      </c>
      <c r="B14478" s="10"/>
      <c r="C14478" s="10"/>
      <c r="D14478" s="11">
        <v>1281606.1299999999</v>
      </c>
      <c r="E14478" s="11"/>
      <c r="F14478" s="25">
        <v>1142174.92</v>
      </c>
      <c r="G14478" s="33">
        <f>F14478/D14478*100</f>
        <v>89.120588085826341</v>
      </c>
    </row>
    <row r="14479" spans="1:7" ht="12" customHeight="1" outlineLevel="1" x14ac:dyDescent="0.2">
      <c r="A14479" s="10" t="s">
        <v>14477</v>
      </c>
      <c r="B14479" s="10"/>
      <c r="C14479" s="10"/>
      <c r="D14479" s="11">
        <v>564370.86</v>
      </c>
      <c r="E14479" s="11"/>
      <c r="F14479" s="23">
        <v>448144.7</v>
      </c>
      <c r="G14479" s="33">
        <f>F14479/D14479*100</f>
        <v>79.406066429439676</v>
      </c>
    </row>
    <row r="14480" spans="1:7" ht="12" customHeight="1" outlineLevel="1" x14ac:dyDescent="0.2">
      <c r="A14480" s="10" t="s">
        <v>14478</v>
      </c>
      <c r="B14480" s="10"/>
      <c r="C14480" s="10"/>
      <c r="D14480" s="11">
        <v>509037.57</v>
      </c>
      <c r="E14480" s="11"/>
      <c r="F14480" s="23">
        <v>452226.5</v>
      </c>
      <c r="G14480" s="33">
        <f>F14480/D14480*100</f>
        <v>88.839513358513017</v>
      </c>
    </row>
    <row r="14481" spans="1:7" ht="12" customHeight="1" outlineLevel="1" x14ac:dyDescent="0.2">
      <c r="A14481" s="10" t="s">
        <v>14479</v>
      </c>
      <c r="B14481" s="10"/>
      <c r="C14481" s="10"/>
      <c r="D14481" s="11">
        <v>1165561.92</v>
      </c>
      <c r="E14481" s="11"/>
      <c r="F14481" s="23">
        <v>989038.3</v>
      </c>
      <c r="G14481" s="33">
        <f>F14481/D14481*100</f>
        <v>84.855062869589986</v>
      </c>
    </row>
    <row r="14482" spans="1:7" ht="12" customHeight="1" outlineLevel="1" x14ac:dyDescent="0.2">
      <c r="A14482" s="10" t="s">
        <v>14480</v>
      </c>
      <c r="B14482" s="10"/>
      <c r="C14482" s="10"/>
      <c r="D14482" s="11">
        <v>1178510.4099999999</v>
      </c>
      <c r="E14482" s="11"/>
      <c r="F14482" s="25">
        <v>1121148.51</v>
      </c>
      <c r="G14482" s="33">
        <f>F14482/D14482*100</f>
        <v>95.132677699469809</v>
      </c>
    </row>
    <row r="14483" spans="1:7" ht="12" customHeight="1" outlineLevel="1" x14ac:dyDescent="0.2">
      <c r="A14483" s="10" t="s">
        <v>14481</v>
      </c>
      <c r="B14483" s="10"/>
      <c r="C14483" s="10"/>
      <c r="D14483" s="11">
        <v>1168945.96</v>
      </c>
      <c r="E14483" s="11"/>
      <c r="F14483" s="25">
        <v>1035694.08</v>
      </c>
      <c r="G14483" s="33">
        <f>F14483/D14483*100</f>
        <v>88.600680907439042</v>
      </c>
    </row>
    <row r="14484" spans="1:7" ht="12" customHeight="1" outlineLevel="1" x14ac:dyDescent="0.2">
      <c r="A14484" s="10" t="s">
        <v>14482</v>
      </c>
      <c r="B14484" s="10"/>
      <c r="C14484" s="10"/>
      <c r="D14484" s="11">
        <v>1180718.07</v>
      </c>
      <c r="E14484" s="11"/>
      <c r="F14484" s="25">
        <v>1070583.82</v>
      </c>
      <c r="G14484" s="33">
        <f>F14484/D14484*100</f>
        <v>90.672265225855313</v>
      </c>
    </row>
    <row r="14485" spans="1:7" ht="12" customHeight="1" outlineLevel="1" x14ac:dyDescent="0.2">
      <c r="A14485" s="10" t="s">
        <v>14483</v>
      </c>
      <c r="B14485" s="10"/>
      <c r="C14485" s="10"/>
      <c r="D14485" s="11">
        <v>547677.59</v>
      </c>
      <c r="E14485" s="11"/>
      <c r="F14485" s="25">
        <v>353362.36</v>
      </c>
      <c r="G14485" s="33">
        <f>F14485/D14485*100</f>
        <v>64.520142224552217</v>
      </c>
    </row>
    <row r="14486" spans="1:7" ht="12" customHeight="1" outlineLevel="1" x14ac:dyDescent="0.2">
      <c r="A14486" s="10" t="s">
        <v>14484</v>
      </c>
      <c r="B14486" s="10"/>
      <c r="C14486" s="10"/>
      <c r="D14486" s="11">
        <v>503669.65</v>
      </c>
      <c r="E14486" s="11"/>
      <c r="F14486" s="25">
        <v>466671.21</v>
      </c>
      <c r="G14486" s="33">
        <f>F14486/D14486*100</f>
        <v>92.654224847576188</v>
      </c>
    </row>
    <row r="14487" spans="1:7" ht="12" customHeight="1" outlineLevel="1" x14ac:dyDescent="0.2">
      <c r="A14487" s="10" t="s">
        <v>14485</v>
      </c>
      <c r="B14487" s="10"/>
      <c r="C14487" s="10"/>
      <c r="D14487" s="11">
        <v>881060.11</v>
      </c>
      <c r="E14487" s="11"/>
      <c r="F14487" s="23">
        <v>743213.8</v>
      </c>
      <c r="G14487" s="33">
        <f>F14487/D14487*100</f>
        <v>84.354494269409159</v>
      </c>
    </row>
    <row r="14488" spans="1:7" ht="24.95" customHeight="1" outlineLevel="1" x14ac:dyDescent="0.2">
      <c r="A14488" s="10" t="s">
        <v>14486</v>
      </c>
      <c r="B14488" s="10"/>
      <c r="C14488" s="10"/>
      <c r="D14488" s="11">
        <v>517156.93</v>
      </c>
      <c r="E14488" s="11"/>
      <c r="F14488" s="23">
        <v>368201.6</v>
      </c>
      <c r="G14488" s="33">
        <f>F14488/D14488*100</f>
        <v>71.197266949511814</v>
      </c>
    </row>
    <row r="14489" spans="1:7" ht="12.95" customHeight="1" x14ac:dyDescent="0.2">
      <c r="A14489" s="12" t="s">
        <v>14487</v>
      </c>
      <c r="B14489" s="12"/>
      <c r="C14489" s="12"/>
      <c r="D14489" s="15">
        <v>36508950.299999997</v>
      </c>
      <c r="E14489" s="15"/>
      <c r="F14489" s="24">
        <v>28746440.890000001</v>
      </c>
      <c r="G14489" s="33">
        <f>F14489/D14489*100</f>
        <v>78.738064649314225</v>
      </c>
    </row>
    <row r="14490" spans="1:7" ht="24.95" customHeight="1" outlineLevel="1" x14ac:dyDescent="0.2">
      <c r="A14490" s="10" t="s">
        <v>14488</v>
      </c>
      <c r="B14490" s="10"/>
      <c r="C14490" s="10"/>
      <c r="D14490" s="11">
        <v>38937.14</v>
      </c>
      <c r="E14490" s="11"/>
      <c r="F14490" s="25">
        <v>19471.39</v>
      </c>
      <c r="G14490" s="33">
        <f>F14490/D14490*100</f>
        <v>50.00724244256255</v>
      </c>
    </row>
    <row r="14491" spans="1:7" ht="12" customHeight="1" outlineLevel="1" x14ac:dyDescent="0.2">
      <c r="A14491" s="10" t="s">
        <v>14489</v>
      </c>
      <c r="B14491" s="10"/>
      <c r="C14491" s="10"/>
      <c r="D14491" s="11">
        <v>942958.57</v>
      </c>
      <c r="E14491" s="11"/>
      <c r="F14491" s="25">
        <v>628428.03</v>
      </c>
      <c r="G14491" s="33">
        <f>F14491/D14491*100</f>
        <v>66.644288518423465</v>
      </c>
    </row>
    <row r="14492" spans="1:7" ht="12" customHeight="1" outlineLevel="1" x14ac:dyDescent="0.2">
      <c r="A14492" s="10" t="s">
        <v>14490</v>
      </c>
      <c r="B14492" s="10"/>
      <c r="C14492" s="10"/>
      <c r="D14492" s="11">
        <v>1294261.68</v>
      </c>
      <c r="E14492" s="11"/>
      <c r="F14492" s="25">
        <v>1267764.54</v>
      </c>
      <c r="G14492" s="33">
        <f>F14492/D14492*100</f>
        <v>97.952721585637931</v>
      </c>
    </row>
    <row r="14493" spans="1:7" ht="12" customHeight="1" outlineLevel="1" x14ac:dyDescent="0.2">
      <c r="A14493" s="10" t="s">
        <v>14491</v>
      </c>
      <c r="B14493" s="10"/>
      <c r="C14493" s="10"/>
      <c r="D14493" s="11">
        <v>1186832.05</v>
      </c>
      <c r="E14493" s="11"/>
      <c r="F14493" s="25">
        <v>1133665.3799999999</v>
      </c>
      <c r="G14493" s="33">
        <f>F14493/D14493*100</f>
        <v>95.520286968994455</v>
      </c>
    </row>
    <row r="14494" spans="1:7" ht="12" customHeight="1" outlineLevel="1" x14ac:dyDescent="0.2">
      <c r="A14494" s="10" t="s">
        <v>14492</v>
      </c>
      <c r="B14494" s="10"/>
      <c r="C14494" s="10"/>
      <c r="D14494" s="11">
        <v>14158.96</v>
      </c>
      <c r="E14494" s="11"/>
      <c r="F14494" s="2"/>
      <c r="G14494" s="33">
        <f>F14494/D14494*100</f>
        <v>0</v>
      </c>
    </row>
    <row r="14495" spans="1:7" ht="12" customHeight="1" outlineLevel="1" x14ac:dyDescent="0.2">
      <c r="A14495" s="10" t="s">
        <v>14493</v>
      </c>
      <c r="B14495" s="10"/>
      <c r="C14495" s="10"/>
      <c r="D14495" s="11">
        <v>928341.91</v>
      </c>
      <c r="E14495" s="11"/>
      <c r="F14495" s="25">
        <v>710776.56</v>
      </c>
      <c r="G14495" s="33">
        <f>F14495/D14495*100</f>
        <v>76.564092641255428</v>
      </c>
    </row>
    <row r="14496" spans="1:7" ht="12" customHeight="1" outlineLevel="1" x14ac:dyDescent="0.2">
      <c r="A14496" s="10" t="s">
        <v>14494</v>
      </c>
      <c r="B14496" s="10"/>
      <c r="C14496" s="10"/>
      <c r="D14496" s="11">
        <v>1156567.3700000001</v>
      </c>
      <c r="E14496" s="11"/>
      <c r="F14496" s="25">
        <v>999863.62</v>
      </c>
      <c r="G14496" s="33">
        <f>F14496/D14496*100</f>
        <v>86.450962212430383</v>
      </c>
    </row>
    <row r="14497" spans="1:7" ht="24.95" customHeight="1" outlineLevel="1" x14ac:dyDescent="0.2">
      <c r="A14497" s="10" t="s">
        <v>14495</v>
      </c>
      <c r="B14497" s="10"/>
      <c r="C14497" s="10"/>
      <c r="D14497" s="11">
        <v>503484.34</v>
      </c>
      <c r="E14497" s="11"/>
      <c r="F14497" s="25">
        <v>440180.42</v>
      </c>
      <c r="G14497" s="33">
        <f>F14497/D14497*100</f>
        <v>87.426834367877248</v>
      </c>
    </row>
    <row r="14498" spans="1:7" ht="24.95" customHeight="1" outlineLevel="1" x14ac:dyDescent="0.2">
      <c r="A14498" s="10" t="s">
        <v>14496</v>
      </c>
      <c r="B14498" s="10"/>
      <c r="C14498" s="10"/>
      <c r="D14498" s="11">
        <v>1179509.54</v>
      </c>
      <c r="E14498" s="11"/>
      <c r="F14498" s="25">
        <v>974491.14</v>
      </c>
      <c r="G14498" s="33">
        <f>F14498/D14498*100</f>
        <v>82.618334735978479</v>
      </c>
    </row>
    <row r="14499" spans="1:7" ht="24.95" customHeight="1" outlineLevel="1" x14ac:dyDescent="0.2">
      <c r="A14499" s="10" t="s">
        <v>14497</v>
      </c>
      <c r="B14499" s="10"/>
      <c r="C14499" s="10"/>
      <c r="D14499" s="11">
        <v>509547.97</v>
      </c>
      <c r="E14499" s="11"/>
      <c r="F14499" s="25">
        <v>392545.36</v>
      </c>
      <c r="G14499" s="33">
        <f>F14499/D14499*100</f>
        <v>77.037959743024786</v>
      </c>
    </row>
    <row r="14500" spans="1:7" ht="24.95" customHeight="1" outlineLevel="1" x14ac:dyDescent="0.2">
      <c r="A14500" s="10" t="s">
        <v>14498</v>
      </c>
      <c r="B14500" s="10"/>
      <c r="C14500" s="10"/>
      <c r="D14500" s="11">
        <v>1207334.5900000001</v>
      </c>
      <c r="E14500" s="11"/>
      <c r="F14500" s="23">
        <v>868695.7</v>
      </c>
      <c r="G14500" s="33">
        <f>F14500/D14500*100</f>
        <v>71.951529194570654</v>
      </c>
    </row>
    <row r="14501" spans="1:7" ht="12" customHeight="1" outlineLevel="1" x14ac:dyDescent="0.2">
      <c r="A14501" s="10" t="s">
        <v>14499</v>
      </c>
      <c r="B14501" s="10"/>
      <c r="C14501" s="10"/>
      <c r="D14501" s="11">
        <v>529343.16</v>
      </c>
      <c r="E14501" s="11"/>
      <c r="F14501" s="25">
        <v>523592.58</v>
      </c>
      <c r="G14501" s="33">
        <f>F14501/D14501*100</f>
        <v>98.913638555374931</v>
      </c>
    </row>
    <row r="14502" spans="1:7" ht="12" customHeight="1" outlineLevel="1" x14ac:dyDescent="0.2">
      <c r="A14502" s="10" t="s">
        <v>14500</v>
      </c>
      <c r="B14502" s="10"/>
      <c r="C14502" s="10"/>
      <c r="D14502" s="11">
        <v>509911.59</v>
      </c>
      <c r="E14502" s="11"/>
      <c r="F14502" s="25">
        <v>420248.28</v>
      </c>
      <c r="G14502" s="33">
        <f>F14502/D14502*100</f>
        <v>82.415910569908803</v>
      </c>
    </row>
    <row r="14503" spans="1:7" ht="12" customHeight="1" outlineLevel="1" x14ac:dyDescent="0.2">
      <c r="A14503" s="10" t="s">
        <v>14501</v>
      </c>
      <c r="B14503" s="10"/>
      <c r="C14503" s="10"/>
      <c r="D14503" s="11">
        <v>1156510.67</v>
      </c>
      <c r="E14503" s="11"/>
      <c r="F14503" s="25">
        <v>972613.88</v>
      </c>
      <c r="G14503" s="33">
        <f>F14503/D14503*100</f>
        <v>84.098997547510749</v>
      </c>
    </row>
    <row r="14504" spans="1:7" ht="12" customHeight="1" outlineLevel="1" x14ac:dyDescent="0.2">
      <c r="A14504" s="10" t="s">
        <v>14502</v>
      </c>
      <c r="B14504" s="10"/>
      <c r="C14504" s="10"/>
      <c r="D14504" s="11">
        <v>479575.96</v>
      </c>
      <c r="E14504" s="11"/>
      <c r="F14504" s="25">
        <v>470118.64</v>
      </c>
      <c r="G14504" s="33">
        <f>F14504/D14504*100</f>
        <v>98.027982887215614</v>
      </c>
    </row>
    <row r="14505" spans="1:7" ht="12" customHeight="1" outlineLevel="1" x14ac:dyDescent="0.2">
      <c r="A14505" s="10" t="s">
        <v>14503</v>
      </c>
      <c r="B14505" s="10"/>
      <c r="C14505" s="10"/>
      <c r="D14505" s="11">
        <v>1153899.18</v>
      </c>
      <c r="E14505" s="11"/>
      <c r="F14505" s="25">
        <v>692591.01</v>
      </c>
      <c r="G14505" s="33">
        <f>F14505/D14505*100</f>
        <v>60.021795838350457</v>
      </c>
    </row>
    <row r="14506" spans="1:7" ht="12" customHeight="1" outlineLevel="1" x14ac:dyDescent="0.2">
      <c r="A14506" s="10" t="s">
        <v>14504</v>
      </c>
      <c r="B14506" s="10"/>
      <c r="C14506" s="10"/>
      <c r="D14506" s="11">
        <v>513421.85</v>
      </c>
      <c r="E14506" s="11"/>
      <c r="F14506" s="25">
        <v>509869.48</v>
      </c>
      <c r="G14506" s="33">
        <f>F14506/D14506*100</f>
        <v>99.308099178093016</v>
      </c>
    </row>
    <row r="14507" spans="1:7" ht="12" customHeight="1" outlineLevel="1" x14ac:dyDescent="0.2">
      <c r="A14507" s="10" t="s">
        <v>14505</v>
      </c>
      <c r="B14507" s="10"/>
      <c r="C14507" s="10"/>
      <c r="D14507" s="11">
        <v>540836.44999999995</v>
      </c>
      <c r="E14507" s="11"/>
      <c r="F14507" s="25">
        <v>394818.02</v>
      </c>
      <c r="G14507" s="33">
        <f>F14507/D14507*100</f>
        <v>73.001370377310934</v>
      </c>
    </row>
    <row r="14508" spans="1:7" ht="12" customHeight="1" outlineLevel="1" x14ac:dyDescent="0.2">
      <c r="A14508" s="10" t="s">
        <v>14506</v>
      </c>
      <c r="B14508" s="10"/>
      <c r="C14508" s="10"/>
      <c r="D14508" s="11">
        <v>494967.22</v>
      </c>
      <c r="E14508" s="11"/>
      <c r="F14508" s="25">
        <v>458627.38</v>
      </c>
      <c r="G14508" s="33">
        <f>F14508/D14508*100</f>
        <v>92.658131987003102</v>
      </c>
    </row>
    <row r="14509" spans="1:7" ht="12" customHeight="1" outlineLevel="1" x14ac:dyDescent="0.2">
      <c r="A14509" s="10" t="s">
        <v>14507</v>
      </c>
      <c r="B14509" s="10"/>
      <c r="C14509" s="10"/>
      <c r="D14509" s="11">
        <v>516291.01</v>
      </c>
      <c r="E14509" s="11"/>
      <c r="F14509" s="25">
        <v>403678.82</v>
      </c>
      <c r="G14509" s="33">
        <f>F14509/D14509*100</f>
        <v>78.188233415104406</v>
      </c>
    </row>
    <row r="14510" spans="1:7" ht="12" customHeight="1" outlineLevel="1" x14ac:dyDescent="0.2">
      <c r="A14510" s="10" t="s">
        <v>14508</v>
      </c>
      <c r="B14510" s="10"/>
      <c r="C14510" s="10"/>
      <c r="D14510" s="11">
        <v>604531.56999999995</v>
      </c>
      <c r="E14510" s="11"/>
      <c r="F14510" s="25">
        <v>488164.63</v>
      </c>
      <c r="G14510" s="33">
        <f>F14510/D14510*100</f>
        <v>80.750891140391573</v>
      </c>
    </row>
    <row r="14511" spans="1:7" ht="12" customHeight="1" outlineLevel="1" x14ac:dyDescent="0.2">
      <c r="A14511" s="10" t="s">
        <v>14509</v>
      </c>
      <c r="B14511" s="10"/>
      <c r="C14511" s="10"/>
      <c r="D14511" s="11">
        <v>552657.39</v>
      </c>
      <c r="E14511" s="11"/>
      <c r="F14511" s="25">
        <v>535407.03</v>
      </c>
      <c r="G14511" s="33">
        <f>F14511/D14511*100</f>
        <v>96.878652070498873</v>
      </c>
    </row>
    <row r="14512" spans="1:7" ht="12" customHeight="1" outlineLevel="1" x14ac:dyDescent="0.2">
      <c r="A14512" s="10" t="s">
        <v>14510</v>
      </c>
      <c r="B14512" s="10"/>
      <c r="C14512" s="10"/>
      <c r="D14512" s="11">
        <v>535602.18000000005</v>
      </c>
      <c r="E14512" s="11"/>
      <c r="F14512" s="25">
        <v>416290.64</v>
      </c>
      <c r="G14512" s="33">
        <f>F14512/D14512*100</f>
        <v>77.723850937275856</v>
      </c>
    </row>
    <row r="14513" spans="1:7" ht="12" customHeight="1" outlineLevel="1" x14ac:dyDescent="0.2">
      <c r="A14513" s="10" t="s">
        <v>14511</v>
      </c>
      <c r="B14513" s="10"/>
      <c r="C14513" s="10"/>
      <c r="D14513" s="11">
        <v>548055.66</v>
      </c>
      <c r="E14513" s="11"/>
      <c r="F14513" s="25">
        <v>457748.68</v>
      </c>
      <c r="G14513" s="33">
        <f>F14513/D14513*100</f>
        <v>83.522297716987353</v>
      </c>
    </row>
    <row r="14514" spans="1:7" ht="12" customHeight="1" outlineLevel="1" x14ac:dyDescent="0.2">
      <c r="A14514" s="10" t="s">
        <v>14512</v>
      </c>
      <c r="B14514" s="10"/>
      <c r="C14514" s="10"/>
      <c r="D14514" s="13">
        <v>518688.7</v>
      </c>
      <c r="E14514" s="13"/>
      <c r="F14514" s="25">
        <v>307208.48</v>
      </c>
      <c r="G14514" s="33">
        <f>F14514/D14514*100</f>
        <v>59.227910690940433</v>
      </c>
    </row>
    <row r="14515" spans="1:7" ht="12" customHeight="1" outlineLevel="1" x14ac:dyDescent="0.2">
      <c r="A14515" s="10" t="s">
        <v>14513</v>
      </c>
      <c r="B14515" s="10"/>
      <c r="C14515" s="10"/>
      <c r="D14515" s="11">
        <v>503810.24</v>
      </c>
      <c r="E14515" s="11"/>
      <c r="F14515" s="25">
        <v>504660.16</v>
      </c>
      <c r="G14515" s="33">
        <f>F14515/D14515*100</f>
        <v>100.1686984369353</v>
      </c>
    </row>
    <row r="14516" spans="1:7" ht="12" customHeight="1" outlineLevel="1" x14ac:dyDescent="0.2">
      <c r="A14516" s="10" t="s">
        <v>14514</v>
      </c>
      <c r="B14516" s="10"/>
      <c r="C14516" s="10"/>
      <c r="D14516" s="11">
        <v>75378.64</v>
      </c>
      <c r="E14516" s="11"/>
      <c r="F14516" s="2"/>
      <c r="G14516" s="33">
        <f>F14516/D14516*100</f>
        <v>0</v>
      </c>
    </row>
    <row r="14517" spans="1:7" ht="12" customHeight="1" outlineLevel="1" x14ac:dyDescent="0.2">
      <c r="A14517" s="10" t="s">
        <v>14515</v>
      </c>
      <c r="B14517" s="10"/>
      <c r="C14517" s="10"/>
      <c r="D14517" s="11">
        <v>1237030.1599999999</v>
      </c>
      <c r="E14517" s="11"/>
      <c r="F14517" s="25">
        <v>620831.89</v>
      </c>
      <c r="G14517" s="33">
        <f>F14517/D14517*100</f>
        <v>50.187288077115277</v>
      </c>
    </row>
    <row r="14518" spans="1:7" ht="12" customHeight="1" outlineLevel="1" x14ac:dyDescent="0.2">
      <c r="A14518" s="10" t="s">
        <v>14516</v>
      </c>
      <c r="B14518" s="10"/>
      <c r="C14518" s="10"/>
      <c r="D14518" s="11">
        <v>508420.66</v>
      </c>
      <c r="E14518" s="11"/>
      <c r="F14518" s="25">
        <v>423350.68</v>
      </c>
      <c r="G14518" s="33">
        <f>F14518/D14518*100</f>
        <v>83.267796395213367</v>
      </c>
    </row>
    <row r="14519" spans="1:7" ht="12" customHeight="1" outlineLevel="1" x14ac:dyDescent="0.2">
      <c r="A14519" s="10" t="s">
        <v>14517</v>
      </c>
      <c r="B14519" s="10"/>
      <c r="C14519" s="10"/>
      <c r="D14519" s="11">
        <v>528634.16</v>
      </c>
      <c r="E14519" s="11"/>
      <c r="F14519" s="25">
        <v>473552.77</v>
      </c>
      <c r="G14519" s="33">
        <f>F14519/D14519*100</f>
        <v>89.580433091951534</v>
      </c>
    </row>
    <row r="14520" spans="1:7" ht="12" customHeight="1" outlineLevel="1" x14ac:dyDescent="0.2">
      <c r="A14520" s="10" t="s">
        <v>14518</v>
      </c>
      <c r="B14520" s="10"/>
      <c r="C14520" s="10"/>
      <c r="D14520" s="11">
        <v>921594.11</v>
      </c>
      <c r="E14520" s="11"/>
      <c r="F14520" s="25">
        <v>907501.61</v>
      </c>
      <c r="G14520" s="33">
        <f>F14520/D14520*100</f>
        <v>98.470856112567816</v>
      </c>
    </row>
    <row r="14521" spans="1:7" ht="12" customHeight="1" outlineLevel="1" x14ac:dyDescent="0.2">
      <c r="A14521" s="10" t="s">
        <v>14519</v>
      </c>
      <c r="B14521" s="10"/>
      <c r="C14521" s="10"/>
      <c r="D14521" s="13">
        <v>527486.30000000005</v>
      </c>
      <c r="E14521" s="13"/>
      <c r="F14521" s="23">
        <v>528281.4</v>
      </c>
      <c r="G14521" s="33">
        <f>F14521/D14521*100</f>
        <v>100.15073377261172</v>
      </c>
    </row>
    <row r="14522" spans="1:7" ht="12" customHeight="1" outlineLevel="1" x14ac:dyDescent="0.2">
      <c r="A14522" s="10" t="s">
        <v>14520</v>
      </c>
      <c r="B14522" s="10"/>
      <c r="C14522" s="10"/>
      <c r="D14522" s="13">
        <v>913396.3</v>
      </c>
      <c r="E14522" s="13"/>
      <c r="F14522" s="25">
        <v>659610.31999999995</v>
      </c>
      <c r="G14522" s="33">
        <f>F14522/D14522*100</f>
        <v>72.215129402210181</v>
      </c>
    </row>
    <row r="14523" spans="1:7" ht="12" customHeight="1" outlineLevel="1" x14ac:dyDescent="0.2">
      <c r="A14523" s="10" t="s">
        <v>14521</v>
      </c>
      <c r="B14523" s="10"/>
      <c r="C14523" s="10"/>
      <c r="D14523" s="11">
        <v>7417.36</v>
      </c>
      <c r="E14523" s="11"/>
      <c r="F14523" s="25">
        <v>1625.19</v>
      </c>
      <c r="G14523" s="33">
        <f>F14523/D14523*100</f>
        <v>21.910625883063517</v>
      </c>
    </row>
    <row r="14524" spans="1:7" ht="24.95" customHeight="1" outlineLevel="1" x14ac:dyDescent="0.2">
      <c r="A14524" s="10" t="s">
        <v>14522</v>
      </c>
      <c r="B14524" s="10"/>
      <c r="C14524" s="10"/>
      <c r="D14524" s="11">
        <v>777746.83</v>
      </c>
      <c r="E14524" s="11"/>
      <c r="F14524" s="25">
        <v>280827.17</v>
      </c>
      <c r="G14524" s="33">
        <f>F14524/D14524*100</f>
        <v>36.107787157422422</v>
      </c>
    </row>
    <row r="14525" spans="1:7" ht="24.95" customHeight="1" outlineLevel="1" x14ac:dyDescent="0.2">
      <c r="A14525" s="10" t="s">
        <v>14523</v>
      </c>
      <c r="B14525" s="10"/>
      <c r="C14525" s="10"/>
      <c r="D14525" s="11">
        <v>708392.08</v>
      </c>
      <c r="E14525" s="11"/>
      <c r="F14525" s="25">
        <v>675660.17</v>
      </c>
      <c r="G14525" s="33">
        <f>F14525/D14525*100</f>
        <v>95.37940768620679</v>
      </c>
    </row>
    <row r="14526" spans="1:7" ht="24.95" customHeight="1" outlineLevel="1" x14ac:dyDescent="0.2">
      <c r="A14526" s="10" t="s">
        <v>14524</v>
      </c>
      <c r="B14526" s="10"/>
      <c r="C14526" s="10"/>
      <c r="D14526" s="11">
        <v>732541.12</v>
      </c>
      <c r="E14526" s="11"/>
      <c r="F14526" s="25">
        <v>642918.84</v>
      </c>
      <c r="G14526" s="33">
        <f>F14526/D14526*100</f>
        <v>87.765563249200255</v>
      </c>
    </row>
    <row r="14527" spans="1:7" ht="24.95" customHeight="1" outlineLevel="1" x14ac:dyDescent="0.2">
      <c r="A14527" s="10" t="s">
        <v>14525</v>
      </c>
      <c r="B14527" s="10"/>
      <c r="C14527" s="10"/>
      <c r="D14527" s="11">
        <v>757506.15</v>
      </c>
      <c r="E14527" s="11"/>
      <c r="F14527" s="25">
        <v>708529.15</v>
      </c>
      <c r="G14527" s="33">
        <f>F14527/D14527*100</f>
        <v>93.534441931593562</v>
      </c>
    </row>
    <row r="14528" spans="1:7" ht="24.95" customHeight="1" outlineLevel="1" x14ac:dyDescent="0.2">
      <c r="A14528" s="10" t="s">
        <v>14526</v>
      </c>
      <c r="B14528" s="10"/>
      <c r="C14528" s="10"/>
      <c r="D14528" s="11">
        <v>489838.33</v>
      </c>
      <c r="E14528" s="11"/>
      <c r="F14528" s="25">
        <v>334888.74</v>
      </c>
      <c r="G14528" s="33">
        <f>F14528/D14528*100</f>
        <v>68.367197805855653</v>
      </c>
    </row>
    <row r="14529" spans="1:7" ht="12" customHeight="1" outlineLevel="1" x14ac:dyDescent="0.2">
      <c r="A14529" s="10" t="s">
        <v>14527</v>
      </c>
      <c r="B14529" s="10"/>
      <c r="C14529" s="10"/>
      <c r="D14529" s="13">
        <v>744487.3</v>
      </c>
      <c r="E14529" s="13"/>
      <c r="F14529" s="25">
        <v>719054.19</v>
      </c>
      <c r="G14529" s="33">
        <f>F14529/D14529*100</f>
        <v>96.583808749994787</v>
      </c>
    </row>
    <row r="14530" spans="1:7" ht="12" customHeight="1" outlineLevel="1" x14ac:dyDescent="0.2">
      <c r="A14530" s="10" t="s">
        <v>14528</v>
      </c>
      <c r="B14530" s="10"/>
      <c r="C14530" s="10"/>
      <c r="D14530" s="11">
        <v>718910.66</v>
      </c>
      <c r="E14530" s="11"/>
      <c r="F14530" s="25">
        <v>671589.51</v>
      </c>
      <c r="G14530" s="33">
        <f>F14530/D14530*100</f>
        <v>93.417659156702442</v>
      </c>
    </row>
    <row r="14531" spans="1:7" ht="12" customHeight="1" outlineLevel="1" x14ac:dyDescent="0.2">
      <c r="A14531" s="10" t="s">
        <v>14529</v>
      </c>
      <c r="B14531" s="10"/>
      <c r="C14531" s="10"/>
      <c r="D14531" s="11">
        <v>885259.28</v>
      </c>
      <c r="E14531" s="11"/>
      <c r="F14531" s="25">
        <v>718606.33</v>
      </c>
      <c r="G14531" s="33">
        <f>F14531/D14531*100</f>
        <v>81.174673480971578</v>
      </c>
    </row>
    <row r="14532" spans="1:7" ht="12" customHeight="1" outlineLevel="1" x14ac:dyDescent="0.2">
      <c r="A14532" s="10" t="s">
        <v>14530</v>
      </c>
      <c r="B14532" s="10"/>
      <c r="C14532" s="10"/>
      <c r="D14532" s="11">
        <v>865148.72</v>
      </c>
      <c r="E14532" s="11"/>
      <c r="F14532" s="25">
        <v>635780.13</v>
      </c>
      <c r="G14532" s="33">
        <f>F14532/D14532*100</f>
        <v>73.487958232198508</v>
      </c>
    </row>
    <row r="14533" spans="1:7" ht="12" customHeight="1" outlineLevel="1" x14ac:dyDescent="0.2">
      <c r="A14533" s="10" t="s">
        <v>14531</v>
      </c>
      <c r="B14533" s="10"/>
      <c r="C14533" s="10"/>
      <c r="D14533" s="11">
        <v>917504.42</v>
      </c>
      <c r="E14533" s="11"/>
      <c r="F14533" s="25">
        <v>561105.23</v>
      </c>
      <c r="G14533" s="33">
        <f>F14533/D14533*100</f>
        <v>61.155588765447035</v>
      </c>
    </row>
    <row r="14534" spans="1:7" ht="12" customHeight="1" outlineLevel="1" x14ac:dyDescent="0.2">
      <c r="A14534" s="10" t="s">
        <v>14532</v>
      </c>
      <c r="B14534" s="10"/>
      <c r="C14534" s="10"/>
      <c r="D14534" s="11">
        <v>881170.85</v>
      </c>
      <c r="E14534" s="11"/>
      <c r="F14534" s="25">
        <v>595053.31999999995</v>
      </c>
      <c r="G14534" s="33">
        <f>F14534/D14534*100</f>
        <v>67.529846226756135</v>
      </c>
    </row>
    <row r="14535" spans="1:7" ht="12" customHeight="1" outlineLevel="1" x14ac:dyDescent="0.2">
      <c r="A14535" s="10" t="s">
        <v>14533</v>
      </c>
      <c r="B14535" s="10"/>
      <c r="C14535" s="10"/>
      <c r="D14535" s="11">
        <v>898318.57</v>
      </c>
      <c r="E14535" s="11"/>
      <c r="F14535" s="25">
        <v>660882.81999999995</v>
      </c>
      <c r="G14535" s="33">
        <f>F14535/D14535*100</f>
        <v>73.568869894340494</v>
      </c>
    </row>
    <row r="14536" spans="1:7" ht="12" customHeight="1" outlineLevel="1" x14ac:dyDescent="0.2">
      <c r="A14536" s="10" t="s">
        <v>14534</v>
      </c>
      <c r="B14536" s="10"/>
      <c r="C14536" s="10"/>
      <c r="D14536" s="13">
        <v>1012345.1</v>
      </c>
      <c r="E14536" s="13"/>
      <c r="F14536" s="25">
        <v>840517.58</v>
      </c>
      <c r="G14536" s="33">
        <f>F14536/D14536*100</f>
        <v>83.026784048246</v>
      </c>
    </row>
    <row r="14537" spans="1:7" ht="12" customHeight="1" outlineLevel="1" x14ac:dyDescent="0.2">
      <c r="A14537" s="10" t="s">
        <v>14535</v>
      </c>
      <c r="B14537" s="10"/>
      <c r="C14537" s="10"/>
      <c r="D14537" s="11">
        <v>844102.29</v>
      </c>
      <c r="E14537" s="11"/>
      <c r="F14537" s="25">
        <v>815580.17</v>
      </c>
      <c r="G14537" s="33">
        <f>F14537/D14537*100</f>
        <v>96.621011417940821</v>
      </c>
    </row>
    <row r="14538" spans="1:7" ht="24.95" customHeight="1" outlineLevel="1" x14ac:dyDescent="0.2">
      <c r="A14538" s="10" t="s">
        <v>14536</v>
      </c>
      <c r="B14538" s="10"/>
      <c r="C14538" s="10"/>
      <c r="D14538" s="13">
        <v>504542.4</v>
      </c>
      <c r="E14538" s="13"/>
      <c r="F14538" s="25">
        <v>487685.43</v>
      </c>
      <c r="G14538" s="33">
        <f>F14538/D14538*100</f>
        <v>96.658958692074236</v>
      </c>
    </row>
    <row r="14539" spans="1:7" ht="12" customHeight="1" outlineLevel="1" x14ac:dyDescent="0.2">
      <c r="A14539" s="10" t="s">
        <v>14537</v>
      </c>
      <c r="B14539" s="10"/>
      <c r="C14539" s="10"/>
      <c r="D14539" s="11">
        <v>503609.67</v>
      </c>
      <c r="E14539" s="11"/>
      <c r="F14539" s="25">
        <v>410427.47</v>
      </c>
      <c r="G14539" s="33">
        <f>F14539/D14539*100</f>
        <v>81.497138448513113</v>
      </c>
    </row>
    <row r="14540" spans="1:7" ht="12" customHeight="1" outlineLevel="1" x14ac:dyDescent="0.2">
      <c r="A14540" s="10" t="s">
        <v>14538</v>
      </c>
      <c r="B14540" s="10"/>
      <c r="C14540" s="10"/>
      <c r="D14540" s="11">
        <v>1428131.89</v>
      </c>
      <c r="E14540" s="11"/>
      <c r="F14540" s="25">
        <v>381060.93</v>
      </c>
      <c r="G14540" s="33">
        <f>F14540/D14540*100</f>
        <v>26.682474683763282</v>
      </c>
    </row>
    <row r="14541" spans="1:7" ht="12.95" customHeight="1" x14ac:dyDescent="0.2">
      <c r="A14541" s="12" t="s">
        <v>14539</v>
      </c>
      <c r="B14541" s="12"/>
      <c r="C14541" s="12"/>
      <c r="D14541" s="9">
        <v>105303544.81999999</v>
      </c>
      <c r="E14541" s="9"/>
      <c r="F14541" s="24">
        <v>91605235.659999996</v>
      </c>
      <c r="G14541" s="33">
        <f>F14541/D14541*100</f>
        <v>86.991597307179816</v>
      </c>
    </row>
    <row r="14542" spans="1:7" ht="12" customHeight="1" outlineLevel="1" x14ac:dyDescent="0.2">
      <c r="A14542" s="10" t="s">
        <v>14540</v>
      </c>
      <c r="B14542" s="10"/>
      <c r="C14542" s="10"/>
      <c r="D14542" s="11">
        <v>827783.87</v>
      </c>
      <c r="E14542" s="11"/>
      <c r="F14542" s="25">
        <v>448304.71</v>
      </c>
      <c r="G14542" s="33">
        <f>F14542/D14542*100</f>
        <v>54.157217390573223</v>
      </c>
    </row>
    <row r="14543" spans="1:7" ht="12" customHeight="1" outlineLevel="1" x14ac:dyDescent="0.2">
      <c r="A14543" s="10" t="s">
        <v>14541</v>
      </c>
      <c r="B14543" s="10"/>
      <c r="C14543" s="10"/>
      <c r="D14543" s="11">
        <v>1036264.13</v>
      </c>
      <c r="E14543" s="11"/>
      <c r="F14543" s="25">
        <v>495636.23</v>
      </c>
      <c r="G14543" s="33">
        <f>F14543/D14543*100</f>
        <v>47.829140819532178</v>
      </c>
    </row>
    <row r="14544" spans="1:7" ht="12" customHeight="1" outlineLevel="1" x14ac:dyDescent="0.2">
      <c r="A14544" s="10" t="s">
        <v>14542</v>
      </c>
      <c r="B14544" s="10"/>
      <c r="C14544" s="10"/>
      <c r="D14544" s="11">
        <v>94962.240000000005</v>
      </c>
      <c r="E14544" s="11"/>
      <c r="F14544" s="25">
        <v>17799.98</v>
      </c>
      <c r="G14544" s="33">
        <f>F14544/D14544*100</f>
        <v>18.744271407245659</v>
      </c>
    </row>
    <row r="14545" spans="1:7" ht="12" customHeight="1" outlineLevel="1" x14ac:dyDescent="0.2">
      <c r="A14545" s="10" t="s">
        <v>14543</v>
      </c>
      <c r="B14545" s="10"/>
      <c r="C14545" s="10"/>
      <c r="D14545" s="11">
        <v>877817.06</v>
      </c>
      <c r="E14545" s="11"/>
      <c r="F14545" s="25">
        <v>677510.19</v>
      </c>
      <c r="G14545" s="33">
        <f>F14545/D14545*100</f>
        <v>77.181251182336325</v>
      </c>
    </row>
    <row r="14546" spans="1:7" ht="12" customHeight="1" outlineLevel="1" x14ac:dyDescent="0.2">
      <c r="A14546" s="10" t="s">
        <v>14544</v>
      </c>
      <c r="B14546" s="10"/>
      <c r="C14546" s="10"/>
      <c r="D14546" s="11">
        <v>97233.62</v>
      </c>
      <c r="E14546" s="11"/>
      <c r="F14546" s="25">
        <v>15596.72</v>
      </c>
      <c r="G14546" s="33">
        <f>F14546/D14546*100</f>
        <v>16.040460079548616</v>
      </c>
    </row>
    <row r="14547" spans="1:7" ht="12" customHeight="1" outlineLevel="1" x14ac:dyDescent="0.2">
      <c r="A14547" s="10" t="s">
        <v>14545</v>
      </c>
      <c r="B14547" s="10"/>
      <c r="C14547" s="10"/>
      <c r="D14547" s="11">
        <v>819887.27</v>
      </c>
      <c r="E14547" s="11"/>
      <c r="F14547" s="25">
        <v>595178.96</v>
      </c>
      <c r="G14547" s="33">
        <f>F14547/D14547*100</f>
        <v>72.592779736658187</v>
      </c>
    </row>
    <row r="14548" spans="1:7" ht="12" customHeight="1" outlineLevel="1" x14ac:dyDescent="0.2">
      <c r="A14548" s="10" t="s">
        <v>14546</v>
      </c>
      <c r="B14548" s="10"/>
      <c r="C14548" s="10"/>
      <c r="D14548" s="11">
        <v>58529.02</v>
      </c>
      <c r="E14548" s="11"/>
      <c r="F14548" s="2"/>
      <c r="G14548" s="33">
        <f>F14548/D14548*100</f>
        <v>0</v>
      </c>
    </row>
    <row r="14549" spans="1:7" ht="12" customHeight="1" outlineLevel="1" x14ac:dyDescent="0.2">
      <c r="A14549" s="10" t="s">
        <v>14547</v>
      </c>
      <c r="B14549" s="10"/>
      <c r="C14549" s="10"/>
      <c r="D14549" s="11">
        <v>454062.19</v>
      </c>
      <c r="E14549" s="11"/>
      <c r="F14549" s="25">
        <v>140826.43</v>
      </c>
      <c r="G14549" s="33">
        <f>F14549/D14549*100</f>
        <v>31.014788965361767</v>
      </c>
    </row>
    <row r="14550" spans="1:7" ht="12" customHeight="1" outlineLevel="1" x14ac:dyDescent="0.2">
      <c r="A14550" s="10" t="s">
        <v>14548</v>
      </c>
      <c r="B14550" s="10"/>
      <c r="C14550" s="10"/>
      <c r="D14550" s="13">
        <v>468687.4</v>
      </c>
      <c r="E14550" s="13"/>
      <c r="F14550" s="25">
        <v>37980.239999999998</v>
      </c>
      <c r="G14550" s="33">
        <f>F14550/D14550*100</f>
        <v>8.1035333998737755</v>
      </c>
    </row>
    <row r="14551" spans="1:7" ht="12" customHeight="1" outlineLevel="1" x14ac:dyDescent="0.2">
      <c r="A14551" s="10" t="s">
        <v>14549</v>
      </c>
      <c r="B14551" s="10"/>
      <c r="C14551" s="10"/>
      <c r="D14551" s="11">
        <v>479524.51</v>
      </c>
      <c r="E14551" s="11"/>
      <c r="F14551" s="25">
        <v>133344.91</v>
      </c>
      <c r="G14551" s="33">
        <f>F14551/D14551*100</f>
        <v>27.807736042522624</v>
      </c>
    </row>
    <row r="14552" spans="1:7" ht="12" customHeight="1" outlineLevel="1" x14ac:dyDescent="0.2">
      <c r="A14552" s="10" t="s">
        <v>14550</v>
      </c>
      <c r="B14552" s="10"/>
      <c r="C14552" s="10"/>
      <c r="D14552" s="11">
        <v>2494112.4300000002</v>
      </c>
      <c r="E14552" s="11"/>
      <c r="F14552" s="25">
        <v>1866932.56</v>
      </c>
      <c r="G14552" s="33">
        <f>F14552/D14552*100</f>
        <v>74.85358468784024</v>
      </c>
    </row>
    <row r="14553" spans="1:7" ht="12" customHeight="1" outlineLevel="1" x14ac:dyDescent="0.2">
      <c r="A14553" s="10" t="s">
        <v>14551</v>
      </c>
      <c r="B14553" s="10"/>
      <c r="C14553" s="10"/>
      <c r="D14553" s="11">
        <v>755768.68</v>
      </c>
      <c r="E14553" s="11"/>
      <c r="F14553" s="25">
        <v>507883.97</v>
      </c>
      <c r="G14553" s="33">
        <f>F14553/D14553*100</f>
        <v>67.200981390231718</v>
      </c>
    </row>
    <row r="14554" spans="1:7" ht="12" customHeight="1" outlineLevel="1" x14ac:dyDescent="0.2">
      <c r="A14554" s="10" t="s">
        <v>14552</v>
      </c>
      <c r="B14554" s="10"/>
      <c r="C14554" s="10"/>
      <c r="D14554" s="11">
        <v>478211.32</v>
      </c>
      <c r="E14554" s="11"/>
      <c r="F14554" s="25">
        <v>372221.83</v>
      </c>
      <c r="G14554" s="33">
        <f>F14554/D14554*100</f>
        <v>77.836264938270389</v>
      </c>
    </row>
    <row r="14555" spans="1:7" ht="12" customHeight="1" outlineLevel="1" x14ac:dyDescent="0.2">
      <c r="A14555" s="10" t="s">
        <v>14553</v>
      </c>
      <c r="B14555" s="10"/>
      <c r="C14555" s="10"/>
      <c r="D14555" s="13">
        <v>468489.6</v>
      </c>
      <c r="E14555" s="13"/>
      <c r="F14555" s="25">
        <v>395783.28</v>
      </c>
      <c r="G14555" s="33">
        <f>F14555/D14555*100</f>
        <v>84.480697116862373</v>
      </c>
    </row>
    <row r="14556" spans="1:7" ht="12" customHeight="1" outlineLevel="1" x14ac:dyDescent="0.2">
      <c r="A14556" s="10" t="s">
        <v>14554</v>
      </c>
      <c r="B14556" s="10"/>
      <c r="C14556" s="10"/>
      <c r="D14556" s="11">
        <v>652770.63</v>
      </c>
      <c r="E14556" s="11"/>
      <c r="F14556" s="23">
        <v>631215.6</v>
      </c>
      <c r="G14556" s="33">
        <f>F14556/D14556*100</f>
        <v>96.697916693954198</v>
      </c>
    </row>
    <row r="14557" spans="1:7" ht="12" customHeight="1" outlineLevel="1" x14ac:dyDescent="0.2">
      <c r="A14557" s="10" t="s">
        <v>14555</v>
      </c>
      <c r="B14557" s="10"/>
      <c r="C14557" s="10"/>
      <c r="D14557" s="11">
        <v>650960.37</v>
      </c>
      <c r="E14557" s="11"/>
      <c r="F14557" s="25">
        <v>593469.49</v>
      </c>
      <c r="G14557" s="33">
        <f>F14557/D14557*100</f>
        <v>91.168298002534314</v>
      </c>
    </row>
    <row r="14558" spans="1:7" ht="12" customHeight="1" outlineLevel="1" x14ac:dyDescent="0.2">
      <c r="A14558" s="10" t="s">
        <v>14556</v>
      </c>
      <c r="B14558" s="10"/>
      <c r="C14558" s="10"/>
      <c r="D14558" s="11">
        <v>638392.87</v>
      </c>
      <c r="E14558" s="11"/>
      <c r="F14558" s="25">
        <v>603690.72</v>
      </c>
      <c r="G14558" s="33">
        <f>F14558/D14558*100</f>
        <v>94.564138850736228</v>
      </c>
    </row>
    <row r="14559" spans="1:7" ht="12" customHeight="1" outlineLevel="1" x14ac:dyDescent="0.2">
      <c r="A14559" s="10" t="s">
        <v>14557</v>
      </c>
      <c r="B14559" s="10"/>
      <c r="C14559" s="10"/>
      <c r="D14559" s="11">
        <v>571674.96</v>
      </c>
      <c r="E14559" s="11"/>
      <c r="F14559" s="25">
        <v>589393.41</v>
      </c>
      <c r="G14559" s="33">
        <f>F14559/D14559*100</f>
        <v>103.09939235400481</v>
      </c>
    </row>
    <row r="14560" spans="1:7" ht="12" customHeight="1" outlineLevel="1" x14ac:dyDescent="0.2">
      <c r="A14560" s="10" t="s">
        <v>14558</v>
      </c>
      <c r="B14560" s="10"/>
      <c r="C14560" s="10"/>
      <c r="D14560" s="11">
        <v>69030.06</v>
      </c>
      <c r="E14560" s="11"/>
      <c r="F14560" s="25">
        <v>55037.57</v>
      </c>
      <c r="G14560" s="33">
        <f>F14560/D14560*100</f>
        <v>79.729859716187406</v>
      </c>
    </row>
    <row r="14561" spans="1:7" ht="12" customHeight="1" outlineLevel="1" x14ac:dyDescent="0.2">
      <c r="A14561" s="10" t="s">
        <v>14559</v>
      </c>
      <c r="B14561" s="10"/>
      <c r="C14561" s="10"/>
      <c r="D14561" s="11">
        <v>671461.25</v>
      </c>
      <c r="E14561" s="11"/>
      <c r="F14561" s="23">
        <v>616445.4</v>
      </c>
      <c r="G14561" s="33">
        <f>F14561/D14561*100</f>
        <v>91.806548777014314</v>
      </c>
    </row>
    <row r="14562" spans="1:7" ht="12" customHeight="1" outlineLevel="1" x14ac:dyDescent="0.2">
      <c r="A14562" s="10" t="s">
        <v>14560</v>
      </c>
      <c r="B14562" s="10"/>
      <c r="C14562" s="10"/>
      <c r="D14562" s="11">
        <v>643602.16</v>
      </c>
      <c r="E14562" s="11"/>
      <c r="F14562" s="25">
        <v>647548.68000000005</v>
      </c>
      <c r="G14562" s="33">
        <f>F14562/D14562*100</f>
        <v>100.61319247281581</v>
      </c>
    </row>
    <row r="14563" spans="1:7" ht="24.95" customHeight="1" outlineLevel="1" x14ac:dyDescent="0.2">
      <c r="A14563" s="10" t="s">
        <v>14561</v>
      </c>
      <c r="B14563" s="10"/>
      <c r="C14563" s="10"/>
      <c r="D14563" s="11">
        <v>464312.26</v>
      </c>
      <c r="E14563" s="11"/>
      <c r="F14563" s="25">
        <v>25526.73</v>
      </c>
      <c r="G14563" s="33">
        <f>F14563/D14563*100</f>
        <v>5.4977505870725878</v>
      </c>
    </row>
    <row r="14564" spans="1:7" ht="24.95" customHeight="1" outlineLevel="1" x14ac:dyDescent="0.2">
      <c r="A14564" s="10" t="s">
        <v>14562</v>
      </c>
      <c r="B14564" s="10"/>
      <c r="C14564" s="10"/>
      <c r="D14564" s="11">
        <v>462150.04</v>
      </c>
      <c r="E14564" s="11"/>
      <c r="F14564" s="2"/>
      <c r="G14564" s="33">
        <f>F14564/D14564*100</f>
        <v>0</v>
      </c>
    </row>
    <row r="14565" spans="1:7" ht="12" customHeight="1" outlineLevel="1" x14ac:dyDescent="0.2">
      <c r="A14565" s="10" t="s">
        <v>14563</v>
      </c>
      <c r="B14565" s="10"/>
      <c r="C14565" s="10"/>
      <c r="D14565" s="13">
        <v>132794.20000000001</v>
      </c>
      <c r="E14565" s="13"/>
      <c r="F14565" s="23">
        <v>131140.20000000001</v>
      </c>
      <c r="G14565" s="33">
        <f>F14565/D14565*100</f>
        <v>98.754463673865274</v>
      </c>
    </row>
    <row r="14566" spans="1:7" ht="12" customHeight="1" outlineLevel="1" x14ac:dyDescent="0.2">
      <c r="A14566" s="10" t="s">
        <v>14564</v>
      </c>
      <c r="B14566" s="10"/>
      <c r="C14566" s="10"/>
      <c r="D14566" s="11">
        <v>1153641.33</v>
      </c>
      <c r="E14566" s="11"/>
      <c r="F14566" s="25">
        <v>1080155.29</v>
      </c>
      <c r="G14566" s="33">
        <f>F14566/D14566*100</f>
        <v>93.630079116530951</v>
      </c>
    </row>
    <row r="14567" spans="1:7" ht="12" customHeight="1" outlineLevel="1" x14ac:dyDescent="0.2">
      <c r="A14567" s="10" t="s">
        <v>14565</v>
      </c>
      <c r="B14567" s="10"/>
      <c r="C14567" s="10"/>
      <c r="D14567" s="11">
        <v>131322.73000000001</v>
      </c>
      <c r="E14567" s="11"/>
      <c r="F14567" s="25">
        <v>123669.93</v>
      </c>
      <c r="G14567" s="33">
        <f>F14567/D14567*100</f>
        <v>94.172524436554113</v>
      </c>
    </row>
    <row r="14568" spans="1:7" ht="12" customHeight="1" outlineLevel="1" x14ac:dyDescent="0.2">
      <c r="A14568" s="10" t="s">
        <v>14566</v>
      </c>
      <c r="B14568" s="10"/>
      <c r="C14568" s="10"/>
      <c r="D14568" s="13">
        <v>133568.6</v>
      </c>
      <c r="E14568" s="13"/>
      <c r="F14568" s="25">
        <v>128192.64</v>
      </c>
      <c r="G14568" s="33">
        <f>F14568/D14568*100</f>
        <v>95.975131879798099</v>
      </c>
    </row>
    <row r="14569" spans="1:7" ht="12" customHeight="1" outlineLevel="1" x14ac:dyDescent="0.2">
      <c r="A14569" s="10" t="s">
        <v>14567</v>
      </c>
      <c r="B14569" s="10"/>
      <c r="C14569" s="10"/>
      <c r="D14569" s="11">
        <v>1135791.58</v>
      </c>
      <c r="E14569" s="11"/>
      <c r="F14569" s="25">
        <v>990115.64</v>
      </c>
      <c r="G14569" s="33">
        <f>F14569/D14569*100</f>
        <v>87.174060578966433</v>
      </c>
    </row>
    <row r="14570" spans="1:7" ht="12" customHeight="1" outlineLevel="1" x14ac:dyDescent="0.2">
      <c r="A14570" s="10" t="s">
        <v>14568</v>
      </c>
      <c r="B14570" s="10"/>
      <c r="C14570" s="10"/>
      <c r="D14570" s="11">
        <v>836177.14</v>
      </c>
      <c r="E14570" s="11"/>
      <c r="F14570" s="25">
        <v>686700.75</v>
      </c>
      <c r="G14570" s="33">
        <f>F14570/D14570*100</f>
        <v>82.123836822422575</v>
      </c>
    </row>
    <row r="14571" spans="1:7" ht="12" customHeight="1" outlineLevel="1" x14ac:dyDescent="0.2">
      <c r="A14571" s="10" t="s">
        <v>14569</v>
      </c>
      <c r="B14571" s="10"/>
      <c r="C14571" s="10"/>
      <c r="D14571" s="11">
        <v>655993.05000000005</v>
      </c>
      <c r="E14571" s="11"/>
      <c r="F14571" s="23">
        <v>217199.8</v>
      </c>
      <c r="G14571" s="33">
        <f>F14571/D14571*100</f>
        <v>33.110076394864244</v>
      </c>
    </row>
    <row r="14572" spans="1:7" ht="12" customHeight="1" outlineLevel="1" x14ac:dyDescent="0.2">
      <c r="A14572" s="10" t="s">
        <v>14570</v>
      </c>
      <c r="B14572" s="10"/>
      <c r="C14572" s="10"/>
      <c r="D14572" s="11">
        <v>1149253.99</v>
      </c>
      <c r="E14572" s="11"/>
      <c r="F14572" s="25">
        <v>1154143.08</v>
      </c>
      <c r="G14572" s="33">
        <f>F14572/D14572*100</f>
        <v>100.4254142289295</v>
      </c>
    </row>
    <row r="14573" spans="1:7" ht="12" customHeight="1" outlineLevel="1" x14ac:dyDescent="0.2">
      <c r="A14573" s="10" t="s">
        <v>14571</v>
      </c>
      <c r="B14573" s="10"/>
      <c r="C14573" s="10"/>
      <c r="D14573" s="11">
        <v>1153036.3500000001</v>
      </c>
      <c r="E14573" s="11"/>
      <c r="F14573" s="25">
        <v>1145747.74</v>
      </c>
      <c r="G14573" s="33">
        <f>F14573/D14573*100</f>
        <v>99.367876823657809</v>
      </c>
    </row>
    <row r="14574" spans="1:7" ht="12" customHeight="1" outlineLevel="1" x14ac:dyDescent="0.2">
      <c r="A14574" s="10" t="s">
        <v>14572</v>
      </c>
      <c r="B14574" s="10"/>
      <c r="C14574" s="10"/>
      <c r="D14574" s="11">
        <v>1155944.93</v>
      </c>
      <c r="E14574" s="11"/>
      <c r="F14574" s="25">
        <v>1008085.12</v>
      </c>
      <c r="G14574" s="33">
        <f>F14574/D14574*100</f>
        <v>87.20874964173251</v>
      </c>
    </row>
    <row r="14575" spans="1:7" ht="12" customHeight="1" outlineLevel="1" x14ac:dyDescent="0.2">
      <c r="A14575" s="10" t="s">
        <v>14573</v>
      </c>
      <c r="B14575" s="10"/>
      <c r="C14575" s="10"/>
      <c r="D14575" s="11">
        <v>1180437.5900000001</v>
      </c>
      <c r="E14575" s="11"/>
      <c r="F14575" s="25">
        <v>1011019.37</v>
      </c>
      <c r="G14575" s="33">
        <f>F14575/D14575*100</f>
        <v>85.647846066982652</v>
      </c>
    </row>
    <row r="14576" spans="1:7" ht="12" customHeight="1" outlineLevel="1" x14ac:dyDescent="0.2">
      <c r="A14576" s="10" t="s">
        <v>14574</v>
      </c>
      <c r="B14576" s="10"/>
      <c r="C14576" s="10"/>
      <c r="D14576" s="11">
        <v>130663.06</v>
      </c>
      <c r="E14576" s="11"/>
      <c r="F14576" s="25">
        <v>89868.18</v>
      </c>
      <c r="G14576" s="33">
        <f>F14576/D14576*100</f>
        <v>68.778566796154934</v>
      </c>
    </row>
    <row r="14577" spans="1:7" ht="12" customHeight="1" outlineLevel="1" x14ac:dyDescent="0.2">
      <c r="A14577" s="10" t="s">
        <v>14575</v>
      </c>
      <c r="B14577" s="10"/>
      <c r="C14577" s="10"/>
      <c r="D14577" s="11">
        <v>135303.19</v>
      </c>
      <c r="E14577" s="11"/>
      <c r="F14577" s="25">
        <v>140115.69</v>
      </c>
      <c r="G14577" s="33">
        <f>F14577/D14577*100</f>
        <v>103.55682670896378</v>
      </c>
    </row>
    <row r="14578" spans="1:7" ht="12" customHeight="1" outlineLevel="1" x14ac:dyDescent="0.2">
      <c r="A14578" s="10" t="s">
        <v>14576</v>
      </c>
      <c r="B14578" s="10"/>
      <c r="C14578" s="10"/>
      <c r="D14578" s="11">
        <v>133413.72</v>
      </c>
      <c r="E14578" s="11"/>
      <c r="F14578" s="25">
        <v>115087.22</v>
      </c>
      <c r="G14578" s="33">
        <f>F14578/D14578*100</f>
        <v>86.263406792045075</v>
      </c>
    </row>
    <row r="14579" spans="1:7" ht="12" customHeight="1" outlineLevel="1" x14ac:dyDescent="0.2">
      <c r="A14579" s="10" t="s">
        <v>14577</v>
      </c>
      <c r="B14579" s="10"/>
      <c r="C14579" s="10"/>
      <c r="D14579" s="13">
        <v>1153265.8999999999</v>
      </c>
      <c r="E14579" s="13"/>
      <c r="F14579" s="25">
        <v>1150901.81</v>
      </c>
      <c r="G14579" s="33">
        <f>F14579/D14579*100</f>
        <v>99.795009112816061</v>
      </c>
    </row>
    <row r="14580" spans="1:7" ht="12" customHeight="1" outlineLevel="1" x14ac:dyDescent="0.2">
      <c r="A14580" s="10" t="s">
        <v>14578</v>
      </c>
      <c r="B14580" s="10"/>
      <c r="C14580" s="10"/>
      <c r="D14580" s="11">
        <v>1164933.49</v>
      </c>
      <c r="E14580" s="11"/>
      <c r="F14580" s="25">
        <v>1045655.96</v>
      </c>
      <c r="G14580" s="33">
        <f>F14580/D14580*100</f>
        <v>89.761000861946201</v>
      </c>
    </row>
    <row r="14581" spans="1:7" ht="12" customHeight="1" outlineLevel="1" x14ac:dyDescent="0.2">
      <c r="A14581" s="10" t="s">
        <v>14579</v>
      </c>
      <c r="B14581" s="10"/>
      <c r="C14581" s="10"/>
      <c r="D14581" s="11">
        <v>1160427.23</v>
      </c>
      <c r="E14581" s="11"/>
      <c r="F14581" s="25">
        <v>1137030.54</v>
      </c>
      <c r="G14581" s="33">
        <f>F14581/D14581*100</f>
        <v>97.983786540410648</v>
      </c>
    </row>
    <row r="14582" spans="1:7" ht="12" customHeight="1" outlineLevel="1" x14ac:dyDescent="0.2">
      <c r="A14582" s="10" t="s">
        <v>14580</v>
      </c>
      <c r="B14582" s="10"/>
      <c r="C14582" s="10"/>
      <c r="D14582" s="11">
        <v>1142338.1599999999</v>
      </c>
      <c r="E14582" s="11"/>
      <c r="F14582" s="25">
        <v>1141966.46</v>
      </c>
      <c r="G14582" s="33">
        <f>F14582/D14582*100</f>
        <v>99.96746147392993</v>
      </c>
    </row>
    <row r="14583" spans="1:7" ht="12" customHeight="1" outlineLevel="1" x14ac:dyDescent="0.2">
      <c r="A14583" s="10" t="s">
        <v>14581</v>
      </c>
      <c r="B14583" s="10"/>
      <c r="C14583" s="10"/>
      <c r="D14583" s="11">
        <v>1139313.8400000001</v>
      </c>
      <c r="E14583" s="11"/>
      <c r="F14583" s="25">
        <v>913465.98</v>
      </c>
      <c r="G14583" s="33">
        <f>F14583/D14583*100</f>
        <v>80.176852762536427</v>
      </c>
    </row>
    <row r="14584" spans="1:7" ht="12" customHeight="1" outlineLevel="1" x14ac:dyDescent="0.2">
      <c r="A14584" s="10" t="s">
        <v>14582</v>
      </c>
      <c r="B14584" s="10"/>
      <c r="C14584" s="10"/>
      <c r="D14584" s="11">
        <v>362108.72</v>
      </c>
      <c r="E14584" s="11"/>
      <c r="F14584" s="25">
        <v>296661.94</v>
      </c>
      <c r="G14584" s="33">
        <f>F14584/D14584*100</f>
        <v>81.926207134697009</v>
      </c>
    </row>
    <row r="14585" spans="1:7" ht="24.95" customHeight="1" outlineLevel="1" x14ac:dyDescent="0.2">
      <c r="A14585" s="10" t="s">
        <v>14583</v>
      </c>
      <c r="B14585" s="10"/>
      <c r="C14585" s="10"/>
      <c r="D14585" s="11">
        <v>267922.71000000002</v>
      </c>
      <c r="E14585" s="11"/>
      <c r="F14585" s="25">
        <v>129527.98</v>
      </c>
      <c r="G14585" s="33">
        <f>F14585/D14585*100</f>
        <v>48.345278382709694</v>
      </c>
    </row>
    <row r="14586" spans="1:7" ht="12" customHeight="1" outlineLevel="1" x14ac:dyDescent="0.2">
      <c r="A14586" s="10" t="s">
        <v>14584</v>
      </c>
      <c r="B14586" s="10"/>
      <c r="C14586" s="10"/>
      <c r="D14586" s="11">
        <v>473363.65</v>
      </c>
      <c r="E14586" s="11"/>
      <c r="F14586" s="25">
        <v>99757.49</v>
      </c>
      <c r="G14586" s="33">
        <f>F14586/D14586*100</f>
        <v>21.07417627018889</v>
      </c>
    </row>
    <row r="14587" spans="1:7" ht="12" customHeight="1" outlineLevel="1" x14ac:dyDescent="0.2">
      <c r="A14587" s="10" t="s">
        <v>14585</v>
      </c>
      <c r="B14587" s="10"/>
      <c r="C14587" s="10"/>
      <c r="D14587" s="11">
        <v>98612.14</v>
      </c>
      <c r="E14587" s="11"/>
      <c r="F14587" s="25">
        <v>77440.58</v>
      </c>
      <c r="G14587" s="33">
        <f>F14587/D14587*100</f>
        <v>78.530473022895563</v>
      </c>
    </row>
    <row r="14588" spans="1:7" ht="12" customHeight="1" outlineLevel="1" x14ac:dyDescent="0.2">
      <c r="A14588" s="10" t="s">
        <v>14586</v>
      </c>
      <c r="B14588" s="10"/>
      <c r="C14588" s="10"/>
      <c r="D14588" s="13">
        <v>93888.3</v>
      </c>
      <c r="E14588" s="13"/>
      <c r="F14588" s="25">
        <v>83646.09</v>
      </c>
      <c r="G14588" s="33">
        <f>F14588/D14588*100</f>
        <v>89.091068855224762</v>
      </c>
    </row>
    <row r="14589" spans="1:7" ht="12" customHeight="1" outlineLevel="1" x14ac:dyDescent="0.2">
      <c r="A14589" s="10" t="s">
        <v>14587</v>
      </c>
      <c r="B14589" s="10"/>
      <c r="C14589" s="10"/>
      <c r="D14589" s="11">
        <v>837799.04</v>
      </c>
      <c r="E14589" s="11"/>
      <c r="F14589" s="25">
        <v>785978.73</v>
      </c>
      <c r="G14589" s="33">
        <f>F14589/D14589*100</f>
        <v>93.814708835187972</v>
      </c>
    </row>
    <row r="14590" spans="1:7" ht="12" customHeight="1" outlineLevel="1" x14ac:dyDescent="0.2">
      <c r="A14590" s="10" t="s">
        <v>14588</v>
      </c>
      <c r="B14590" s="10"/>
      <c r="C14590" s="10"/>
      <c r="D14590" s="11">
        <v>835613.11</v>
      </c>
      <c r="E14590" s="11"/>
      <c r="F14590" s="25">
        <v>802980.24</v>
      </c>
      <c r="G14590" s="33">
        <f>F14590/D14590*100</f>
        <v>96.09473934653802</v>
      </c>
    </row>
    <row r="14591" spans="1:7" ht="12" customHeight="1" outlineLevel="1" x14ac:dyDescent="0.2">
      <c r="A14591" s="10" t="s">
        <v>14589</v>
      </c>
      <c r="B14591" s="10"/>
      <c r="C14591" s="10"/>
      <c r="D14591" s="11">
        <v>848286.96</v>
      </c>
      <c r="E14591" s="11"/>
      <c r="F14591" s="25">
        <v>870034.91</v>
      </c>
      <c r="G14591" s="33">
        <f>F14591/D14591*100</f>
        <v>102.56374918223428</v>
      </c>
    </row>
    <row r="14592" spans="1:7" ht="12" customHeight="1" outlineLevel="1" x14ac:dyDescent="0.2">
      <c r="A14592" s="10" t="s">
        <v>14590</v>
      </c>
      <c r="B14592" s="10"/>
      <c r="C14592" s="10"/>
      <c r="D14592" s="11">
        <v>94126.27</v>
      </c>
      <c r="E14592" s="11"/>
      <c r="F14592" s="25">
        <v>71703.009999999995</v>
      </c>
      <c r="G14592" s="33">
        <f>F14592/D14592*100</f>
        <v>76.177468840526657</v>
      </c>
    </row>
    <row r="14593" spans="1:7" ht="12" customHeight="1" outlineLevel="1" x14ac:dyDescent="0.2">
      <c r="A14593" s="10" t="s">
        <v>14591</v>
      </c>
      <c r="B14593" s="10"/>
      <c r="C14593" s="10"/>
      <c r="D14593" s="13">
        <v>871326.6</v>
      </c>
      <c r="E14593" s="13"/>
      <c r="F14593" s="25">
        <v>704132.87</v>
      </c>
      <c r="G14593" s="33">
        <f>F14593/D14593*100</f>
        <v>80.811588903632696</v>
      </c>
    </row>
    <row r="14594" spans="1:7" ht="12" customHeight="1" outlineLevel="1" x14ac:dyDescent="0.2">
      <c r="A14594" s="10" t="s">
        <v>14592</v>
      </c>
      <c r="B14594" s="10"/>
      <c r="C14594" s="10"/>
      <c r="D14594" s="11">
        <v>1132797.8799999999</v>
      </c>
      <c r="E14594" s="11"/>
      <c r="F14594" s="26">
        <v>1125571</v>
      </c>
      <c r="G14594" s="33">
        <f>F14594/D14594*100</f>
        <v>99.362032704369128</v>
      </c>
    </row>
    <row r="14595" spans="1:7" ht="12" customHeight="1" outlineLevel="1" x14ac:dyDescent="0.2">
      <c r="A14595" s="10" t="s">
        <v>14593</v>
      </c>
      <c r="B14595" s="10"/>
      <c r="C14595" s="10"/>
      <c r="D14595" s="11">
        <v>134218.92000000001</v>
      </c>
      <c r="E14595" s="11"/>
      <c r="F14595" s="25">
        <v>144564.09</v>
      </c>
      <c r="G14595" s="33">
        <f>F14595/D14595*100</f>
        <v>107.70768383473803</v>
      </c>
    </row>
    <row r="14596" spans="1:7" ht="12" customHeight="1" outlineLevel="1" x14ac:dyDescent="0.2">
      <c r="A14596" s="10" t="s">
        <v>14594</v>
      </c>
      <c r="B14596" s="10"/>
      <c r="C14596" s="10"/>
      <c r="D14596" s="11">
        <v>1150367.1399999999</v>
      </c>
      <c r="E14596" s="11"/>
      <c r="F14596" s="25">
        <v>913516.03</v>
      </c>
      <c r="G14596" s="33">
        <f>F14596/D14596*100</f>
        <v>79.410824443403357</v>
      </c>
    </row>
    <row r="14597" spans="1:7" ht="12" customHeight="1" outlineLevel="1" x14ac:dyDescent="0.2">
      <c r="A14597" s="10" t="s">
        <v>14595</v>
      </c>
      <c r="B14597" s="10"/>
      <c r="C14597" s="10"/>
      <c r="D14597" s="11">
        <v>1145933.48</v>
      </c>
      <c r="E14597" s="11"/>
      <c r="F14597" s="25">
        <v>993555.49</v>
      </c>
      <c r="G14597" s="33">
        <f>F14597/D14597*100</f>
        <v>86.702719428356346</v>
      </c>
    </row>
    <row r="14598" spans="1:7" ht="12" customHeight="1" outlineLevel="1" x14ac:dyDescent="0.2">
      <c r="A14598" s="10" t="s">
        <v>14596</v>
      </c>
      <c r="B14598" s="10"/>
      <c r="C14598" s="10"/>
      <c r="D14598" s="11">
        <v>1148094.99</v>
      </c>
      <c r="E14598" s="11"/>
      <c r="F14598" s="25">
        <v>927518.29</v>
      </c>
      <c r="G14598" s="33">
        <f>F14598/D14598*100</f>
        <v>80.787591451818813</v>
      </c>
    </row>
    <row r="14599" spans="1:7" ht="12" customHeight="1" outlineLevel="1" x14ac:dyDescent="0.2">
      <c r="A14599" s="10" t="s">
        <v>14597</v>
      </c>
      <c r="B14599" s="10"/>
      <c r="C14599" s="10"/>
      <c r="D14599" s="11">
        <v>1140681.43</v>
      </c>
      <c r="E14599" s="11"/>
      <c r="F14599" s="25">
        <v>1099187.07</v>
      </c>
      <c r="G14599" s="33">
        <f>F14599/D14599*100</f>
        <v>96.362318267949718</v>
      </c>
    </row>
    <row r="14600" spans="1:7" ht="24.95" customHeight="1" outlineLevel="1" x14ac:dyDescent="0.2">
      <c r="A14600" s="10" t="s">
        <v>14598</v>
      </c>
      <c r="B14600" s="10"/>
      <c r="C14600" s="10"/>
      <c r="D14600" s="11">
        <v>11280.88</v>
      </c>
      <c r="E14600" s="11"/>
      <c r="F14600" s="2"/>
      <c r="G14600" s="33">
        <f>F14600/D14600*100</f>
        <v>0</v>
      </c>
    </row>
    <row r="14601" spans="1:7" ht="12" customHeight="1" outlineLevel="1" x14ac:dyDescent="0.2">
      <c r="A14601" s="10" t="s">
        <v>14599</v>
      </c>
      <c r="B14601" s="10"/>
      <c r="C14601" s="10"/>
      <c r="D14601" s="13">
        <v>480564.6</v>
      </c>
      <c r="E14601" s="13"/>
      <c r="F14601" s="25">
        <v>242512.96</v>
      </c>
      <c r="G14601" s="33">
        <f>F14601/D14601*100</f>
        <v>50.464174847668765</v>
      </c>
    </row>
    <row r="14602" spans="1:7" ht="12" customHeight="1" outlineLevel="1" x14ac:dyDescent="0.2">
      <c r="A14602" s="10" t="s">
        <v>14600</v>
      </c>
      <c r="B14602" s="10"/>
      <c r="C14602" s="10"/>
      <c r="D14602" s="13">
        <v>497692.6</v>
      </c>
      <c r="E14602" s="13"/>
      <c r="F14602" s="25">
        <v>383416.53</v>
      </c>
      <c r="G14602" s="33">
        <f>F14602/D14602*100</f>
        <v>77.038824768541886</v>
      </c>
    </row>
    <row r="14603" spans="1:7" ht="12" customHeight="1" outlineLevel="1" x14ac:dyDescent="0.2">
      <c r="A14603" s="10" t="s">
        <v>14601</v>
      </c>
      <c r="B14603" s="10"/>
      <c r="C14603" s="10"/>
      <c r="D14603" s="11">
        <v>527796.44999999995</v>
      </c>
      <c r="E14603" s="11"/>
      <c r="F14603" s="25">
        <v>340198.29</v>
      </c>
      <c r="G14603" s="33">
        <f>F14603/D14603*100</f>
        <v>64.45634297085553</v>
      </c>
    </row>
    <row r="14604" spans="1:7" ht="12" customHeight="1" outlineLevel="1" x14ac:dyDescent="0.2">
      <c r="A14604" s="10" t="s">
        <v>14602</v>
      </c>
      <c r="B14604" s="10"/>
      <c r="C14604" s="10"/>
      <c r="D14604" s="11">
        <v>494122.04</v>
      </c>
      <c r="E14604" s="11"/>
      <c r="F14604" s="25">
        <v>370632.38</v>
      </c>
      <c r="G14604" s="33">
        <f>F14604/D14604*100</f>
        <v>75.008267188405526</v>
      </c>
    </row>
    <row r="14605" spans="1:7" ht="12" customHeight="1" outlineLevel="1" x14ac:dyDescent="0.2">
      <c r="A14605" s="10" t="s">
        <v>14603</v>
      </c>
      <c r="B14605" s="10"/>
      <c r="C14605" s="10"/>
      <c r="D14605" s="11">
        <v>59984.87</v>
      </c>
      <c r="E14605" s="11"/>
      <c r="F14605" s="25">
        <v>54864.92</v>
      </c>
      <c r="G14605" s="33">
        <f>F14605/D14605*100</f>
        <v>91.464597656042258</v>
      </c>
    </row>
    <row r="14606" spans="1:7" ht="12" customHeight="1" outlineLevel="1" x14ac:dyDescent="0.2">
      <c r="A14606" s="10" t="s">
        <v>14604</v>
      </c>
      <c r="B14606" s="10"/>
      <c r="C14606" s="10"/>
      <c r="D14606" s="11">
        <v>52783.06</v>
      </c>
      <c r="E14606" s="11"/>
      <c r="F14606" s="25">
        <v>26182.240000000002</v>
      </c>
      <c r="G14606" s="33">
        <f>F14606/D14606*100</f>
        <v>49.603490210685024</v>
      </c>
    </row>
    <row r="14607" spans="1:7" ht="12" customHeight="1" outlineLevel="1" x14ac:dyDescent="0.2">
      <c r="A14607" s="10" t="s">
        <v>14605</v>
      </c>
      <c r="B14607" s="10"/>
      <c r="C14607" s="10"/>
      <c r="D14607" s="13">
        <v>500657.6</v>
      </c>
      <c r="E14607" s="13"/>
      <c r="F14607" s="23">
        <v>483144.3</v>
      </c>
      <c r="G14607" s="33">
        <f>F14607/D14607*100</f>
        <v>96.501940647660206</v>
      </c>
    </row>
    <row r="14608" spans="1:7" ht="12" customHeight="1" outlineLevel="1" x14ac:dyDescent="0.2">
      <c r="A14608" s="10" t="s">
        <v>14606</v>
      </c>
      <c r="B14608" s="10"/>
      <c r="C14608" s="10"/>
      <c r="D14608" s="11">
        <v>499165.14</v>
      </c>
      <c r="E14608" s="11"/>
      <c r="F14608" s="25">
        <v>458138.69</v>
      </c>
      <c r="G14608" s="33">
        <f>F14608/D14608*100</f>
        <v>91.780986548860369</v>
      </c>
    </row>
    <row r="14609" spans="1:7" ht="12" customHeight="1" outlineLevel="1" x14ac:dyDescent="0.2">
      <c r="A14609" s="10" t="s">
        <v>14607</v>
      </c>
      <c r="B14609" s="10"/>
      <c r="C14609" s="10"/>
      <c r="D14609" s="11">
        <v>1151343.98</v>
      </c>
      <c r="E14609" s="11"/>
      <c r="F14609" s="25">
        <v>959570.27</v>
      </c>
      <c r="G14609" s="33">
        <f>F14609/D14609*100</f>
        <v>83.34349131699112</v>
      </c>
    </row>
    <row r="14610" spans="1:7" ht="12" customHeight="1" outlineLevel="1" x14ac:dyDescent="0.2">
      <c r="A14610" s="10" t="s">
        <v>14608</v>
      </c>
      <c r="B14610" s="10"/>
      <c r="C14610" s="10"/>
      <c r="D14610" s="11">
        <v>1161489.6100000001</v>
      </c>
      <c r="E14610" s="11"/>
      <c r="F14610" s="25">
        <v>990334.64</v>
      </c>
      <c r="G14610" s="33">
        <f>F14610/D14610*100</f>
        <v>85.264184154002024</v>
      </c>
    </row>
    <row r="14611" spans="1:7" ht="12" customHeight="1" outlineLevel="1" x14ac:dyDescent="0.2">
      <c r="A14611" s="10" t="s">
        <v>14609</v>
      </c>
      <c r="B14611" s="10"/>
      <c r="C14611" s="10"/>
      <c r="D14611" s="11">
        <v>64939.77</v>
      </c>
      <c r="E14611" s="11"/>
      <c r="F14611" s="25">
        <v>49191.73</v>
      </c>
      <c r="G14611" s="33">
        <f>F14611/D14611*100</f>
        <v>75.749775522765191</v>
      </c>
    </row>
    <row r="14612" spans="1:7" ht="12" customHeight="1" outlineLevel="1" x14ac:dyDescent="0.2">
      <c r="A14612" s="10" t="s">
        <v>14610</v>
      </c>
      <c r="B14612" s="10"/>
      <c r="C14612" s="10"/>
      <c r="D14612" s="11">
        <v>1142580.6399999999</v>
      </c>
      <c r="E14612" s="11"/>
      <c r="F14612" s="25">
        <v>1138735.43</v>
      </c>
      <c r="G14612" s="33">
        <f>F14612/D14612*100</f>
        <v>99.663462703166402</v>
      </c>
    </row>
    <row r="14613" spans="1:7" ht="12" customHeight="1" outlineLevel="1" x14ac:dyDescent="0.2">
      <c r="A14613" s="10" t="s">
        <v>14611</v>
      </c>
      <c r="B14613" s="10"/>
      <c r="C14613" s="10"/>
      <c r="D14613" s="11">
        <v>97295.44</v>
      </c>
      <c r="E14613" s="11"/>
      <c r="F14613" s="25">
        <v>52217.98</v>
      </c>
      <c r="G14613" s="33">
        <f>F14613/D14613*100</f>
        <v>53.669503935641792</v>
      </c>
    </row>
    <row r="14614" spans="1:7" ht="12" customHeight="1" outlineLevel="1" x14ac:dyDescent="0.2">
      <c r="A14614" s="10" t="s">
        <v>14612</v>
      </c>
      <c r="B14614" s="10"/>
      <c r="C14614" s="10"/>
      <c r="D14614" s="11">
        <v>863919.27</v>
      </c>
      <c r="E14614" s="11"/>
      <c r="F14614" s="25">
        <v>590618.51</v>
      </c>
      <c r="G14614" s="33">
        <f>F14614/D14614*100</f>
        <v>68.365011698373152</v>
      </c>
    </row>
    <row r="14615" spans="1:7" ht="12" customHeight="1" outlineLevel="1" x14ac:dyDescent="0.2">
      <c r="A14615" s="10" t="s">
        <v>14613</v>
      </c>
      <c r="B14615" s="10"/>
      <c r="C14615" s="10"/>
      <c r="D14615" s="13">
        <v>849904.3</v>
      </c>
      <c r="E14615" s="13"/>
      <c r="F14615" s="23">
        <v>748138.3</v>
      </c>
      <c r="G14615" s="33">
        <f>F14615/D14615*100</f>
        <v>88.026181300647607</v>
      </c>
    </row>
    <row r="14616" spans="1:7" ht="12" customHeight="1" outlineLevel="1" x14ac:dyDescent="0.2">
      <c r="A14616" s="10" t="s">
        <v>14614</v>
      </c>
      <c r="B14616" s="10"/>
      <c r="C14616" s="10"/>
      <c r="D14616" s="11">
        <v>874887.32</v>
      </c>
      <c r="E14616" s="11"/>
      <c r="F14616" s="25">
        <v>853306.07</v>
      </c>
      <c r="G14616" s="33">
        <f>F14616/D14616*100</f>
        <v>97.533253768039515</v>
      </c>
    </row>
    <row r="14617" spans="1:7" ht="12" customHeight="1" outlineLevel="1" x14ac:dyDescent="0.2">
      <c r="A14617" s="10" t="s">
        <v>14615</v>
      </c>
      <c r="B14617" s="10"/>
      <c r="C14617" s="10"/>
      <c r="D14617" s="13">
        <v>97574.399999999994</v>
      </c>
      <c r="E14617" s="13"/>
      <c r="F14617" s="25">
        <v>88390.29</v>
      </c>
      <c r="G14617" s="33">
        <f>F14617/D14617*100</f>
        <v>90.587582398661951</v>
      </c>
    </row>
    <row r="14618" spans="1:7" ht="12" customHeight="1" outlineLevel="1" x14ac:dyDescent="0.2">
      <c r="A14618" s="10" t="s">
        <v>14616</v>
      </c>
      <c r="B14618" s="10"/>
      <c r="C14618" s="10"/>
      <c r="D14618" s="11">
        <v>834837.18</v>
      </c>
      <c r="E14618" s="11"/>
      <c r="F14618" s="25">
        <v>758380.45</v>
      </c>
      <c r="G14618" s="33">
        <f>F14618/D14618*100</f>
        <v>90.841719579379529</v>
      </c>
    </row>
    <row r="14619" spans="1:7" ht="12" customHeight="1" outlineLevel="1" x14ac:dyDescent="0.2">
      <c r="A14619" s="10" t="s">
        <v>14617</v>
      </c>
      <c r="B14619" s="10"/>
      <c r="C14619" s="10"/>
      <c r="D14619" s="11">
        <v>837930.17</v>
      </c>
      <c r="E14619" s="11"/>
      <c r="F14619" s="25">
        <v>654992.38</v>
      </c>
      <c r="G14619" s="33">
        <f>F14619/D14619*100</f>
        <v>78.16789554193997</v>
      </c>
    </row>
    <row r="14620" spans="1:7" ht="24.95" customHeight="1" outlineLevel="1" x14ac:dyDescent="0.2">
      <c r="A14620" s="10" t="s">
        <v>14618</v>
      </c>
      <c r="B14620" s="10"/>
      <c r="C14620" s="10"/>
      <c r="D14620" s="11">
        <v>19188.240000000002</v>
      </c>
      <c r="E14620" s="11"/>
      <c r="F14620" s="2"/>
      <c r="G14620" s="33">
        <f>F14620/D14620*100</f>
        <v>0</v>
      </c>
    </row>
    <row r="14621" spans="1:7" ht="24.95" customHeight="1" outlineLevel="1" x14ac:dyDescent="0.2">
      <c r="A14621" s="10" t="s">
        <v>14619</v>
      </c>
      <c r="B14621" s="10"/>
      <c r="C14621" s="10"/>
      <c r="D14621" s="11">
        <v>19526.16</v>
      </c>
      <c r="E14621" s="11"/>
      <c r="F14621" s="2"/>
      <c r="G14621" s="33">
        <f>F14621/D14621*100</f>
        <v>0</v>
      </c>
    </row>
    <row r="14622" spans="1:7" ht="24.95" customHeight="1" outlineLevel="1" x14ac:dyDescent="0.2">
      <c r="A14622" s="10" t="s">
        <v>14620</v>
      </c>
      <c r="B14622" s="10"/>
      <c r="C14622" s="10"/>
      <c r="D14622" s="11">
        <v>19199.48</v>
      </c>
      <c r="E14622" s="11"/>
      <c r="F14622" s="2"/>
      <c r="G14622" s="33">
        <f>F14622/D14622*100</f>
        <v>0</v>
      </c>
    </row>
    <row r="14623" spans="1:7" ht="24.95" customHeight="1" outlineLevel="1" x14ac:dyDescent="0.2">
      <c r="A14623" s="10" t="s">
        <v>14621</v>
      </c>
      <c r="B14623" s="10"/>
      <c r="C14623" s="10"/>
      <c r="D14623" s="11">
        <v>19987.96</v>
      </c>
      <c r="E14623" s="11"/>
      <c r="F14623" s="2"/>
      <c r="G14623" s="33">
        <f>F14623/D14623*100</f>
        <v>0</v>
      </c>
    </row>
    <row r="14624" spans="1:7" ht="24.95" customHeight="1" outlineLevel="1" x14ac:dyDescent="0.2">
      <c r="A14624" s="10" t="s">
        <v>14622</v>
      </c>
      <c r="B14624" s="10"/>
      <c r="C14624" s="10"/>
      <c r="D14624" s="11">
        <v>7847.62</v>
      </c>
      <c r="E14624" s="11"/>
      <c r="F14624" s="2"/>
      <c r="G14624" s="33">
        <f>F14624/D14624*100</f>
        <v>0</v>
      </c>
    </row>
    <row r="14625" spans="1:7" ht="24.95" customHeight="1" outlineLevel="1" x14ac:dyDescent="0.2">
      <c r="A14625" s="10" t="s">
        <v>14623</v>
      </c>
      <c r="B14625" s="10"/>
      <c r="C14625" s="10"/>
      <c r="D14625" s="11">
        <v>5975.56</v>
      </c>
      <c r="E14625" s="11"/>
      <c r="F14625" s="2"/>
      <c r="G14625" s="33">
        <f>F14625/D14625*100</f>
        <v>0</v>
      </c>
    </row>
    <row r="14626" spans="1:7" ht="12" customHeight="1" outlineLevel="1" x14ac:dyDescent="0.2">
      <c r="A14626" s="10" t="s">
        <v>14624</v>
      </c>
      <c r="B14626" s="10"/>
      <c r="C14626" s="10"/>
      <c r="D14626" s="11">
        <v>1140998.94</v>
      </c>
      <c r="E14626" s="11"/>
      <c r="F14626" s="25">
        <v>1142229.3799999999</v>
      </c>
      <c r="G14626" s="33">
        <f>F14626/D14626*100</f>
        <v>100.10783883813248</v>
      </c>
    </row>
    <row r="14627" spans="1:7" ht="12" customHeight="1" outlineLevel="1" x14ac:dyDescent="0.2">
      <c r="A14627" s="10" t="s">
        <v>14625</v>
      </c>
      <c r="B14627" s="10"/>
      <c r="C14627" s="10"/>
      <c r="D14627" s="11">
        <v>1166812.24</v>
      </c>
      <c r="E14627" s="11"/>
      <c r="F14627" s="25">
        <v>1081678.78</v>
      </c>
      <c r="G14627" s="33">
        <f>F14627/D14627*100</f>
        <v>92.703756690108079</v>
      </c>
    </row>
    <row r="14628" spans="1:7" ht="12" customHeight="1" outlineLevel="1" x14ac:dyDescent="0.2">
      <c r="A14628" s="10" t="s">
        <v>14626</v>
      </c>
      <c r="B14628" s="10"/>
      <c r="C14628" s="10"/>
      <c r="D14628" s="13">
        <v>372062.4</v>
      </c>
      <c r="E14628" s="13"/>
      <c r="F14628" s="25">
        <v>274700.99</v>
      </c>
      <c r="G14628" s="33">
        <f>F14628/D14628*100</f>
        <v>73.831967433419763</v>
      </c>
    </row>
    <row r="14629" spans="1:7" ht="12" customHeight="1" outlineLevel="1" x14ac:dyDescent="0.2">
      <c r="A14629" s="10" t="s">
        <v>14627</v>
      </c>
      <c r="B14629" s="10"/>
      <c r="C14629" s="10"/>
      <c r="D14629" s="11">
        <v>496472.24</v>
      </c>
      <c r="E14629" s="11"/>
      <c r="F14629" s="25">
        <v>461373.09</v>
      </c>
      <c r="G14629" s="33">
        <f>F14629/D14629*100</f>
        <v>92.930289516287971</v>
      </c>
    </row>
    <row r="14630" spans="1:7" ht="12" customHeight="1" outlineLevel="1" x14ac:dyDescent="0.2">
      <c r="A14630" s="10" t="s">
        <v>14628</v>
      </c>
      <c r="B14630" s="10"/>
      <c r="C14630" s="10"/>
      <c r="D14630" s="11">
        <v>1231003.3799999999</v>
      </c>
      <c r="E14630" s="11"/>
      <c r="F14630" s="25">
        <v>1216567.55</v>
      </c>
      <c r="G14630" s="33">
        <f>F14630/D14630*100</f>
        <v>98.827311912011169</v>
      </c>
    </row>
    <row r="14631" spans="1:7" ht="12" customHeight="1" outlineLevel="1" x14ac:dyDescent="0.2">
      <c r="A14631" s="10" t="s">
        <v>14629</v>
      </c>
      <c r="B14631" s="10"/>
      <c r="C14631" s="10"/>
      <c r="D14631" s="11">
        <v>837091.03</v>
      </c>
      <c r="E14631" s="11"/>
      <c r="F14631" s="25">
        <v>778360.75</v>
      </c>
      <c r="G14631" s="33">
        <f>F14631/D14631*100</f>
        <v>92.98400318541222</v>
      </c>
    </row>
    <row r="14632" spans="1:7" ht="12" customHeight="1" outlineLevel="1" x14ac:dyDescent="0.2">
      <c r="A14632" s="10" t="s">
        <v>14630</v>
      </c>
      <c r="B14632" s="10"/>
      <c r="C14632" s="10"/>
      <c r="D14632" s="11">
        <v>737657.49</v>
      </c>
      <c r="E14632" s="11"/>
      <c r="F14632" s="25">
        <v>633574.42000000004</v>
      </c>
      <c r="G14632" s="33">
        <f>F14632/D14632*100</f>
        <v>85.890054475011169</v>
      </c>
    </row>
    <row r="14633" spans="1:7" ht="12" customHeight="1" outlineLevel="1" x14ac:dyDescent="0.2">
      <c r="A14633" s="10" t="s">
        <v>14631</v>
      </c>
      <c r="B14633" s="10"/>
      <c r="C14633" s="10"/>
      <c r="D14633" s="11">
        <v>407947.58</v>
      </c>
      <c r="E14633" s="11"/>
      <c r="F14633" s="25">
        <v>341794.04</v>
      </c>
      <c r="G14633" s="33">
        <f>F14633/D14633*100</f>
        <v>83.783813596835159</v>
      </c>
    </row>
    <row r="14634" spans="1:7" ht="12" customHeight="1" outlineLevel="1" x14ac:dyDescent="0.2">
      <c r="A14634" s="10" t="s">
        <v>14632</v>
      </c>
      <c r="B14634" s="10"/>
      <c r="C14634" s="10"/>
      <c r="D14634" s="11">
        <v>646620.06000000006</v>
      </c>
      <c r="E14634" s="11"/>
      <c r="F14634" s="25">
        <v>647660.87</v>
      </c>
      <c r="G14634" s="33">
        <f>F14634/D14634*100</f>
        <v>100.16096160085104</v>
      </c>
    </row>
    <row r="14635" spans="1:7" ht="12" customHeight="1" outlineLevel="1" x14ac:dyDescent="0.2">
      <c r="A14635" s="10" t="s">
        <v>14633</v>
      </c>
      <c r="B14635" s="10"/>
      <c r="C14635" s="10"/>
      <c r="D14635" s="11">
        <v>229868.04</v>
      </c>
      <c r="E14635" s="11"/>
      <c r="F14635" s="25">
        <v>221251.33</v>
      </c>
      <c r="G14635" s="33">
        <f>F14635/D14635*100</f>
        <v>96.251453660108638</v>
      </c>
    </row>
    <row r="14636" spans="1:7" ht="12" customHeight="1" outlineLevel="1" x14ac:dyDescent="0.2">
      <c r="A14636" s="10" t="s">
        <v>14634</v>
      </c>
      <c r="B14636" s="10"/>
      <c r="C14636" s="10"/>
      <c r="D14636" s="11">
        <v>992181.22</v>
      </c>
      <c r="E14636" s="11"/>
      <c r="F14636" s="25">
        <v>886405.47</v>
      </c>
      <c r="G14636" s="33">
        <f>F14636/D14636*100</f>
        <v>89.339069530060243</v>
      </c>
    </row>
    <row r="14637" spans="1:7" ht="12" customHeight="1" outlineLevel="1" x14ac:dyDescent="0.2">
      <c r="A14637" s="10" t="s">
        <v>14635</v>
      </c>
      <c r="B14637" s="10"/>
      <c r="C14637" s="10"/>
      <c r="D14637" s="11">
        <v>987097.53</v>
      </c>
      <c r="E14637" s="11"/>
      <c r="F14637" s="25">
        <v>898232.24</v>
      </c>
      <c r="G14637" s="33">
        <f>F14637/D14637*100</f>
        <v>90.997314115455225</v>
      </c>
    </row>
    <row r="14638" spans="1:7" ht="12" customHeight="1" outlineLevel="1" x14ac:dyDescent="0.2">
      <c r="A14638" s="10" t="s">
        <v>14636</v>
      </c>
      <c r="B14638" s="10"/>
      <c r="C14638" s="10"/>
      <c r="D14638" s="11">
        <v>718498.51</v>
      </c>
      <c r="E14638" s="11"/>
      <c r="F14638" s="25">
        <v>644491.53</v>
      </c>
      <c r="G14638" s="33">
        <f>F14638/D14638*100</f>
        <v>89.699772655060912</v>
      </c>
    </row>
    <row r="14639" spans="1:7" ht="12" customHeight="1" outlineLevel="1" x14ac:dyDescent="0.2">
      <c r="A14639" s="10" t="s">
        <v>14637</v>
      </c>
      <c r="B14639" s="10"/>
      <c r="C14639" s="10"/>
      <c r="D14639" s="11">
        <v>382007.13</v>
      </c>
      <c r="E14639" s="11"/>
      <c r="F14639" s="25">
        <v>262887.58</v>
      </c>
      <c r="G14639" s="33">
        <f>F14639/D14639*100</f>
        <v>68.817453747525605</v>
      </c>
    </row>
    <row r="14640" spans="1:7" ht="12" customHeight="1" outlineLevel="1" x14ac:dyDescent="0.2">
      <c r="A14640" s="10" t="s">
        <v>14638</v>
      </c>
      <c r="B14640" s="10"/>
      <c r="C14640" s="10"/>
      <c r="D14640" s="11">
        <v>370650.57</v>
      </c>
      <c r="E14640" s="11"/>
      <c r="F14640" s="25">
        <v>290856.02</v>
      </c>
      <c r="G14640" s="33">
        <f>F14640/D14640*100</f>
        <v>78.471758454330725</v>
      </c>
    </row>
    <row r="14641" spans="1:7" ht="12" customHeight="1" outlineLevel="1" x14ac:dyDescent="0.2">
      <c r="A14641" s="10" t="s">
        <v>14639</v>
      </c>
      <c r="B14641" s="10"/>
      <c r="C14641" s="10"/>
      <c r="D14641" s="11">
        <v>351585.53</v>
      </c>
      <c r="E14641" s="11"/>
      <c r="F14641" s="25">
        <v>321895.94</v>
      </c>
      <c r="G14641" s="33">
        <f>F14641/D14641*100</f>
        <v>91.555514244286442</v>
      </c>
    </row>
    <row r="14642" spans="1:7" ht="12" customHeight="1" outlineLevel="1" x14ac:dyDescent="0.2">
      <c r="A14642" s="10" t="s">
        <v>14640</v>
      </c>
      <c r="B14642" s="10"/>
      <c r="C14642" s="10"/>
      <c r="D14642" s="11">
        <v>518223.22</v>
      </c>
      <c r="E14642" s="11"/>
      <c r="F14642" s="25">
        <v>463740.56</v>
      </c>
      <c r="G14642" s="33">
        <f>F14642/D14642*100</f>
        <v>89.486642454963714</v>
      </c>
    </row>
    <row r="14643" spans="1:7" ht="12" customHeight="1" outlineLevel="1" x14ac:dyDescent="0.2">
      <c r="A14643" s="10" t="s">
        <v>14641</v>
      </c>
      <c r="B14643" s="10"/>
      <c r="C14643" s="10"/>
      <c r="D14643" s="11">
        <v>607561.31000000006</v>
      </c>
      <c r="E14643" s="11"/>
      <c r="F14643" s="23">
        <v>531839.69999999995</v>
      </c>
      <c r="G14643" s="33">
        <f>F14643/D14643*100</f>
        <v>87.536795257749361</v>
      </c>
    </row>
    <row r="14644" spans="1:7" ht="12" customHeight="1" outlineLevel="1" x14ac:dyDescent="0.2">
      <c r="A14644" s="10" t="s">
        <v>14642</v>
      </c>
      <c r="B14644" s="10"/>
      <c r="C14644" s="10"/>
      <c r="D14644" s="11">
        <v>632418.23</v>
      </c>
      <c r="E14644" s="11"/>
      <c r="F14644" s="25">
        <v>530969.48</v>
      </c>
      <c r="G14644" s="33">
        <f>F14644/D14644*100</f>
        <v>83.958598094175755</v>
      </c>
    </row>
    <row r="14645" spans="1:7" ht="24.95" customHeight="1" outlineLevel="1" x14ac:dyDescent="0.2">
      <c r="A14645" s="10" t="s">
        <v>14643</v>
      </c>
      <c r="B14645" s="10"/>
      <c r="C14645" s="10"/>
      <c r="D14645" s="11">
        <v>12370.16</v>
      </c>
      <c r="E14645" s="11"/>
      <c r="F14645" s="2"/>
      <c r="G14645" s="33">
        <f>F14645/D14645*100</f>
        <v>0</v>
      </c>
    </row>
    <row r="14646" spans="1:7" ht="12" customHeight="1" outlineLevel="1" x14ac:dyDescent="0.2">
      <c r="A14646" s="10" t="s">
        <v>14644</v>
      </c>
      <c r="B14646" s="10"/>
      <c r="C14646" s="10"/>
      <c r="D14646" s="11">
        <v>1149465.8799999999</v>
      </c>
      <c r="E14646" s="11"/>
      <c r="F14646" s="25">
        <v>1127071.6599999999</v>
      </c>
      <c r="G14646" s="33">
        <f>F14646/D14646*100</f>
        <v>98.051771662852659</v>
      </c>
    </row>
    <row r="14647" spans="1:7" ht="12" customHeight="1" outlineLevel="1" x14ac:dyDescent="0.2">
      <c r="A14647" s="10" t="s">
        <v>14645</v>
      </c>
      <c r="B14647" s="10"/>
      <c r="C14647" s="10"/>
      <c r="D14647" s="11">
        <v>1136963.0900000001</v>
      </c>
      <c r="E14647" s="11"/>
      <c r="F14647" s="25">
        <v>1154158.3500000001</v>
      </c>
      <c r="G14647" s="33">
        <f>F14647/D14647*100</f>
        <v>101.51238506783893</v>
      </c>
    </row>
    <row r="14648" spans="1:7" ht="12" customHeight="1" outlineLevel="1" x14ac:dyDescent="0.2">
      <c r="A14648" s="10" t="s">
        <v>14646</v>
      </c>
      <c r="B14648" s="10"/>
      <c r="C14648" s="10"/>
      <c r="D14648" s="11">
        <v>1190131.29</v>
      </c>
      <c r="E14648" s="11"/>
      <c r="F14648" s="23">
        <v>1109104.8</v>
      </c>
      <c r="G14648" s="33">
        <f>F14648/D14648*100</f>
        <v>93.191802393498961</v>
      </c>
    </row>
    <row r="14649" spans="1:7" ht="12" customHeight="1" outlineLevel="1" x14ac:dyDescent="0.2">
      <c r="A14649" s="10" t="s">
        <v>14647</v>
      </c>
      <c r="B14649" s="10"/>
      <c r="C14649" s="10"/>
      <c r="D14649" s="11">
        <v>1172565.74</v>
      </c>
      <c r="E14649" s="11"/>
      <c r="F14649" s="25">
        <v>1109304.83</v>
      </c>
      <c r="G14649" s="33">
        <f>F14649/D14649*100</f>
        <v>94.604915712444409</v>
      </c>
    </row>
    <row r="14650" spans="1:7" ht="12" customHeight="1" outlineLevel="1" x14ac:dyDescent="0.2">
      <c r="A14650" s="10" t="s">
        <v>14648</v>
      </c>
      <c r="B14650" s="10"/>
      <c r="C14650" s="10"/>
      <c r="D14650" s="13">
        <v>634984.30000000005</v>
      </c>
      <c r="E14650" s="13"/>
      <c r="F14650" s="25">
        <v>538827.05000000005</v>
      </c>
      <c r="G14650" s="33">
        <f>F14650/D14650*100</f>
        <v>84.856751576377548</v>
      </c>
    </row>
    <row r="14651" spans="1:7" ht="12" customHeight="1" outlineLevel="1" x14ac:dyDescent="0.2">
      <c r="A14651" s="10" t="s">
        <v>14649</v>
      </c>
      <c r="B14651" s="10"/>
      <c r="C14651" s="10"/>
      <c r="D14651" s="11">
        <v>496125.77</v>
      </c>
      <c r="E14651" s="11"/>
      <c r="F14651" s="25">
        <v>342795.71</v>
      </c>
      <c r="G14651" s="33">
        <f>F14651/D14651*100</f>
        <v>69.094518109793015</v>
      </c>
    </row>
    <row r="14652" spans="1:7" ht="12" customHeight="1" outlineLevel="1" x14ac:dyDescent="0.2">
      <c r="A14652" s="10" t="s">
        <v>14650</v>
      </c>
      <c r="B14652" s="10"/>
      <c r="C14652" s="10"/>
      <c r="D14652" s="11">
        <v>446597.72</v>
      </c>
      <c r="E14652" s="11"/>
      <c r="F14652" s="25">
        <v>330219.89</v>
      </c>
      <c r="G14652" s="33">
        <f>F14652/D14652*100</f>
        <v>73.941239556708894</v>
      </c>
    </row>
    <row r="14653" spans="1:7" ht="12" customHeight="1" outlineLevel="1" x14ac:dyDescent="0.2">
      <c r="A14653" s="10" t="s">
        <v>14651</v>
      </c>
      <c r="B14653" s="10"/>
      <c r="C14653" s="10"/>
      <c r="D14653" s="11">
        <v>357535.76</v>
      </c>
      <c r="E14653" s="11"/>
      <c r="F14653" s="25">
        <v>319338.48</v>
      </c>
      <c r="G14653" s="33">
        <f>F14653/D14653*100</f>
        <v>89.316514801204775</v>
      </c>
    </row>
    <row r="14654" spans="1:7" ht="12" customHeight="1" outlineLevel="1" x14ac:dyDescent="0.2">
      <c r="A14654" s="10" t="s">
        <v>14652</v>
      </c>
      <c r="B14654" s="10"/>
      <c r="C14654" s="10"/>
      <c r="D14654" s="11">
        <v>511574.62</v>
      </c>
      <c r="E14654" s="11"/>
      <c r="F14654" s="25">
        <v>509067.62</v>
      </c>
      <c r="G14654" s="33">
        <f>F14654/D14654*100</f>
        <v>99.509944414365208</v>
      </c>
    </row>
    <row r="14655" spans="1:7" ht="12" customHeight="1" outlineLevel="1" x14ac:dyDescent="0.2">
      <c r="A14655" s="10" t="s">
        <v>14653</v>
      </c>
      <c r="B14655" s="10"/>
      <c r="C14655" s="10"/>
      <c r="D14655" s="11">
        <v>1172268.8700000001</v>
      </c>
      <c r="E14655" s="11"/>
      <c r="F14655" s="25">
        <v>1106436.07</v>
      </c>
      <c r="G14655" s="33">
        <f>F14655/D14655*100</f>
        <v>94.384155232237802</v>
      </c>
    </row>
    <row r="14656" spans="1:7" ht="12" customHeight="1" outlineLevel="1" x14ac:dyDescent="0.2">
      <c r="A14656" s="10" t="s">
        <v>14654</v>
      </c>
      <c r="B14656" s="10"/>
      <c r="C14656" s="10"/>
      <c r="D14656" s="11">
        <v>1150875.8500000001</v>
      </c>
      <c r="E14656" s="11"/>
      <c r="F14656" s="25">
        <v>1053686.6100000001</v>
      </c>
      <c r="G14656" s="33">
        <f>F14656/D14656*100</f>
        <v>91.555193377287395</v>
      </c>
    </row>
    <row r="14657" spans="1:7" ht="12" customHeight="1" outlineLevel="1" x14ac:dyDescent="0.2">
      <c r="A14657" s="10" t="s">
        <v>14655</v>
      </c>
      <c r="B14657" s="10"/>
      <c r="C14657" s="10"/>
      <c r="D14657" s="11">
        <v>1178893.8799999999</v>
      </c>
      <c r="E14657" s="11"/>
      <c r="F14657" s="25">
        <v>1042848.78</v>
      </c>
      <c r="G14657" s="33">
        <f>F14657/D14657*100</f>
        <v>88.459936699306652</v>
      </c>
    </row>
    <row r="14658" spans="1:7" ht="12" customHeight="1" outlineLevel="1" x14ac:dyDescent="0.2">
      <c r="A14658" s="10" t="s">
        <v>14656</v>
      </c>
      <c r="B14658" s="10"/>
      <c r="C14658" s="10"/>
      <c r="D14658" s="11">
        <v>962420.06</v>
      </c>
      <c r="E14658" s="11"/>
      <c r="F14658" s="25">
        <v>871725.06</v>
      </c>
      <c r="G14658" s="33">
        <f>F14658/D14658*100</f>
        <v>90.576360181021158</v>
      </c>
    </row>
    <row r="14659" spans="1:7" ht="12" customHeight="1" outlineLevel="1" x14ac:dyDescent="0.2">
      <c r="A14659" s="10" t="s">
        <v>14657</v>
      </c>
      <c r="B14659" s="10"/>
      <c r="C14659" s="10"/>
      <c r="D14659" s="11">
        <v>4711481.2300000004</v>
      </c>
      <c r="E14659" s="11"/>
      <c r="F14659" s="25">
        <v>4515372.03</v>
      </c>
      <c r="G14659" s="33">
        <f>F14659/D14659*100</f>
        <v>95.837631725002112</v>
      </c>
    </row>
    <row r="14660" spans="1:7" ht="12" customHeight="1" outlineLevel="1" x14ac:dyDescent="0.2">
      <c r="A14660" s="10" t="s">
        <v>14658</v>
      </c>
      <c r="B14660" s="10"/>
      <c r="C14660" s="10"/>
      <c r="D14660" s="11">
        <v>4924878.83</v>
      </c>
      <c r="E14660" s="11"/>
      <c r="F14660" s="25">
        <v>4696019.5199999996</v>
      </c>
      <c r="G14660" s="33">
        <f>F14660/D14660*100</f>
        <v>95.352996126404179</v>
      </c>
    </row>
    <row r="14661" spans="1:7" ht="12" customHeight="1" outlineLevel="1" x14ac:dyDescent="0.2">
      <c r="A14661" s="10" t="s">
        <v>14659</v>
      </c>
      <c r="B14661" s="10"/>
      <c r="C14661" s="10"/>
      <c r="D14661" s="11">
        <v>5131210.6900000004</v>
      </c>
      <c r="E14661" s="11"/>
      <c r="F14661" s="25">
        <v>4837309.12</v>
      </c>
      <c r="G14661" s="33">
        <f>F14661/D14661*100</f>
        <v>94.272276315358226</v>
      </c>
    </row>
    <row r="14662" spans="1:7" ht="12" customHeight="1" outlineLevel="1" x14ac:dyDescent="0.2">
      <c r="A14662" s="10" t="s">
        <v>14660</v>
      </c>
      <c r="B14662" s="10"/>
      <c r="C14662" s="10"/>
      <c r="D14662" s="11">
        <v>235136.36</v>
      </c>
      <c r="E14662" s="11"/>
      <c r="F14662" s="2"/>
      <c r="G14662" s="33">
        <f>F14662/D14662*100</f>
        <v>0</v>
      </c>
    </row>
    <row r="14663" spans="1:7" ht="24.95" customHeight="1" outlineLevel="1" x14ac:dyDescent="0.2">
      <c r="A14663" s="10" t="s">
        <v>14661</v>
      </c>
      <c r="B14663" s="10"/>
      <c r="C14663" s="10"/>
      <c r="D14663" s="11">
        <v>24414.68</v>
      </c>
      <c r="E14663" s="11"/>
      <c r="F14663" s="2"/>
      <c r="G14663" s="33">
        <f>F14663/D14663*100</f>
        <v>0</v>
      </c>
    </row>
    <row r="14664" spans="1:7" ht="12" customHeight="1" outlineLevel="1" x14ac:dyDescent="0.2">
      <c r="A14664" s="10" t="s">
        <v>14662</v>
      </c>
      <c r="B14664" s="10"/>
      <c r="C14664" s="10"/>
      <c r="D14664" s="11">
        <v>1183212.75</v>
      </c>
      <c r="E14664" s="11"/>
      <c r="F14664" s="25">
        <v>1097200.76</v>
      </c>
      <c r="G14664" s="33">
        <f>F14664/D14664*100</f>
        <v>92.73064036877561</v>
      </c>
    </row>
    <row r="14665" spans="1:7" ht="12" customHeight="1" outlineLevel="1" x14ac:dyDescent="0.2">
      <c r="A14665" s="10" t="s">
        <v>14663</v>
      </c>
      <c r="B14665" s="10"/>
      <c r="C14665" s="10"/>
      <c r="D14665" s="11">
        <v>999792.17</v>
      </c>
      <c r="E14665" s="11"/>
      <c r="F14665" s="26">
        <v>954371</v>
      </c>
      <c r="G14665" s="33">
        <f>F14665/D14665*100</f>
        <v>95.456938815594043</v>
      </c>
    </row>
    <row r="14666" spans="1:7" ht="12" customHeight="1" outlineLevel="1" x14ac:dyDescent="0.2">
      <c r="A14666" s="10" t="s">
        <v>14664</v>
      </c>
      <c r="B14666" s="10"/>
      <c r="C14666" s="10"/>
      <c r="D14666" s="11">
        <v>765537.96</v>
      </c>
      <c r="E14666" s="11"/>
      <c r="F14666" s="25">
        <v>763386.98</v>
      </c>
      <c r="G14666" s="33">
        <f>F14666/D14666*100</f>
        <v>99.719023730710887</v>
      </c>
    </row>
    <row r="14667" spans="1:7" ht="12" customHeight="1" outlineLevel="1" x14ac:dyDescent="0.2">
      <c r="A14667" s="10" t="s">
        <v>14665</v>
      </c>
      <c r="B14667" s="10"/>
      <c r="C14667" s="10"/>
      <c r="D14667" s="11">
        <v>801032.49</v>
      </c>
      <c r="E14667" s="11"/>
      <c r="F14667" s="25">
        <v>776900.87</v>
      </c>
      <c r="G14667" s="33">
        <f>F14667/D14667*100</f>
        <v>96.98743555333192</v>
      </c>
    </row>
    <row r="14668" spans="1:7" ht="12" customHeight="1" outlineLevel="1" x14ac:dyDescent="0.2">
      <c r="A14668" s="10" t="s">
        <v>14666</v>
      </c>
      <c r="B14668" s="10"/>
      <c r="C14668" s="10"/>
      <c r="D14668" s="11">
        <v>781335.54</v>
      </c>
      <c r="E14668" s="11"/>
      <c r="F14668" s="25">
        <v>783106.19</v>
      </c>
      <c r="G14668" s="33">
        <f>F14668/D14668*100</f>
        <v>100.22661838728082</v>
      </c>
    </row>
    <row r="14669" spans="1:7" ht="12" customHeight="1" outlineLevel="1" x14ac:dyDescent="0.2">
      <c r="A14669" s="10" t="s">
        <v>14667</v>
      </c>
      <c r="B14669" s="10"/>
      <c r="C14669" s="10"/>
      <c r="D14669" s="13">
        <v>752877.3</v>
      </c>
      <c r="E14669" s="13"/>
      <c r="F14669" s="23">
        <v>754460.9</v>
      </c>
      <c r="G14669" s="33">
        <f>F14669/D14669*100</f>
        <v>100.21033971936728</v>
      </c>
    </row>
    <row r="14670" spans="1:7" ht="12" customHeight="1" outlineLevel="1" x14ac:dyDescent="0.2">
      <c r="A14670" s="10" t="s">
        <v>14668</v>
      </c>
      <c r="B14670" s="10"/>
      <c r="C14670" s="10"/>
      <c r="D14670" s="11">
        <v>1366339.53</v>
      </c>
      <c r="E14670" s="11"/>
      <c r="F14670" s="25">
        <v>1278677.19</v>
      </c>
      <c r="G14670" s="33">
        <f>F14670/D14670*100</f>
        <v>93.584146687170787</v>
      </c>
    </row>
    <row r="14671" spans="1:7" ht="12" customHeight="1" outlineLevel="1" x14ac:dyDescent="0.2">
      <c r="A14671" s="10" t="s">
        <v>14669</v>
      </c>
      <c r="B14671" s="10"/>
      <c r="C14671" s="10"/>
      <c r="D14671" s="13">
        <v>1002574.5</v>
      </c>
      <c r="E14671" s="13"/>
      <c r="F14671" s="25">
        <v>910665.32</v>
      </c>
      <c r="G14671" s="33">
        <f>F14671/D14671*100</f>
        <v>90.832683256954965</v>
      </c>
    </row>
    <row r="14672" spans="1:7" ht="12" customHeight="1" outlineLevel="1" x14ac:dyDescent="0.2">
      <c r="A14672" s="10" t="s">
        <v>14670</v>
      </c>
      <c r="B14672" s="10"/>
      <c r="C14672" s="10"/>
      <c r="D14672" s="11">
        <v>1129766.42</v>
      </c>
      <c r="E14672" s="11"/>
      <c r="F14672" s="25">
        <v>1130572.3700000001</v>
      </c>
      <c r="G14672" s="33">
        <f>F14672/D14672*100</f>
        <v>100.07133775493169</v>
      </c>
    </row>
    <row r="14673" spans="1:7" ht="12" customHeight="1" outlineLevel="1" x14ac:dyDescent="0.2">
      <c r="A14673" s="10" t="s">
        <v>14671</v>
      </c>
      <c r="B14673" s="10"/>
      <c r="C14673" s="10"/>
      <c r="D14673" s="11">
        <v>1171813.58</v>
      </c>
      <c r="E14673" s="11"/>
      <c r="F14673" s="25">
        <v>1171836.57</v>
      </c>
      <c r="G14673" s="33">
        <f>F14673/D14673*100</f>
        <v>100.00196191616075</v>
      </c>
    </row>
    <row r="14674" spans="1:7" ht="12" customHeight="1" outlineLevel="1" x14ac:dyDescent="0.2">
      <c r="A14674" s="10" t="s">
        <v>14672</v>
      </c>
      <c r="B14674" s="10"/>
      <c r="C14674" s="10"/>
      <c r="D14674" s="11">
        <v>516590.84</v>
      </c>
      <c r="E14674" s="11"/>
      <c r="F14674" s="25">
        <v>442047.18</v>
      </c>
      <c r="G14674" s="33">
        <f>F14674/D14674*100</f>
        <v>85.570077084603355</v>
      </c>
    </row>
    <row r="14675" spans="1:7" ht="12" customHeight="1" outlineLevel="1" x14ac:dyDescent="0.2">
      <c r="A14675" s="10" t="s">
        <v>14673</v>
      </c>
      <c r="B14675" s="10"/>
      <c r="C14675" s="10"/>
      <c r="D14675" s="11">
        <v>528812.15</v>
      </c>
      <c r="E14675" s="11"/>
      <c r="F14675" s="25">
        <v>499561.02</v>
      </c>
      <c r="G14675" s="33">
        <f>F14675/D14675*100</f>
        <v>94.468521572357972</v>
      </c>
    </row>
    <row r="14676" spans="1:7" ht="12" customHeight="1" outlineLevel="1" x14ac:dyDescent="0.2">
      <c r="A14676" s="10" t="s">
        <v>14674</v>
      </c>
      <c r="B14676" s="10"/>
      <c r="C14676" s="10"/>
      <c r="D14676" s="11">
        <v>1610899.59</v>
      </c>
      <c r="E14676" s="11"/>
      <c r="F14676" s="25">
        <v>1533491.81</v>
      </c>
      <c r="G14676" s="33">
        <f>F14676/D14676*100</f>
        <v>95.194748295888516</v>
      </c>
    </row>
    <row r="14677" spans="1:7" ht="12" customHeight="1" outlineLevel="1" x14ac:dyDescent="0.2">
      <c r="A14677" s="10" t="s">
        <v>14675</v>
      </c>
      <c r="B14677" s="10"/>
      <c r="C14677" s="10"/>
      <c r="D14677" s="13">
        <v>511585.4</v>
      </c>
      <c r="E14677" s="13"/>
      <c r="F14677" s="25">
        <v>512591.68</v>
      </c>
      <c r="G14677" s="33">
        <f>F14677/D14677*100</f>
        <v>100.1966983420559</v>
      </c>
    </row>
    <row r="14678" spans="1:7" ht="12" customHeight="1" outlineLevel="1" x14ac:dyDescent="0.2">
      <c r="A14678" s="10" t="s">
        <v>14676</v>
      </c>
      <c r="B14678" s="10"/>
      <c r="C14678" s="10"/>
      <c r="D14678" s="13">
        <v>545553.5</v>
      </c>
      <c r="E14678" s="13"/>
      <c r="F14678" s="25">
        <v>368621.91</v>
      </c>
      <c r="G14678" s="33">
        <f>F14678/D14678*100</f>
        <v>67.568425461480857</v>
      </c>
    </row>
    <row r="14679" spans="1:7" ht="12" customHeight="1" outlineLevel="1" x14ac:dyDescent="0.2">
      <c r="A14679" s="10" t="s">
        <v>14677</v>
      </c>
      <c r="B14679" s="10"/>
      <c r="C14679" s="10"/>
      <c r="D14679" s="11">
        <v>1168245.97</v>
      </c>
      <c r="E14679" s="11"/>
      <c r="F14679" s="25">
        <v>1087617.43</v>
      </c>
      <c r="G14679" s="33">
        <f>F14679/D14679*100</f>
        <v>93.098325004279701</v>
      </c>
    </row>
    <row r="14680" spans="1:7" ht="12.95" customHeight="1" x14ac:dyDescent="0.2">
      <c r="A14680" s="12" t="s">
        <v>14678</v>
      </c>
      <c r="B14680" s="12"/>
      <c r="C14680" s="12"/>
      <c r="D14680" s="9">
        <v>14109873.73</v>
      </c>
      <c r="E14680" s="9"/>
      <c r="F14680" s="24">
        <v>10626903.060000001</v>
      </c>
      <c r="G14680" s="33">
        <f>F14680/D14680*100</f>
        <v>75.315366128368609</v>
      </c>
    </row>
    <row r="14681" spans="1:7" ht="12" customHeight="1" outlineLevel="1" x14ac:dyDescent="0.2">
      <c r="A14681" s="10" t="s">
        <v>14679</v>
      </c>
      <c r="B14681" s="10"/>
      <c r="C14681" s="10"/>
      <c r="D14681" s="11">
        <v>12193.28</v>
      </c>
      <c r="E14681" s="11"/>
      <c r="F14681" s="2"/>
      <c r="G14681" s="33">
        <f>F14681/D14681*100</f>
        <v>0</v>
      </c>
    </row>
    <row r="14682" spans="1:7" ht="12" customHeight="1" outlineLevel="1" x14ac:dyDescent="0.2">
      <c r="A14682" s="10" t="s">
        <v>14680</v>
      </c>
      <c r="B14682" s="10"/>
      <c r="C14682" s="10"/>
      <c r="D14682" s="11">
        <v>439195.08</v>
      </c>
      <c r="E14682" s="11"/>
      <c r="F14682" s="25">
        <v>184801.87</v>
      </c>
      <c r="G14682" s="33">
        <f>F14682/D14682*100</f>
        <v>42.07739986522617</v>
      </c>
    </row>
    <row r="14683" spans="1:7" ht="12" customHeight="1" outlineLevel="1" x14ac:dyDescent="0.2">
      <c r="A14683" s="10" t="s">
        <v>14681</v>
      </c>
      <c r="B14683" s="10"/>
      <c r="C14683" s="10"/>
      <c r="D14683" s="11">
        <v>454400.49</v>
      </c>
      <c r="E14683" s="11"/>
      <c r="F14683" s="25">
        <v>100687.31</v>
      </c>
      <c r="G14683" s="33">
        <f>F14683/D14683*100</f>
        <v>22.15827496136723</v>
      </c>
    </row>
    <row r="14684" spans="1:7" ht="12" customHeight="1" outlineLevel="1" x14ac:dyDescent="0.2">
      <c r="A14684" s="10" t="s">
        <v>14682</v>
      </c>
      <c r="B14684" s="10"/>
      <c r="C14684" s="10"/>
      <c r="D14684" s="11">
        <v>729862.43</v>
      </c>
      <c r="E14684" s="11"/>
      <c r="F14684" s="25">
        <v>368415.67</v>
      </c>
      <c r="G14684" s="33">
        <f>F14684/D14684*100</f>
        <v>50.477412572119917</v>
      </c>
    </row>
    <row r="14685" spans="1:7" ht="12" customHeight="1" outlineLevel="1" x14ac:dyDescent="0.2">
      <c r="A14685" s="10" t="s">
        <v>14683</v>
      </c>
      <c r="B14685" s="10"/>
      <c r="C14685" s="10"/>
      <c r="D14685" s="11">
        <v>35087.360000000001</v>
      </c>
      <c r="E14685" s="11"/>
      <c r="F14685" s="2"/>
      <c r="G14685" s="33">
        <f>F14685/D14685*100</f>
        <v>0</v>
      </c>
    </row>
    <row r="14686" spans="1:7" ht="12" customHeight="1" outlineLevel="1" x14ac:dyDescent="0.2">
      <c r="A14686" s="10" t="s">
        <v>14684</v>
      </c>
      <c r="B14686" s="10"/>
      <c r="C14686" s="10"/>
      <c r="D14686" s="11">
        <v>32046.080000000002</v>
      </c>
      <c r="E14686" s="11"/>
      <c r="F14686" s="2"/>
      <c r="G14686" s="33">
        <f>F14686/D14686*100</f>
        <v>0</v>
      </c>
    </row>
    <row r="14687" spans="1:7" ht="12" customHeight="1" outlineLevel="1" x14ac:dyDescent="0.2">
      <c r="A14687" s="10" t="s">
        <v>14685</v>
      </c>
      <c r="B14687" s="10"/>
      <c r="C14687" s="10"/>
      <c r="D14687" s="11">
        <v>10489.58</v>
      </c>
      <c r="E14687" s="11"/>
      <c r="F14687" s="2"/>
      <c r="G14687" s="33">
        <f>F14687/D14687*100</f>
        <v>0</v>
      </c>
    </row>
    <row r="14688" spans="1:7" ht="12" customHeight="1" outlineLevel="1" x14ac:dyDescent="0.2">
      <c r="A14688" s="10" t="s">
        <v>14686</v>
      </c>
      <c r="B14688" s="10"/>
      <c r="C14688" s="10"/>
      <c r="D14688" s="11">
        <v>18585.560000000001</v>
      </c>
      <c r="E14688" s="11"/>
      <c r="F14688" s="2"/>
      <c r="G14688" s="33">
        <f>F14688/D14688*100</f>
        <v>0</v>
      </c>
    </row>
    <row r="14689" spans="1:7" ht="12" customHeight="1" outlineLevel="1" x14ac:dyDescent="0.2">
      <c r="A14689" s="10" t="s">
        <v>14687</v>
      </c>
      <c r="B14689" s="10"/>
      <c r="C14689" s="10"/>
      <c r="D14689" s="11">
        <v>14012.44</v>
      </c>
      <c r="E14689" s="11"/>
      <c r="F14689" s="2"/>
      <c r="G14689" s="33">
        <f>F14689/D14689*100</f>
        <v>0</v>
      </c>
    </row>
    <row r="14690" spans="1:7" ht="12" customHeight="1" outlineLevel="1" x14ac:dyDescent="0.2">
      <c r="A14690" s="10" t="s">
        <v>14688</v>
      </c>
      <c r="B14690" s="10"/>
      <c r="C14690" s="10"/>
      <c r="D14690" s="13">
        <v>17575.5</v>
      </c>
      <c r="E14690" s="13"/>
      <c r="F14690" s="2"/>
      <c r="G14690" s="33">
        <f>F14690/D14690*100</f>
        <v>0</v>
      </c>
    </row>
    <row r="14691" spans="1:7" ht="12" customHeight="1" outlineLevel="1" x14ac:dyDescent="0.2">
      <c r="A14691" s="10" t="s">
        <v>14689</v>
      </c>
      <c r="B14691" s="10"/>
      <c r="C14691" s="10"/>
      <c r="D14691" s="11">
        <v>11692.04</v>
      </c>
      <c r="E14691" s="11"/>
      <c r="F14691" s="2"/>
      <c r="G14691" s="33">
        <f>F14691/D14691*100</f>
        <v>0</v>
      </c>
    </row>
    <row r="14692" spans="1:7" ht="12" customHeight="1" outlineLevel="1" x14ac:dyDescent="0.2">
      <c r="A14692" s="10" t="s">
        <v>14690</v>
      </c>
      <c r="B14692" s="10"/>
      <c r="C14692" s="10"/>
      <c r="D14692" s="11">
        <v>543318.02</v>
      </c>
      <c r="E14692" s="11"/>
      <c r="F14692" s="25">
        <v>422042.36</v>
      </c>
      <c r="G14692" s="33">
        <f>F14692/D14692*100</f>
        <v>77.678697275676583</v>
      </c>
    </row>
    <row r="14693" spans="1:7" ht="12" customHeight="1" outlineLevel="1" x14ac:dyDescent="0.2">
      <c r="A14693" s="10" t="s">
        <v>14691</v>
      </c>
      <c r="B14693" s="10"/>
      <c r="C14693" s="10"/>
      <c r="D14693" s="11">
        <v>849323.26</v>
      </c>
      <c r="E14693" s="11"/>
      <c r="F14693" s="25">
        <v>737965.69</v>
      </c>
      <c r="G14693" s="33">
        <f>F14693/D14693*100</f>
        <v>86.888670634076348</v>
      </c>
    </row>
    <row r="14694" spans="1:7" ht="12" customHeight="1" outlineLevel="1" x14ac:dyDescent="0.2">
      <c r="A14694" s="10" t="s">
        <v>14692</v>
      </c>
      <c r="B14694" s="10"/>
      <c r="C14694" s="10"/>
      <c r="D14694" s="11">
        <v>896049.12</v>
      </c>
      <c r="E14694" s="11"/>
      <c r="F14694" s="25">
        <v>468921.77</v>
      </c>
      <c r="G14694" s="33">
        <f>F14694/D14694*100</f>
        <v>52.332150049988336</v>
      </c>
    </row>
    <row r="14695" spans="1:7" ht="12" customHeight="1" outlineLevel="1" x14ac:dyDescent="0.2">
      <c r="A14695" s="10" t="s">
        <v>14693</v>
      </c>
      <c r="B14695" s="10"/>
      <c r="C14695" s="10"/>
      <c r="D14695" s="11">
        <v>537906.96</v>
      </c>
      <c r="E14695" s="11"/>
      <c r="F14695" s="25">
        <v>305005.65999999997</v>
      </c>
      <c r="G14695" s="33">
        <f>F14695/D14695*100</f>
        <v>56.702307774563842</v>
      </c>
    </row>
    <row r="14696" spans="1:7" ht="12" customHeight="1" outlineLevel="1" x14ac:dyDescent="0.2">
      <c r="A14696" s="10" t="s">
        <v>14694</v>
      </c>
      <c r="B14696" s="10"/>
      <c r="C14696" s="10"/>
      <c r="D14696" s="11">
        <v>1196060.51</v>
      </c>
      <c r="E14696" s="11"/>
      <c r="F14696" s="25">
        <v>1136681.77</v>
      </c>
      <c r="G14696" s="33">
        <f>F14696/D14696*100</f>
        <v>95.035473581516371</v>
      </c>
    </row>
    <row r="14697" spans="1:7" ht="12" customHeight="1" outlineLevel="1" x14ac:dyDescent="0.2">
      <c r="A14697" s="10" t="s">
        <v>14695</v>
      </c>
      <c r="B14697" s="10"/>
      <c r="C14697" s="10"/>
      <c r="D14697" s="11">
        <v>622316.03</v>
      </c>
      <c r="E14697" s="11"/>
      <c r="F14697" s="25">
        <v>438520.84</v>
      </c>
      <c r="G14697" s="33">
        <f>F14697/D14697*100</f>
        <v>70.465939950156837</v>
      </c>
    </row>
    <row r="14698" spans="1:7" ht="12" customHeight="1" outlineLevel="1" x14ac:dyDescent="0.2">
      <c r="A14698" s="10" t="s">
        <v>14696</v>
      </c>
      <c r="B14698" s="10"/>
      <c r="C14698" s="10"/>
      <c r="D14698" s="11">
        <v>1004524.81</v>
      </c>
      <c r="E14698" s="11"/>
      <c r="F14698" s="25">
        <v>930499.95</v>
      </c>
      <c r="G14698" s="33">
        <f>F14698/D14698*100</f>
        <v>92.630857967559805</v>
      </c>
    </row>
    <row r="14699" spans="1:7" ht="12" customHeight="1" outlineLevel="1" x14ac:dyDescent="0.2">
      <c r="A14699" s="10" t="s">
        <v>14697</v>
      </c>
      <c r="B14699" s="10"/>
      <c r="C14699" s="10"/>
      <c r="D14699" s="11">
        <v>520203.93</v>
      </c>
      <c r="E14699" s="11"/>
      <c r="F14699" s="25">
        <v>230797.52</v>
      </c>
      <c r="G14699" s="33">
        <f>F14699/D14699*100</f>
        <v>44.366739020983559</v>
      </c>
    </row>
    <row r="14700" spans="1:7" ht="12" customHeight="1" outlineLevel="1" x14ac:dyDescent="0.2">
      <c r="A14700" s="10" t="s">
        <v>14698</v>
      </c>
      <c r="B14700" s="10"/>
      <c r="C14700" s="10"/>
      <c r="D14700" s="11">
        <v>1661566.76</v>
      </c>
      <c r="E14700" s="11"/>
      <c r="F14700" s="25">
        <v>1520374.95</v>
      </c>
      <c r="G14700" s="33">
        <f>F14700/D14700*100</f>
        <v>91.502489493711337</v>
      </c>
    </row>
    <row r="14701" spans="1:7" ht="12" customHeight="1" outlineLevel="1" x14ac:dyDescent="0.2">
      <c r="A14701" s="10" t="s">
        <v>14699</v>
      </c>
      <c r="B14701" s="10"/>
      <c r="C14701" s="10"/>
      <c r="D14701" s="11">
        <v>887962.55</v>
      </c>
      <c r="E14701" s="11"/>
      <c r="F14701" s="25">
        <v>804151.25</v>
      </c>
      <c r="G14701" s="33">
        <f>F14701/D14701*100</f>
        <v>90.561392482149159</v>
      </c>
    </row>
    <row r="14702" spans="1:7" ht="12" customHeight="1" outlineLevel="1" x14ac:dyDescent="0.2">
      <c r="A14702" s="10" t="s">
        <v>14700</v>
      </c>
      <c r="B14702" s="10"/>
      <c r="C14702" s="10"/>
      <c r="D14702" s="11">
        <v>789748.92</v>
      </c>
      <c r="E14702" s="11"/>
      <c r="F14702" s="25">
        <v>547384.31000000006</v>
      </c>
      <c r="G14702" s="33">
        <f>F14702/D14702*100</f>
        <v>69.311181837387011</v>
      </c>
    </row>
    <row r="14703" spans="1:7" ht="12" customHeight="1" outlineLevel="1" x14ac:dyDescent="0.2">
      <c r="A14703" s="10" t="s">
        <v>14701</v>
      </c>
      <c r="B14703" s="10"/>
      <c r="C14703" s="10"/>
      <c r="D14703" s="11">
        <v>12964.84</v>
      </c>
      <c r="E14703" s="11"/>
      <c r="F14703" s="2"/>
      <c r="G14703" s="33">
        <f>F14703/D14703*100</f>
        <v>0</v>
      </c>
    </row>
    <row r="14704" spans="1:7" ht="12" customHeight="1" outlineLevel="1" x14ac:dyDescent="0.2">
      <c r="A14704" s="10" t="s">
        <v>14702</v>
      </c>
      <c r="B14704" s="10"/>
      <c r="C14704" s="10"/>
      <c r="D14704" s="11">
        <v>833676.15</v>
      </c>
      <c r="E14704" s="11"/>
      <c r="F14704" s="25">
        <v>712297.21</v>
      </c>
      <c r="G14704" s="33">
        <f>F14704/D14704*100</f>
        <v>85.440516680248066</v>
      </c>
    </row>
    <row r="14705" spans="1:7" ht="12" customHeight="1" outlineLevel="1" x14ac:dyDescent="0.2">
      <c r="A14705" s="10" t="s">
        <v>14703</v>
      </c>
      <c r="B14705" s="10"/>
      <c r="C14705" s="10"/>
      <c r="D14705" s="13">
        <v>994436.7</v>
      </c>
      <c r="E14705" s="13"/>
      <c r="F14705" s="25">
        <v>894338.26</v>
      </c>
      <c r="G14705" s="33">
        <f>F14705/D14705*100</f>
        <v>89.934156693935378</v>
      </c>
    </row>
    <row r="14706" spans="1:7" ht="12" customHeight="1" outlineLevel="1" x14ac:dyDescent="0.2">
      <c r="A14706" s="10" t="s">
        <v>14704</v>
      </c>
      <c r="B14706" s="10"/>
      <c r="C14706" s="10"/>
      <c r="D14706" s="11">
        <v>501392.59</v>
      </c>
      <c r="E14706" s="11"/>
      <c r="F14706" s="25">
        <v>390919.87</v>
      </c>
      <c r="G14706" s="33">
        <f>F14706/D14706*100</f>
        <v>77.966822365683541</v>
      </c>
    </row>
    <row r="14707" spans="1:7" ht="12" customHeight="1" outlineLevel="1" x14ac:dyDescent="0.2">
      <c r="A14707" s="10" t="s">
        <v>14705</v>
      </c>
      <c r="B14707" s="10"/>
      <c r="C14707" s="10"/>
      <c r="D14707" s="11">
        <v>11376.68</v>
      </c>
      <c r="E14707" s="11"/>
      <c r="F14707" s="2"/>
      <c r="G14707" s="33">
        <f>F14707/D14707*100</f>
        <v>0</v>
      </c>
    </row>
    <row r="14708" spans="1:7" ht="12" customHeight="1" outlineLevel="1" x14ac:dyDescent="0.2">
      <c r="A14708" s="10" t="s">
        <v>14706</v>
      </c>
      <c r="B14708" s="10"/>
      <c r="C14708" s="10"/>
      <c r="D14708" s="11">
        <v>471906.06</v>
      </c>
      <c r="E14708" s="11"/>
      <c r="F14708" s="23">
        <v>433096.8</v>
      </c>
      <c r="G14708" s="33">
        <f>F14708/D14708*100</f>
        <v>91.776062379872798</v>
      </c>
    </row>
    <row r="14709" spans="1:7" ht="12.95" customHeight="1" x14ac:dyDescent="0.2">
      <c r="A14709" s="12" t="s">
        <v>14707</v>
      </c>
      <c r="B14709" s="12"/>
      <c r="C14709" s="12"/>
      <c r="D14709" s="9">
        <v>119052411.39</v>
      </c>
      <c r="E14709" s="9"/>
      <c r="F14709" s="24">
        <v>103139620.05</v>
      </c>
      <c r="G14709" s="33">
        <f>F14709/D14709*100</f>
        <v>86.633793340084651</v>
      </c>
    </row>
    <row r="14710" spans="1:7" ht="12" customHeight="1" outlineLevel="1" x14ac:dyDescent="0.2">
      <c r="A14710" s="10" t="s">
        <v>14708</v>
      </c>
      <c r="B14710" s="10"/>
      <c r="C14710" s="10"/>
      <c r="D14710" s="11">
        <v>1189561.8700000001</v>
      </c>
      <c r="E14710" s="11"/>
      <c r="F14710" s="25">
        <v>1060961.02</v>
      </c>
      <c r="G14710" s="33">
        <f>F14710/D14710*100</f>
        <v>89.189225609593549</v>
      </c>
    </row>
    <row r="14711" spans="1:7" ht="12" customHeight="1" outlineLevel="1" x14ac:dyDescent="0.2">
      <c r="A14711" s="10" t="s">
        <v>14709</v>
      </c>
      <c r="B14711" s="10"/>
      <c r="C14711" s="10"/>
      <c r="D14711" s="11">
        <v>1174009.79</v>
      </c>
      <c r="E14711" s="11"/>
      <c r="F14711" s="25">
        <v>993192.76</v>
      </c>
      <c r="G14711" s="33">
        <f>F14711/D14711*100</f>
        <v>84.5983371228957</v>
      </c>
    </row>
    <row r="14712" spans="1:7" ht="12" customHeight="1" outlineLevel="1" x14ac:dyDescent="0.2">
      <c r="A14712" s="10" t="s">
        <v>14710</v>
      </c>
      <c r="B14712" s="10"/>
      <c r="C14712" s="10"/>
      <c r="D14712" s="11">
        <v>126533.99</v>
      </c>
      <c r="E14712" s="11"/>
      <c r="F14712" s="23">
        <v>118776.6</v>
      </c>
      <c r="G14712" s="33">
        <f>F14712/D14712*100</f>
        <v>93.869323175535683</v>
      </c>
    </row>
    <row r="14713" spans="1:7" ht="12" customHeight="1" outlineLevel="1" x14ac:dyDescent="0.2">
      <c r="A14713" s="10" t="s">
        <v>14711</v>
      </c>
      <c r="B14713" s="10"/>
      <c r="C14713" s="10"/>
      <c r="D14713" s="11">
        <v>521705.42</v>
      </c>
      <c r="E14713" s="11"/>
      <c r="F14713" s="23">
        <v>487219.8</v>
      </c>
      <c r="G14713" s="33">
        <f>F14713/D14713*100</f>
        <v>93.389829072506089</v>
      </c>
    </row>
    <row r="14714" spans="1:7" ht="12" customHeight="1" outlineLevel="1" x14ac:dyDescent="0.2">
      <c r="A14714" s="10" t="s">
        <v>14712</v>
      </c>
      <c r="B14714" s="10"/>
      <c r="C14714" s="10"/>
      <c r="D14714" s="11">
        <v>503578.95</v>
      </c>
      <c r="E14714" s="11"/>
      <c r="F14714" s="25">
        <v>501707.05</v>
      </c>
      <c r="G14714" s="33">
        <f>F14714/D14714*100</f>
        <v>99.628280729367262</v>
      </c>
    </row>
    <row r="14715" spans="1:7" ht="12" customHeight="1" outlineLevel="1" x14ac:dyDescent="0.2">
      <c r="A14715" s="10" t="s">
        <v>14713</v>
      </c>
      <c r="B14715" s="10"/>
      <c r="C14715" s="10"/>
      <c r="D14715" s="11">
        <v>526926.27</v>
      </c>
      <c r="E14715" s="11"/>
      <c r="F14715" s="25">
        <v>529088.18000000005</v>
      </c>
      <c r="G14715" s="33">
        <f>F14715/D14715*100</f>
        <v>100.41028700277177</v>
      </c>
    </row>
    <row r="14716" spans="1:7" ht="12" customHeight="1" outlineLevel="1" x14ac:dyDescent="0.2">
      <c r="A14716" s="10" t="s">
        <v>14714</v>
      </c>
      <c r="B14716" s="10"/>
      <c r="C14716" s="10"/>
      <c r="D14716" s="11">
        <v>492728.57</v>
      </c>
      <c r="E14716" s="11"/>
      <c r="F14716" s="25">
        <v>235959.97</v>
      </c>
      <c r="G14716" s="33">
        <f>F14716/D14716*100</f>
        <v>47.888428714413699</v>
      </c>
    </row>
    <row r="14717" spans="1:7" ht="12" customHeight="1" outlineLevel="1" x14ac:dyDescent="0.2">
      <c r="A14717" s="10" t="s">
        <v>14715</v>
      </c>
      <c r="B14717" s="10"/>
      <c r="C14717" s="10"/>
      <c r="D14717" s="11">
        <v>570726.59</v>
      </c>
      <c r="E14717" s="11"/>
      <c r="F14717" s="25">
        <v>513560.92</v>
      </c>
      <c r="G14717" s="33">
        <f>F14717/D14717*100</f>
        <v>89.983703054732388</v>
      </c>
    </row>
    <row r="14718" spans="1:7" ht="12" customHeight="1" outlineLevel="1" x14ac:dyDescent="0.2">
      <c r="A14718" s="10" t="s">
        <v>14716</v>
      </c>
      <c r="B14718" s="10"/>
      <c r="C14718" s="10"/>
      <c r="D14718" s="11">
        <v>530018.06000000006</v>
      </c>
      <c r="E14718" s="11"/>
      <c r="F14718" s="25">
        <v>449108.25</v>
      </c>
      <c r="G14718" s="33">
        <f>F14718/D14718*100</f>
        <v>84.734518291697441</v>
      </c>
    </row>
    <row r="14719" spans="1:7" ht="12" customHeight="1" outlineLevel="1" x14ac:dyDescent="0.2">
      <c r="A14719" s="10" t="s">
        <v>14717</v>
      </c>
      <c r="B14719" s="10"/>
      <c r="C14719" s="10"/>
      <c r="D14719" s="11">
        <v>1108640.6299999999</v>
      </c>
      <c r="E14719" s="11"/>
      <c r="F14719" s="25">
        <v>1010169.25</v>
      </c>
      <c r="G14719" s="33">
        <f>F14719/D14719*100</f>
        <v>91.117826883180371</v>
      </c>
    </row>
    <row r="14720" spans="1:7" ht="12" customHeight="1" outlineLevel="1" x14ac:dyDescent="0.2">
      <c r="A14720" s="10" t="s">
        <v>14718</v>
      </c>
      <c r="B14720" s="10"/>
      <c r="C14720" s="10"/>
      <c r="D14720" s="11">
        <v>492210.44</v>
      </c>
      <c r="E14720" s="11"/>
      <c r="F14720" s="25">
        <v>492210.44</v>
      </c>
      <c r="G14720" s="33">
        <f>F14720/D14720*100</f>
        <v>100</v>
      </c>
    </row>
    <row r="14721" spans="1:7" ht="12" customHeight="1" outlineLevel="1" x14ac:dyDescent="0.2">
      <c r="A14721" s="10" t="s">
        <v>14719</v>
      </c>
      <c r="B14721" s="10"/>
      <c r="C14721" s="10"/>
      <c r="D14721" s="11">
        <v>57630.76</v>
      </c>
      <c r="E14721" s="11"/>
      <c r="F14721" s="25">
        <v>53160.72</v>
      </c>
      <c r="G14721" s="33">
        <f>F14721/D14721*100</f>
        <v>92.243655992043145</v>
      </c>
    </row>
    <row r="14722" spans="1:7" ht="12" customHeight="1" outlineLevel="1" x14ac:dyDescent="0.2">
      <c r="A14722" s="10" t="s">
        <v>14720</v>
      </c>
      <c r="B14722" s="10"/>
      <c r="C14722" s="10"/>
      <c r="D14722" s="11">
        <v>59768.17</v>
      </c>
      <c r="E14722" s="11"/>
      <c r="F14722" s="25">
        <v>58428.87</v>
      </c>
      <c r="G14722" s="33">
        <f>F14722/D14722*100</f>
        <v>97.759175159620924</v>
      </c>
    </row>
    <row r="14723" spans="1:7" ht="12" customHeight="1" outlineLevel="1" x14ac:dyDescent="0.2">
      <c r="A14723" s="10" t="s">
        <v>14721</v>
      </c>
      <c r="B14723" s="10"/>
      <c r="C14723" s="10"/>
      <c r="D14723" s="11">
        <v>58513.84</v>
      </c>
      <c r="E14723" s="11"/>
      <c r="F14723" s="25">
        <v>53181.83</v>
      </c>
      <c r="G14723" s="33">
        <f>F14723/D14723*100</f>
        <v>90.887608811864013</v>
      </c>
    </row>
    <row r="14724" spans="1:7" ht="12" customHeight="1" outlineLevel="1" x14ac:dyDescent="0.2">
      <c r="A14724" s="10" t="s">
        <v>14722</v>
      </c>
      <c r="B14724" s="10"/>
      <c r="C14724" s="10"/>
      <c r="D14724" s="11">
        <v>60991.81</v>
      </c>
      <c r="E14724" s="11"/>
      <c r="F14724" s="25">
        <v>62568.06</v>
      </c>
      <c r="G14724" s="33">
        <f>F14724/D14724*100</f>
        <v>102.58436337600081</v>
      </c>
    </row>
    <row r="14725" spans="1:7" ht="12" customHeight="1" outlineLevel="1" x14ac:dyDescent="0.2">
      <c r="A14725" s="10" t="s">
        <v>14723</v>
      </c>
      <c r="B14725" s="10"/>
      <c r="C14725" s="10"/>
      <c r="D14725" s="11">
        <v>481439.33</v>
      </c>
      <c r="E14725" s="11"/>
      <c r="F14725" s="25">
        <v>481439.33</v>
      </c>
      <c r="G14725" s="33">
        <f>F14725/D14725*100</f>
        <v>100</v>
      </c>
    </row>
    <row r="14726" spans="1:7" ht="12" customHeight="1" outlineLevel="1" x14ac:dyDescent="0.2">
      <c r="A14726" s="10" t="s">
        <v>14724</v>
      </c>
      <c r="B14726" s="10"/>
      <c r="C14726" s="10"/>
      <c r="D14726" s="11">
        <v>60449.62</v>
      </c>
      <c r="E14726" s="11"/>
      <c r="F14726" s="25">
        <v>44532.92</v>
      </c>
      <c r="G14726" s="33">
        <f>F14726/D14726*100</f>
        <v>73.669478815582295</v>
      </c>
    </row>
    <row r="14727" spans="1:7" ht="12" customHeight="1" outlineLevel="1" x14ac:dyDescent="0.2">
      <c r="A14727" s="10" t="s">
        <v>14725</v>
      </c>
      <c r="B14727" s="10"/>
      <c r="C14727" s="10"/>
      <c r="D14727" s="11">
        <v>1194902.9099999999</v>
      </c>
      <c r="E14727" s="11"/>
      <c r="F14727" s="25">
        <v>1017436.91</v>
      </c>
      <c r="G14727" s="33">
        <f>F14727/D14727*100</f>
        <v>85.14808203120036</v>
      </c>
    </row>
    <row r="14728" spans="1:7" ht="12" customHeight="1" outlineLevel="1" x14ac:dyDescent="0.2">
      <c r="A14728" s="10" t="s">
        <v>14726</v>
      </c>
      <c r="B14728" s="10"/>
      <c r="C14728" s="10"/>
      <c r="D14728" s="13">
        <v>1161746.8</v>
      </c>
      <c r="E14728" s="13"/>
      <c r="F14728" s="25">
        <v>1042603.11</v>
      </c>
      <c r="G14728" s="33">
        <f>F14728/D14728*100</f>
        <v>89.744435706644509</v>
      </c>
    </row>
    <row r="14729" spans="1:7" ht="12" customHeight="1" outlineLevel="1" x14ac:dyDescent="0.2">
      <c r="A14729" s="10" t="s">
        <v>14727</v>
      </c>
      <c r="B14729" s="10"/>
      <c r="C14729" s="10"/>
      <c r="D14729" s="11">
        <v>133801.03</v>
      </c>
      <c r="E14729" s="11"/>
      <c r="F14729" s="25">
        <v>131122.57</v>
      </c>
      <c r="G14729" s="33">
        <f>F14729/D14729*100</f>
        <v>97.99817684512594</v>
      </c>
    </row>
    <row r="14730" spans="1:7" ht="12" customHeight="1" outlineLevel="1" x14ac:dyDescent="0.2">
      <c r="A14730" s="10" t="s">
        <v>14728</v>
      </c>
      <c r="B14730" s="10"/>
      <c r="C14730" s="10"/>
      <c r="D14730" s="11">
        <v>1156804.8700000001</v>
      </c>
      <c r="E14730" s="11"/>
      <c r="F14730" s="25">
        <v>916656.98</v>
      </c>
      <c r="G14730" s="33">
        <f>F14730/D14730*100</f>
        <v>79.240415023494833</v>
      </c>
    </row>
    <row r="14731" spans="1:7" ht="12" customHeight="1" outlineLevel="1" x14ac:dyDescent="0.2">
      <c r="A14731" s="10" t="s">
        <v>14729</v>
      </c>
      <c r="B14731" s="10"/>
      <c r="C14731" s="10"/>
      <c r="D14731" s="11">
        <v>129712.11</v>
      </c>
      <c r="E14731" s="11"/>
      <c r="F14731" s="25">
        <v>112133.72</v>
      </c>
      <c r="G14731" s="33">
        <f>F14731/D14731*100</f>
        <v>86.448150446400106</v>
      </c>
    </row>
    <row r="14732" spans="1:7" ht="12" customHeight="1" outlineLevel="1" x14ac:dyDescent="0.2">
      <c r="A14732" s="10" t="s">
        <v>14730</v>
      </c>
      <c r="B14732" s="10"/>
      <c r="C14732" s="10"/>
      <c r="D14732" s="11">
        <v>1113184.81</v>
      </c>
      <c r="E14732" s="11"/>
      <c r="F14732" s="25">
        <v>1109867.5900000001</v>
      </c>
      <c r="G14732" s="33">
        <f>F14732/D14732*100</f>
        <v>99.702006354182998</v>
      </c>
    </row>
    <row r="14733" spans="1:7" ht="12" customHeight="1" outlineLevel="1" x14ac:dyDescent="0.2">
      <c r="A14733" s="10" t="s">
        <v>14731</v>
      </c>
      <c r="B14733" s="10"/>
      <c r="C14733" s="10"/>
      <c r="D14733" s="11">
        <v>786945.23</v>
      </c>
      <c r="E14733" s="11"/>
      <c r="F14733" s="25">
        <v>641557.51</v>
      </c>
      <c r="G14733" s="33">
        <f>F14733/D14733*100</f>
        <v>81.525052258084088</v>
      </c>
    </row>
    <row r="14734" spans="1:7" ht="12" customHeight="1" outlineLevel="1" x14ac:dyDescent="0.2">
      <c r="A14734" s="10" t="s">
        <v>14732</v>
      </c>
      <c r="B14734" s="10"/>
      <c r="C14734" s="10"/>
      <c r="D14734" s="11">
        <v>133826.21</v>
      </c>
      <c r="E14734" s="11"/>
      <c r="F14734" s="25">
        <v>139519.94</v>
      </c>
      <c r="G14734" s="33">
        <f>F14734/D14734*100</f>
        <v>104.25457016230229</v>
      </c>
    </row>
    <row r="14735" spans="1:7" ht="12" customHeight="1" outlineLevel="1" x14ac:dyDescent="0.2">
      <c r="A14735" s="10" t="s">
        <v>14733</v>
      </c>
      <c r="B14735" s="10"/>
      <c r="C14735" s="10"/>
      <c r="D14735" s="11">
        <v>132298.43</v>
      </c>
      <c r="E14735" s="11"/>
      <c r="F14735" s="25">
        <v>125969.91</v>
      </c>
      <c r="G14735" s="33">
        <f>F14735/D14735*100</f>
        <v>95.216481404956966</v>
      </c>
    </row>
    <row r="14736" spans="1:7" ht="12" customHeight="1" outlineLevel="1" x14ac:dyDescent="0.2">
      <c r="A14736" s="10" t="s">
        <v>14734</v>
      </c>
      <c r="B14736" s="10"/>
      <c r="C14736" s="10"/>
      <c r="D14736" s="11">
        <v>132407.10999999999</v>
      </c>
      <c r="E14736" s="11"/>
      <c r="F14736" s="25">
        <v>111891.39</v>
      </c>
      <c r="G14736" s="33">
        <f>F14736/D14736*100</f>
        <v>84.505575267068366</v>
      </c>
    </row>
    <row r="14737" spans="1:7" ht="12" customHeight="1" outlineLevel="1" x14ac:dyDescent="0.2">
      <c r="A14737" s="10" t="s">
        <v>14735</v>
      </c>
      <c r="B14737" s="10"/>
      <c r="C14737" s="10"/>
      <c r="D14737" s="13">
        <v>1942167.4</v>
      </c>
      <c r="E14737" s="13"/>
      <c r="F14737" s="25">
        <v>1394387.16</v>
      </c>
      <c r="G14737" s="33">
        <f>F14737/D14737*100</f>
        <v>71.7954157813585</v>
      </c>
    </row>
    <row r="14738" spans="1:7" ht="12" customHeight="1" outlineLevel="1" x14ac:dyDescent="0.2">
      <c r="A14738" s="10" t="s">
        <v>14736</v>
      </c>
      <c r="B14738" s="10"/>
      <c r="C14738" s="10"/>
      <c r="D14738" s="11">
        <v>2238120.35</v>
      </c>
      <c r="E14738" s="11"/>
      <c r="F14738" s="25">
        <v>1580705.44</v>
      </c>
      <c r="G14738" s="33">
        <f>F14738/D14738*100</f>
        <v>70.626471896383933</v>
      </c>
    </row>
    <row r="14739" spans="1:7" ht="12" customHeight="1" outlineLevel="1" x14ac:dyDescent="0.2">
      <c r="A14739" s="10" t="s">
        <v>14737</v>
      </c>
      <c r="B14739" s="10"/>
      <c r="C14739" s="10"/>
      <c r="D14739" s="11">
        <v>1960782.37</v>
      </c>
      <c r="E14739" s="11"/>
      <c r="F14739" s="25">
        <v>1313428.8600000001</v>
      </c>
      <c r="G14739" s="33">
        <f>F14739/D14739*100</f>
        <v>66.984938262169308</v>
      </c>
    </row>
    <row r="14740" spans="1:7" ht="12" customHeight="1" outlineLevel="1" x14ac:dyDescent="0.2">
      <c r="A14740" s="10" t="s">
        <v>14738</v>
      </c>
      <c r="B14740" s="10"/>
      <c r="C14740" s="10"/>
      <c r="D14740" s="11">
        <v>479227.23</v>
      </c>
      <c r="E14740" s="11"/>
      <c r="F14740" s="25">
        <v>479852.93</v>
      </c>
      <c r="G14740" s="33">
        <f>F14740/D14740*100</f>
        <v>100.1305643671375</v>
      </c>
    </row>
    <row r="14741" spans="1:7" ht="12" customHeight="1" outlineLevel="1" x14ac:dyDescent="0.2">
      <c r="A14741" s="10" t="s">
        <v>14739</v>
      </c>
      <c r="B14741" s="10"/>
      <c r="C14741" s="10"/>
      <c r="D14741" s="11">
        <v>128070.25</v>
      </c>
      <c r="E14741" s="11"/>
      <c r="F14741" s="23">
        <v>118044.5</v>
      </c>
      <c r="G14741" s="33">
        <f>F14741/D14741*100</f>
        <v>92.17167921511826</v>
      </c>
    </row>
    <row r="14742" spans="1:7" ht="12" customHeight="1" outlineLevel="1" x14ac:dyDescent="0.2">
      <c r="A14742" s="10" t="s">
        <v>14740</v>
      </c>
      <c r="B14742" s="10"/>
      <c r="C14742" s="10"/>
      <c r="D14742" s="11">
        <v>1387957.09</v>
      </c>
      <c r="E14742" s="11"/>
      <c r="F14742" s="25">
        <v>1243436.03</v>
      </c>
      <c r="G14742" s="33">
        <f>F14742/D14742*100</f>
        <v>89.587497982376391</v>
      </c>
    </row>
    <row r="14743" spans="1:7" ht="12" customHeight="1" outlineLevel="1" x14ac:dyDescent="0.2">
      <c r="A14743" s="10" t="s">
        <v>14741</v>
      </c>
      <c r="B14743" s="10"/>
      <c r="C14743" s="10"/>
      <c r="D14743" s="11">
        <v>1414316.57</v>
      </c>
      <c r="E14743" s="11"/>
      <c r="F14743" s="23">
        <v>1408085.7</v>
      </c>
      <c r="G14743" s="33">
        <f>F14743/D14743*100</f>
        <v>99.559443046050148</v>
      </c>
    </row>
    <row r="14744" spans="1:7" ht="12" customHeight="1" outlineLevel="1" x14ac:dyDescent="0.2">
      <c r="A14744" s="10" t="s">
        <v>14742</v>
      </c>
      <c r="B14744" s="10"/>
      <c r="C14744" s="10"/>
      <c r="D14744" s="11">
        <v>1186494.27</v>
      </c>
      <c r="E14744" s="11"/>
      <c r="F14744" s="25">
        <v>1056859.19</v>
      </c>
      <c r="G14744" s="33">
        <f>F14744/D14744*100</f>
        <v>89.07410821292882</v>
      </c>
    </row>
    <row r="14745" spans="1:7" ht="12" customHeight="1" outlineLevel="1" x14ac:dyDescent="0.2">
      <c r="A14745" s="10" t="s">
        <v>14743</v>
      </c>
      <c r="B14745" s="10"/>
      <c r="C14745" s="10"/>
      <c r="D14745" s="11">
        <v>1165913.21</v>
      </c>
      <c r="E14745" s="11"/>
      <c r="F14745" s="25">
        <v>1120968.73</v>
      </c>
      <c r="G14745" s="33">
        <f>F14745/D14745*100</f>
        <v>96.145126445561075</v>
      </c>
    </row>
    <row r="14746" spans="1:7" ht="12" customHeight="1" outlineLevel="1" x14ac:dyDescent="0.2">
      <c r="A14746" s="10" t="s">
        <v>14744</v>
      </c>
      <c r="B14746" s="10"/>
      <c r="C14746" s="10"/>
      <c r="D14746" s="11">
        <v>1217224.73</v>
      </c>
      <c r="E14746" s="11"/>
      <c r="F14746" s="25">
        <v>965413.53</v>
      </c>
      <c r="G14746" s="33">
        <f>F14746/D14746*100</f>
        <v>79.312677947317084</v>
      </c>
    </row>
    <row r="14747" spans="1:7" ht="12" customHeight="1" outlineLevel="1" x14ac:dyDescent="0.2">
      <c r="A14747" s="10" t="s">
        <v>14745</v>
      </c>
      <c r="B14747" s="10"/>
      <c r="C14747" s="10"/>
      <c r="D14747" s="11">
        <v>1173889.53</v>
      </c>
      <c r="E14747" s="11"/>
      <c r="F14747" s="25">
        <v>966138.91</v>
      </c>
      <c r="G14747" s="33">
        <f>F14747/D14747*100</f>
        <v>82.302370479443667</v>
      </c>
    </row>
    <row r="14748" spans="1:7" ht="12" customHeight="1" outlineLevel="1" x14ac:dyDescent="0.2">
      <c r="A14748" s="10" t="s">
        <v>14746</v>
      </c>
      <c r="B14748" s="10"/>
      <c r="C14748" s="10"/>
      <c r="D14748" s="11">
        <v>1153860.19</v>
      </c>
      <c r="E14748" s="11"/>
      <c r="F14748" s="25">
        <v>1154214.52</v>
      </c>
      <c r="G14748" s="33">
        <f>F14748/D14748*100</f>
        <v>100.03070822644466</v>
      </c>
    </row>
    <row r="14749" spans="1:7" ht="24.95" customHeight="1" outlineLevel="1" x14ac:dyDescent="0.2">
      <c r="A14749" s="10" t="s">
        <v>14747</v>
      </c>
      <c r="B14749" s="10"/>
      <c r="C14749" s="10"/>
      <c r="D14749" s="11">
        <v>1185078.57</v>
      </c>
      <c r="E14749" s="11"/>
      <c r="F14749" s="25">
        <v>1113058.1599999999</v>
      </c>
      <c r="G14749" s="33">
        <f>F14749/D14749*100</f>
        <v>93.922731216040788</v>
      </c>
    </row>
    <row r="14750" spans="1:7" ht="24.95" customHeight="1" outlineLevel="1" x14ac:dyDescent="0.2">
      <c r="A14750" s="10" t="s">
        <v>14748</v>
      </c>
      <c r="B14750" s="10"/>
      <c r="C14750" s="10"/>
      <c r="D14750" s="11">
        <v>897207.68</v>
      </c>
      <c r="E14750" s="11"/>
      <c r="F14750" s="25">
        <v>865380.42</v>
      </c>
      <c r="G14750" s="33">
        <f>F14750/D14750*100</f>
        <v>96.452631792006059</v>
      </c>
    </row>
    <row r="14751" spans="1:7" ht="24.95" customHeight="1" outlineLevel="1" x14ac:dyDescent="0.2">
      <c r="A14751" s="10" t="s">
        <v>14749</v>
      </c>
      <c r="B14751" s="10"/>
      <c r="C14751" s="10"/>
      <c r="D14751" s="11">
        <v>1274480.1200000001</v>
      </c>
      <c r="E14751" s="11"/>
      <c r="F14751" s="25">
        <v>1236009.67</v>
      </c>
      <c r="G14751" s="33">
        <f>F14751/D14751*100</f>
        <v>96.981479004945157</v>
      </c>
    </row>
    <row r="14752" spans="1:7" ht="24.95" customHeight="1" outlineLevel="1" x14ac:dyDescent="0.2">
      <c r="A14752" s="10" t="s">
        <v>14750</v>
      </c>
      <c r="B14752" s="10"/>
      <c r="C14752" s="10"/>
      <c r="D14752" s="11">
        <v>985936.03</v>
      </c>
      <c r="E14752" s="11"/>
      <c r="F14752" s="25">
        <v>866683.88</v>
      </c>
      <c r="G14752" s="33">
        <f>F14752/D14752*100</f>
        <v>87.904676736481562</v>
      </c>
    </row>
    <row r="14753" spans="1:7" ht="24.95" customHeight="1" outlineLevel="1" x14ac:dyDescent="0.2">
      <c r="A14753" s="10" t="s">
        <v>14751</v>
      </c>
      <c r="B14753" s="10"/>
      <c r="C14753" s="10"/>
      <c r="D14753" s="11">
        <v>1369592.64</v>
      </c>
      <c r="E14753" s="11"/>
      <c r="F14753" s="23">
        <v>1322251.3999999999</v>
      </c>
      <c r="G14753" s="33">
        <f>F14753/D14753*100</f>
        <v>96.543407242609021</v>
      </c>
    </row>
    <row r="14754" spans="1:7" ht="24.95" customHeight="1" outlineLevel="1" x14ac:dyDescent="0.2">
      <c r="A14754" s="10" t="s">
        <v>14752</v>
      </c>
      <c r="B14754" s="10"/>
      <c r="C14754" s="10"/>
      <c r="D14754" s="14">
        <v>1149800</v>
      </c>
      <c r="E14754" s="14"/>
      <c r="F14754" s="25">
        <v>1024773.26</v>
      </c>
      <c r="G14754" s="33">
        <f>F14754/D14754*100</f>
        <v>89.126218472777879</v>
      </c>
    </row>
    <row r="14755" spans="1:7" ht="24.95" customHeight="1" outlineLevel="1" x14ac:dyDescent="0.2">
      <c r="A14755" s="10" t="s">
        <v>14753</v>
      </c>
      <c r="B14755" s="10"/>
      <c r="C14755" s="10"/>
      <c r="D14755" s="11">
        <v>1300184.78</v>
      </c>
      <c r="E14755" s="11"/>
      <c r="F14755" s="25">
        <v>1302597.07</v>
      </c>
      <c r="G14755" s="33">
        <f>F14755/D14755*100</f>
        <v>100.18553439765692</v>
      </c>
    </row>
    <row r="14756" spans="1:7" ht="24.95" customHeight="1" outlineLevel="1" x14ac:dyDescent="0.2">
      <c r="A14756" s="10" t="s">
        <v>14754</v>
      </c>
      <c r="B14756" s="10"/>
      <c r="C14756" s="10"/>
      <c r="D14756" s="11">
        <v>382281.23</v>
      </c>
      <c r="E14756" s="11"/>
      <c r="F14756" s="25">
        <v>360299.99</v>
      </c>
      <c r="G14756" s="33">
        <f>F14756/D14756*100</f>
        <v>94.249981878524352</v>
      </c>
    </row>
    <row r="14757" spans="1:7" ht="24.95" customHeight="1" outlineLevel="1" x14ac:dyDescent="0.2">
      <c r="A14757" s="10" t="s">
        <v>14755</v>
      </c>
      <c r="B14757" s="10"/>
      <c r="C14757" s="10"/>
      <c r="D14757" s="11">
        <v>436741.89</v>
      </c>
      <c r="E14757" s="11"/>
      <c r="F14757" s="25">
        <v>339288.98</v>
      </c>
      <c r="G14757" s="33">
        <f>F14757/D14757*100</f>
        <v>77.686383598330806</v>
      </c>
    </row>
    <row r="14758" spans="1:7" ht="24.95" customHeight="1" outlineLevel="1" x14ac:dyDescent="0.2">
      <c r="A14758" s="10" t="s">
        <v>14756</v>
      </c>
      <c r="B14758" s="10"/>
      <c r="C14758" s="10"/>
      <c r="D14758" s="11">
        <v>291028.19</v>
      </c>
      <c r="E14758" s="11"/>
      <c r="F14758" s="23">
        <v>116838.5</v>
      </c>
      <c r="G14758" s="33">
        <f>F14758/D14758*100</f>
        <v>40.146798150378494</v>
      </c>
    </row>
    <row r="14759" spans="1:7" ht="24.95" customHeight="1" outlineLevel="1" x14ac:dyDescent="0.2">
      <c r="A14759" s="10" t="s">
        <v>14757</v>
      </c>
      <c r="B14759" s="10"/>
      <c r="C14759" s="10"/>
      <c r="D14759" s="11">
        <v>579197.97</v>
      </c>
      <c r="E14759" s="11"/>
      <c r="F14759" s="25">
        <v>324169.56</v>
      </c>
      <c r="G14759" s="33">
        <f>F14759/D14759*100</f>
        <v>55.968697542223779</v>
      </c>
    </row>
    <row r="14760" spans="1:7" ht="24.95" customHeight="1" outlineLevel="1" x14ac:dyDescent="0.2">
      <c r="A14760" s="10" t="s">
        <v>14758</v>
      </c>
      <c r="B14760" s="10"/>
      <c r="C14760" s="10"/>
      <c r="D14760" s="11">
        <v>101801.26</v>
      </c>
      <c r="E14760" s="11"/>
      <c r="F14760" s="25">
        <v>75093.279999999999</v>
      </c>
      <c r="G14760" s="33">
        <f>F14760/D14760*100</f>
        <v>73.764587982506313</v>
      </c>
    </row>
    <row r="14761" spans="1:7" ht="24.95" customHeight="1" outlineLevel="1" x14ac:dyDescent="0.2">
      <c r="A14761" s="10" t="s">
        <v>14759</v>
      </c>
      <c r="B14761" s="10"/>
      <c r="C14761" s="10"/>
      <c r="D14761" s="11">
        <v>354149.22</v>
      </c>
      <c r="E14761" s="11"/>
      <c r="F14761" s="23">
        <v>182339.6</v>
      </c>
      <c r="G14761" s="33">
        <f>F14761/D14761*100</f>
        <v>51.486658646318638</v>
      </c>
    </row>
    <row r="14762" spans="1:7" ht="24.95" customHeight="1" outlineLevel="1" x14ac:dyDescent="0.2">
      <c r="A14762" s="10" t="s">
        <v>14760</v>
      </c>
      <c r="B14762" s="10"/>
      <c r="C14762" s="10"/>
      <c r="D14762" s="11">
        <v>275399.24</v>
      </c>
      <c r="E14762" s="11"/>
      <c r="F14762" s="25">
        <v>207666.45</v>
      </c>
      <c r="G14762" s="33">
        <f>F14762/D14762*100</f>
        <v>75.405600247843836</v>
      </c>
    </row>
    <row r="14763" spans="1:7" ht="24.95" customHeight="1" outlineLevel="1" x14ac:dyDescent="0.2">
      <c r="A14763" s="10" t="s">
        <v>14761</v>
      </c>
      <c r="B14763" s="10"/>
      <c r="C14763" s="10"/>
      <c r="D14763" s="11">
        <v>489742.41</v>
      </c>
      <c r="E14763" s="11"/>
      <c r="F14763" s="25">
        <v>380890.05</v>
      </c>
      <c r="G14763" s="33">
        <f>F14763/D14763*100</f>
        <v>77.773548343505723</v>
      </c>
    </row>
    <row r="14764" spans="1:7" ht="24.95" customHeight="1" outlineLevel="1" x14ac:dyDescent="0.2">
      <c r="A14764" s="10" t="s">
        <v>14762</v>
      </c>
      <c r="B14764" s="10"/>
      <c r="C14764" s="10"/>
      <c r="D14764" s="11">
        <v>11849.72</v>
      </c>
      <c r="E14764" s="11"/>
      <c r="F14764" s="2"/>
      <c r="G14764" s="33">
        <f>F14764/D14764*100</f>
        <v>0</v>
      </c>
    </row>
    <row r="14765" spans="1:7" ht="24.95" customHeight="1" outlineLevel="1" x14ac:dyDescent="0.2">
      <c r="A14765" s="10" t="s">
        <v>14763</v>
      </c>
      <c r="B14765" s="10"/>
      <c r="C14765" s="10"/>
      <c r="D14765" s="11">
        <v>288535.73</v>
      </c>
      <c r="E14765" s="11"/>
      <c r="F14765" s="25">
        <v>108309.61</v>
      </c>
      <c r="G14765" s="33">
        <f>F14765/D14765*100</f>
        <v>37.53767687627456</v>
      </c>
    </row>
    <row r="14766" spans="1:7" ht="24.95" customHeight="1" outlineLevel="1" x14ac:dyDescent="0.2">
      <c r="A14766" s="10" t="s">
        <v>14764</v>
      </c>
      <c r="B14766" s="10"/>
      <c r="C14766" s="10"/>
      <c r="D14766" s="11">
        <v>837476.74</v>
      </c>
      <c r="E14766" s="11"/>
      <c r="F14766" s="25">
        <v>768441.22</v>
      </c>
      <c r="G14766" s="33">
        <f>F14766/D14766*100</f>
        <v>91.756723894206303</v>
      </c>
    </row>
    <row r="14767" spans="1:7" ht="24.95" customHeight="1" outlineLevel="1" x14ac:dyDescent="0.2">
      <c r="A14767" s="10" t="s">
        <v>14765</v>
      </c>
      <c r="B14767" s="10"/>
      <c r="C14767" s="10"/>
      <c r="D14767" s="11">
        <v>512173.63</v>
      </c>
      <c r="E14767" s="11"/>
      <c r="F14767" s="25">
        <v>441073.35</v>
      </c>
      <c r="G14767" s="33">
        <f>F14767/D14767*100</f>
        <v>86.117934263815954</v>
      </c>
    </row>
    <row r="14768" spans="1:7" ht="24.95" customHeight="1" outlineLevel="1" x14ac:dyDescent="0.2">
      <c r="A14768" s="10" t="s">
        <v>14766</v>
      </c>
      <c r="B14768" s="10"/>
      <c r="C14768" s="10"/>
      <c r="D14768" s="11">
        <v>963449.18</v>
      </c>
      <c r="E14768" s="11"/>
      <c r="F14768" s="25">
        <v>896785.05</v>
      </c>
      <c r="G14768" s="33">
        <f>F14768/D14768*100</f>
        <v>93.080680186992325</v>
      </c>
    </row>
    <row r="14769" spans="1:7" ht="24.95" customHeight="1" outlineLevel="1" x14ac:dyDescent="0.2">
      <c r="A14769" s="10" t="s">
        <v>14767</v>
      </c>
      <c r="B14769" s="10"/>
      <c r="C14769" s="10"/>
      <c r="D14769" s="11">
        <v>110533.39</v>
      </c>
      <c r="E14769" s="11"/>
      <c r="F14769" s="25">
        <v>98647.24</v>
      </c>
      <c r="G14769" s="33">
        <f>F14769/D14769*100</f>
        <v>89.246552557557507</v>
      </c>
    </row>
    <row r="14770" spans="1:7" ht="24.95" customHeight="1" outlineLevel="1" x14ac:dyDescent="0.2">
      <c r="A14770" s="10" t="s">
        <v>14768</v>
      </c>
      <c r="B14770" s="10"/>
      <c r="C14770" s="10"/>
      <c r="D14770" s="11">
        <v>967145.45</v>
      </c>
      <c r="E14770" s="11"/>
      <c r="F14770" s="25">
        <v>865159.44</v>
      </c>
      <c r="G14770" s="33">
        <f>F14770/D14770*100</f>
        <v>89.454945995971954</v>
      </c>
    </row>
    <row r="14771" spans="1:7" ht="24.95" customHeight="1" outlineLevel="1" x14ac:dyDescent="0.2">
      <c r="A14771" s="10" t="s">
        <v>14769</v>
      </c>
      <c r="B14771" s="10"/>
      <c r="C14771" s="10"/>
      <c r="D14771" s="11">
        <v>995801.96</v>
      </c>
      <c r="E14771" s="11"/>
      <c r="F14771" s="25">
        <v>691831.45</v>
      </c>
      <c r="G14771" s="33">
        <f>F14771/D14771*100</f>
        <v>69.474803001994488</v>
      </c>
    </row>
    <row r="14772" spans="1:7" ht="24.95" customHeight="1" outlineLevel="1" x14ac:dyDescent="0.2">
      <c r="A14772" s="10" t="s">
        <v>14770</v>
      </c>
      <c r="B14772" s="10"/>
      <c r="C14772" s="10"/>
      <c r="D14772" s="11">
        <v>1207437.93</v>
      </c>
      <c r="E14772" s="11"/>
      <c r="F14772" s="25">
        <v>1100494.6499999999</v>
      </c>
      <c r="G14772" s="33">
        <f>F14772/D14772*100</f>
        <v>91.142958379649372</v>
      </c>
    </row>
    <row r="14773" spans="1:7" ht="24.95" customHeight="1" outlineLevel="1" x14ac:dyDescent="0.2">
      <c r="A14773" s="10" t="s">
        <v>14771</v>
      </c>
      <c r="B14773" s="10"/>
      <c r="C14773" s="10"/>
      <c r="D14773" s="11">
        <v>1013992.21</v>
      </c>
      <c r="E14773" s="11"/>
      <c r="F14773" s="25">
        <v>948154.59</v>
      </c>
      <c r="G14773" s="33">
        <f>F14773/D14773*100</f>
        <v>93.507088185618315</v>
      </c>
    </row>
    <row r="14774" spans="1:7" ht="24.95" customHeight="1" outlineLevel="1" x14ac:dyDescent="0.2">
      <c r="A14774" s="10" t="s">
        <v>14772</v>
      </c>
      <c r="B14774" s="10"/>
      <c r="C14774" s="10"/>
      <c r="D14774" s="11">
        <v>1181229.22</v>
      </c>
      <c r="E14774" s="11"/>
      <c r="F14774" s="25">
        <v>1032972.78</v>
      </c>
      <c r="G14774" s="33">
        <f>F14774/D14774*100</f>
        <v>87.448969472665098</v>
      </c>
    </row>
    <row r="14775" spans="1:7" ht="24.95" customHeight="1" outlineLevel="1" x14ac:dyDescent="0.2">
      <c r="A14775" s="10" t="s">
        <v>14773</v>
      </c>
      <c r="B14775" s="10"/>
      <c r="C14775" s="10"/>
      <c r="D14775" s="11">
        <v>1214352.07</v>
      </c>
      <c r="E14775" s="11"/>
      <c r="F14775" s="25">
        <v>1064944.44</v>
      </c>
      <c r="G14775" s="33">
        <f>F14775/D14775*100</f>
        <v>87.696514570111432</v>
      </c>
    </row>
    <row r="14776" spans="1:7" ht="24.95" customHeight="1" outlineLevel="1" x14ac:dyDescent="0.2">
      <c r="A14776" s="10" t="s">
        <v>14774</v>
      </c>
      <c r="B14776" s="10"/>
      <c r="C14776" s="10"/>
      <c r="D14776" s="11">
        <v>877243.53</v>
      </c>
      <c r="E14776" s="11"/>
      <c r="F14776" s="25">
        <v>853396.15</v>
      </c>
      <c r="G14776" s="33">
        <f>F14776/D14776*100</f>
        <v>97.28155532819946</v>
      </c>
    </row>
    <row r="14777" spans="1:7" ht="24.95" customHeight="1" outlineLevel="1" x14ac:dyDescent="0.2">
      <c r="A14777" s="10" t="s">
        <v>14775</v>
      </c>
      <c r="B14777" s="10"/>
      <c r="C14777" s="10"/>
      <c r="D14777" s="11">
        <v>1176741.49</v>
      </c>
      <c r="E14777" s="11"/>
      <c r="F14777" s="25">
        <v>1080316.1599999999</v>
      </c>
      <c r="G14777" s="33">
        <f>F14777/D14777*100</f>
        <v>91.805733814994483</v>
      </c>
    </row>
    <row r="14778" spans="1:7" ht="24.95" customHeight="1" outlineLevel="1" x14ac:dyDescent="0.2">
      <c r="A14778" s="10" t="s">
        <v>14776</v>
      </c>
      <c r="B14778" s="10"/>
      <c r="C14778" s="10"/>
      <c r="D14778" s="13">
        <v>1112743.2</v>
      </c>
      <c r="E14778" s="13"/>
      <c r="F14778" s="25">
        <v>1095864.3799999999</v>
      </c>
      <c r="G14778" s="33">
        <f>F14778/D14778*100</f>
        <v>98.483134293698669</v>
      </c>
    </row>
    <row r="14779" spans="1:7" ht="24.95" customHeight="1" outlineLevel="1" x14ac:dyDescent="0.2">
      <c r="A14779" s="10" t="s">
        <v>14777</v>
      </c>
      <c r="B14779" s="10"/>
      <c r="C14779" s="10"/>
      <c r="D14779" s="11">
        <v>133649.12</v>
      </c>
      <c r="E14779" s="11"/>
      <c r="F14779" s="25">
        <v>138140.09</v>
      </c>
      <c r="G14779" s="33">
        <f>F14779/D14779*100</f>
        <v>103.36026903880848</v>
      </c>
    </row>
    <row r="14780" spans="1:7" ht="24.95" customHeight="1" outlineLevel="1" x14ac:dyDescent="0.2">
      <c r="A14780" s="10" t="s">
        <v>14778</v>
      </c>
      <c r="B14780" s="10"/>
      <c r="C14780" s="10"/>
      <c r="D14780" s="11">
        <v>1106667.31</v>
      </c>
      <c r="E14780" s="11"/>
      <c r="F14780" s="25">
        <v>1106657.46</v>
      </c>
      <c r="G14780" s="33">
        <f>F14780/D14780*100</f>
        <v>99.999109940276441</v>
      </c>
    </row>
    <row r="14781" spans="1:7" ht="24.95" customHeight="1" outlineLevel="1" x14ac:dyDescent="0.2">
      <c r="A14781" s="10" t="s">
        <v>14779</v>
      </c>
      <c r="B14781" s="10"/>
      <c r="C14781" s="10"/>
      <c r="D14781" s="11">
        <v>496307.11</v>
      </c>
      <c r="E14781" s="11"/>
      <c r="F14781" s="25">
        <v>497347.62</v>
      </c>
      <c r="G14781" s="33">
        <f>F14781/D14781*100</f>
        <v>100.20965043196742</v>
      </c>
    </row>
    <row r="14782" spans="1:7" ht="24.95" customHeight="1" outlineLevel="1" x14ac:dyDescent="0.2">
      <c r="A14782" s="10" t="s">
        <v>14780</v>
      </c>
      <c r="B14782" s="10"/>
      <c r="C14782" s="10"/>
      <c r="D14782" s="11">
        <v>435489.77</v>
      </c>
      <c r="E14782" s="11"/>
      <c r="F14782" s="25">
        <v>326951.87</v>
      </c>
      <c r="G14782" s="33">
        <f>F14782/D14782*100</f>
        <v>75.076819829774649</v>
      </c>
    </row>
    <row r="14783" spans="1:7" ht="24.95" customHeight="1" outlineLevel="1" x14ac:dyDescent="0.2">
      <c r="A14783" s="10" t="s">
        <v>14781</v>
      </c>
      <c r="B14783" s="10"/>
      <c r="C14783" s="10"/>
      <c r="D14783" s="13">
        <v>934939.5</v>
      </c>
      <c r="E14783" s="13"/>
      <c r="F14783" s="25">
        <v>914655.67</v>
      </c>
      <c r="G14783" s="33">
        <f>F14783/D14783*100</f>
        <v>97.830466035502837</v>
      </c>
    </row>
    <row r="14784" spans="1:7" ht="24.95" customHeight="1" outlineLevel="1" x14ac:dyDescent="0.2">
      <c r="A14784" s="10" t="s">
        <v>14782</v>
      </c>
      <c r="B14784" s="10"/>
      <c r="C14784" s="10"/>
      <c r="D14784" s="11">
        <v>960939.29</v>
      </c>
      <c r="E14784" s="11"/>
      <c r="F14784" s="25">
        <v>881141.64</v>
      </c>
      <c r="G14784" s="33">
        <f>F14784/D14784*100</f>
        <v>91.695869777579802</v>
      </c>
    </row>
    <row r="14785" spans="1:7" ht="24.95" customHeight="1" outlineLevel="1" x14ac:dyDescent="0.2">
      <c r="A14785" s="10" t="s">
        <v>14783</v>
      </c>
      <c r="B14785" s="10"/>
      <c r="C14785" s="10"/>
      <c r="D14785" s="11">
        <v>976583.69</v>
      </c>
      <c r="E14785" s="11"/>
      <c r="F14785" s="25">
        <v>965510.25</v>
      </c>
      <c r="G14785" s="33">
        <f>F14785/D14785*100</f>
        <v>98.866104347902848</v>
      </c>
    </row>
    <row r="14786" spans="1:7" ht="24.95" customHeight="1" outlineLevel="1" x14ac:dyDescent="0.2">
      <c r="A14786" s="10" t="s">
        <v>14784</v>
      </c>
      <c r="B14786" s="10"/>
      <c r="C14786" s="10"/>
      <c r="D14786" s="11">
        <v>832462.58</v>
      </c>
      <c r="E14786" s="11"/>
      <c r="F14786" s="25">
        <v>608137.59</v>
      </c>
      <c r="G14786" s="33">
        <f>F14786/D14786*100</f>
        <v>73.052844008916296</v>
      </c>
    </row>
    <row r="14787" spans="1:7" ht="24.95" customHeight="1" outlineLevel="1" x14ac:dyDescent="0.2">
      <c r="A14787" s="10" t="s">
        <v>14785</v>
      </c>
      <c r="B14787" s="10"/>
      <c r="C14787" s="10"/>
      <c r="D14787" s="11">
        <v>1013145.73</v>
      </c>
      <c r="E14787" s="11"/>
      <c r="F14787" s="25">
        <v>840377.83</v>
      </c>
      <c r="G14787" s="33">
        <f>F14787/D14787*100</f>
        <v>82.947379149493131</v>
      </c>
    </row>
    <row r="14788" spans="1:7" ht="24.95" customHeight="1" outlineLevel="1" x14ac:dyDescent="0.2">
      <c r="A14788" s="10" t="s">
        <v>14786</v>
      </c>
      <c r="B14788" s="10"/>
      <c r="C14788" s="10"/>
      <c r="D14788" s="11">
        <v>890556.13</v>
      </c>
      <c r="E14788" s="11"/>
      <c r="F14788" s="26">
        <v>453989</v>
      </c>
      <c r="G14788" s="33">
        <f>F14788/D14788*100</f>
        <v>50.978145532500008</v>
      </c>
    </row>
    <row r="14789" spans="1:7" ht="24.95" customHeight="1" outlineLevel="1" x14ac:dyDescent="0.2">
      <c r="A14789" s="10" t="s">
        <v>14787</v>
      </c>
      <c r="B14789" s="10"/>
      <c r="C14789" s="10"/>
      <c r="D14789" s="11">
        <v>983941.98</v>
      </c>
      <c r="E14789" s="11"/>
      <c r="F14789" s="25">
        <v>668568.03</v>
      </c>
      <c r="G14789" s="33">
        <f>F14789/D14789*100</f>
        <v>67.947911928709459</v>
      </c>
    </row>
    <row r="14790" spans="1:7" ht="24.95" customHeight="1" outlineLevel="1" x14ac:dyDescent="0.2">
      <c r="A14790" s="10" t="s">
        <v>14788</v>
      </c>
      <c r="B14790" s="10"/>
      <c r="C14790" s="10"/>
      <c r="D14790" s="11">
        <v>953329.32</v>
      </c>
      <c r="E14790" s="11"/>
      <c r="F14790" s="25">
        <v>906460.24</v>
      </c>
      <c r="G14790" s="33">
        <f>F14790/D14790*100</f>
        <v>95.083642240228173</v>
      </c>
    </row>
    <row r="14791" spans="1:7" ht="24.95" customHeight="1" outlineLevel="1" x14ac:dyDescent="0.2">
      <c r="A14791" s="10" t="s">
        <v>14789</v>
      </c>
      <c r="B14791" s="10"/>
      <c r="C14791" s="10"/>
      <c r="D14791" s="11">
        <v>108570.99</v>
      </c>
      <c r="E14791" s="11"/>
      <c r="F14791" s="23">
        <v>103718.39999999999</v>
      </c>
      <c r="G14791" s="33">
        <f>F14791/D14791*100</f>
        <v>95.530491156062951</v>
      </c>
    </row>
    <row r="14792" spans="1:7" ht="24.95" customHeight="1" outlineLevel="1" x14ac:dyDescent="0.2">
      <c r="A14792" s="10" t="s">
        <v>14790</v>
      </c>
      <c r="B14792" s="10"/>
      <c r="C14792" s="10"/>
      <c r="D14792" s="11">
        <v>107471.21</v>
      </c>
      <c r="E14792" s="11"/>
      <c r="F14792" s="25">
        <v>109869.67</v>
      </c>
      <c r="G14792" s="33">
        <f>F14792/D14792*100</f>
        <v>102.23172326802685</v>
      </c>
    </row>
    <row r="14793" spans="1:7" ht="24.95" customHeight="1" outlineLevel="1" x14ac:dyDescent="0.2">
      <c r="A14793" s="10" t="s">
        <v>14791</v>
      </c>
      <c r="B14793" s="10"/>
      <c r="C14793" s="10"/>
      <c r="D14793" s="11">
        <v>826173.78</v>
      </c>
      <c r="E14793" s="11"/>
      <c r="F14793" s="25">
        <v>610035.06999999995</v>
      </c>
      <c r="G14793" s="33">
        <f>F14793/D14793*100</f>
        <v>73.83858998769</v>
      </c>
    </row>
    <row r="14794" spans="1:7" ht="24.95" customHeight="1" outlineLevel="1" x14ac:dyDescent="0.2">
      <c r="A14794" s="10" t="s">
        <v>14792</v>
      </c>
      <c r="B14794" s="10"/>
      <c r="C14794" s="10"/>
      <c r="D14794" s="11">
        <v>829509.37</v>
      </c>
      <c r="E14794" s="11"/>
      <c r="F14794" s="25">
        <v>714416.56</v>
      </c>
      <c r="G14794" s="33">
        <f>F14794/D14794*100</f>
        <v>86.125194703948921</v>
      </c>
    </row>
    <row r="14795" spans="1:7" ht="24.95" customHeight="1" outlineLevel="1" x14ac:dyDescent="0.2">
      <c r="A14795" s="10" t="s">
        <v>14793</v>
      </c>
      <c r="B14795" s="10"/>
      <c r="C14795" s="10"/>
      <c r="D14795" s="11">
        <v>111699.61</v>
      </c>
      <c r="E14795" s="11"/>
      <c r="F14795" s="25">
        <v>94008.24</v>
      </c>
      <c r="G14795" s="33">
        <f>F14795/D14795*100</f>
        <v>84.161654637827297</v>
      </c>
    </row>
    <row r="14796" spans="1:7" ht="24.95" customHeight="1" outlineLevel="1" x14ac:dyDescent="0.2">
      <c r="A14796" s="10" t="s">
        <v>14794</v>
      </c>
      <c r="B14796" s="10"/>
      <c r="C14796" s="10"/>
      <c r="D14796" s="11">
        <v>513569.04</v>
      </c>
      <c r="E14796" s="11"/>
      <c r="F14796" s="25">
        <v>511171.81</v>
      </c>
      <c r="G14796" s="33">
        <f>F14796/D14796*100</f>
        <v>99.533221473007799</v>
      </c>
    </row>
    <row r="14797" spans="1:7" ht="24.95" customHeight="1" outlineLevel="1" x14ac:dyDescent="0.2">
      <c r="A14797" s="10" t="s">
        <v>14795</v>
      </c>
      <c r="B14797" s="10"/>
      <c r="C14797" s="10"/>
      <c r="D14797" s="11">
        <v>510663.67</v>
      </c>
      <c r="E14797" s="11"/>
      <c r="F14797" s="25">
        <v>510675.19</v>
      </c>
      <c r="G14797" s="33">
        <f>F14797/D14797*100</f>
        <v>100.00225588791152</v>
      </c>
    </row>
    <row r="14798" spans="1:7" ht="24.95" customHeight="1" outlineLevel="1" x14ac:dyDescent="0.2">
      <c r="A14798" s="10" t="s">
        <v>14796</v>
      </c>
      <c r="B14798" s="10"/>
      <c r="C14798" s="10"/>
      <c r="D14798" s="11">
        <v>505161.14</v>
      </c>
      <c r="E14798" s="11"/>
      <c r="F14798" s="25">
        <v>448806.25</v>
      </c>
      <c r="G14798" s="33">
        <f>F14798/D14798*100</f>
        <v>88.844175543669095</v>
      </c>
    </row>
    <row r="14799" spans="1:7" ht="24.95" customHeight="1" outlineLevel="1" x14ac:dyDescent="0.2">
      <c r="A14799" s="10" t="s">
        <v>14797</v>
      </c>
      <c r="B14799" s="10"/>
      <c r="C14799" s="10"/>
      <c r="D14799" s="11">
        <v>959886.19</v>
      </c>
      <c r="E14799" s="11"/>
      <c r="F14799" s="25">
        <v>859429.34</v>
      </c>
      <c r="G14799" s="33">
        <f>F14799/D14799*100</f>
        <v>89.534504085322865</v>
      </c>
    </row>
    <row r="14800" spans="1:7" ht="24.95" customHeight="1" outlineLevel="1" x14ac:dyDescent="0.2">
      <c r="A14800" s="10" t="s">
        <v>14798</v>
      </c>
      <c r="B14800" s="10"/>
      <c r="C14800" s="10"/>
      <c r="D14800" s="11">
        <v>1158872.95</v>
      </c>
      <c r="E14800" s="11"/>
      <c r="F14800" s="25">
        <v>1151315.33</v>
      </c>
      <c r="G14800" s="33">
        <f>F14800/D14800*100</f>
        <v>99.347847406396028</v>
      </c>
    </row>
    <row r="14801" spans="1:7" ht="24.95" customHeight="1" outlineLevel="1" x14ac:dyDescent="0.2">
      <c r="A14801" s="10" t="s">
        <v>14799</v>
      </c>
      <c r="B14801" s="10"/>
      <c r="C14801" s="10"/>
      <c r="D14801" s="11">
        <v>224161.72</v>
      </c>
      <c r="E14801" s="11"/>
      <c r="F14801" s="25">
        <v>147492.54</v>
      </c>
      <c r="G14801" s="33">
        <f>F14801/D14801*100</f>
        <v>65.797380569706547</v>
      </c>
    </row>
    <row r="14802" spans="1:7" ht="24.95" customHeight="1" outlineLevel="1" x14ac:dyDescent="0.2">
      <c r="A14802" s="10" t="s">
        <v>14800</v>
      </c>
      <c r="B14802" s="10"/>
      <c r="C14802" s="10"/>
      <c r="D14802" s="11">
        <v>160503.79</v>
      </c>
      <c r="E14802" s="11"/>
      <c r="F14802" s="25">
        <v>122527.13</v>
      </c>
      <c r="G14802" s="33">
        <f>F14802/D14802*100</f>
        <v>76.339088316855324</v>
      </c>
    </row>
    <row r="14803" spans="1:7" ht="24.95" customHeight="1" outlineLevel="1" x14ac:dyDescent="0.2">
      <c r="A14803" s="10" t="s">
        <v>14801</v>
      </c>
      <c r="B14803" s="10"/>
      <c r="C14803" s="10"/>
      <c r="D14803" s="11">
        <v>162737.07</v>
      </c>
      <c r="E14803" s="11"/>
      <c r="F14803" s="25">
        <v>141281.04</v>
      </c>
      <c r="G14803" s="33">
        <f>F14803/D14803*100</f>
        <v>86.815523961442835</v>
      </c>
    </row>
    <row r="14804" spans="1:7" ht="12" customHeight="1" outlineLevel="1" x14ac:dyDescent="0.2">
      <c r="A14804" s="10" t="s">
        <v>14802</v>
      </c>
      <c r="B14804" s="10"/>
      <c r="C14804" s="10"/>
      <c r="D14804" s="11">
        <v>1537567.65</v>
      </c>
      <c r="E14804" s="11"/>
      <c r="F14804" s="25">
        <v>1331780.94</v>
      </c>
      <c r="G14804" s="33">
        <f>F14804/D14804*100</f>
        <v>86.616087428738496</v>
      </c>
    </row>
    <row r="14805" spans="1:7" ht="24.95" customHeight="1" outlineLevel="1" x14ac:dyDescent="0.2">
      <c r="A14805" s="10" t="s">
        <v>14803</v>
      </c>
      <c r="B14805" s="10"/>
      <c r="C14805" s="10"/>
      <c r="D14805" s="11">
        <v>497498.46</v>
      </c>
      <c r="E14805" s="11"/>
      <c r="F14805" s="25">
        <v>423999.81</v>
      </c>
      <c r="G14805" s="33">
        <f>F14805/D14805*100</f>
        <v>85.226356278570179</v>
      </c>
    </row>
    <row r="14806" spans="1:7" ht="24.95" customHeight="1" outlineLevel="1" x14ac:dyDescent="0.2">
      <c r="A14806" s="10" t="s">
        <v>14804</v>
      </c>
      <c r="B14806" s="10"/>
      <c r="C14806" s="10"/>
      <c r="D14806" s="11">
        <v>839014.17</v>
      </c>
      <c r="E14806" s="11"/>
      <c r="F14806" s="25">
        <v>453179.29</v>
      </c>
      <c r="G14806" s="33">
        <f>F14806/D14806*100</f>
        <v>54.01330587777796</v>
      </c>
    </row>
    <row r="14807" spans="1:7" ht="24.95" customHeight="1" outlineLevel="1" x14ac:dyDescent="0.2">
      <c r="A14807" s="10" t="s">
        <v>14805</v>
      </c>
      <c r="B14807" s="10"/>
      <c r="C14807" s="10"/>
      <c r="D14807" s="13">
        <v>93584.7</v>
      </c>
      <c r="E14807" s="13"/>
      <c r="F14807" s="25">
        <v>89257.53</v>
      </c>
      <c r="G14807" s="33">
        <f>F14807/D14807*100</f>
        <v>95.376199314631563</v>
      </c>
    </row>
    <row r="14808" spans="1:7" ht="24.95" customHeight="1" outlineLevel="1" x14ac:dyDescent="0.2">
      <c r="A14808" s="10" t="s">
        <v>14806</v>
      </c>
      <c r="B14808" s="10"/>
      <c r="C14808" s="10"/>
      <c r="D14808" s="11">
        <v>39215.660000000003</v>
      </c>
      <c r="E14808" s="11"/>
      <c r="F14808" s="25">
        <v>18933.259999999998</v>
      </c>
      <c r="G14808" s="33">
        <f>F14808/D14808*100</f>
        <v>48.279845347496376</v>
      </c>
    </row>
    <row r="14809" spans="1:7" ht="24.95" customHeight="1" outlineLevel="1" x14ac:dyDescent="0.2">
      <c r="A14809" s="10" t="s">
        <v>14807</v>
      </c>
      <c r="B14809" s="10"/>
      <c r="C14809" s="10"/>
      <c r="D14809" s="11">
        <v>248300.74</v>
      </c>
      <c r="E14809" s="11"/>
      <c r="F14809" s="25">
        <v>211097.14</v>
      </c>
      <c r="G14809" s="33">
        <f>F14809/D14809*100</f>
        <v>85.016718033139981</v>
      </c>
    </row>
    <row r="14810" spans="1:7" ht="24.95" customHeight="1" outlineLevel="1" x14ac:dyDescent="0.2">
      <c r="A14810" s="10" t="s">
        <v>14808</v>
      </c>
      <c r="B14810" s="10"/>
      <c r="C14810" s="10"/>
      <c r="D14810" s="11">
        <v>82024.36</v>
      </c>
      <c r="E14810" s="11"/>
      <c r="F14810" s="25">
        <v>11891.39</v>
      </c>
      <c r="G14810" s="33">
        <f>F14810/D14810*100</f>
        <v>14.497388336830669</v>
      </c>
    </row>
    <row r="14811" spans="1:7" ht="24.95" customHeight="1" outlineLevel="1" x14ac:dyDescent="0.2">
      <c r="A14811" s="10" t="s">
        <v>14809</v>
      </c>
      <c r="B14811" s="10"/>
      <c r="C14811" s="10"/>
      <c r="D14811" s="11">
        <v>253452.56</v>
      </c>
      <c r="E14811" s="11"/>
      <c r="F14811" s="25">
        <v>115451.12</v>
      </c>
      <c r="G14811" s="33">
        <f>F14811/D14811*100</f>
        <v>45.551372611900234</v>
      </c>
    </row>
    <row r="14812" spans="1:7" ht="24.95" customHeight="1" outlineLevel="1" x14ac:dyDescent="0.2">
      <c r="A14812" s="10" t="s">
        <v>14810</v>
      </c>
      <c r="B14812" s="10"/>
      <c r="C14812" s="10"/>
      <c r="D14812" s="11">
        <v>524101.81</v>
      </c>
      <c r="E14812" s="11"/>
      <c r="F14812" s="25">
        <v>444628.76</v>
      </c>
      <c r="G14812" s="33">
        <f>F14812/D14812*100</f>
        <v>84.836333612356725</v>
      </c>
    </row>
    <row r="14813" spans="1:7" ht="24.95" customHeight="1" outlineLevel="1" x14ac:dyDescent="0.2">
      <c r="A14813" s="10" t="s">
        <v>14811</v>
      </c>
      <c r="B14813" s="10"/>
      <c r="C14813" s="10"/>
      <c r="D14813" s="11">
        <v>402096.75</v>
      </c>
      <c r="E14813" s="11"/>
      <c r="F14813" s="25">
        <v>368895.73</v>
      </c>
      <c r="G14813" s="33">
        <f>F14813/D14813*100</f>
        <v>91.743027020238287</v>
      </c>
    </row>
    <row r="14814" spans="1:7" ht="24.95" customHeight="1" outlineLevel="1" x14ac:dyDescent="0.2">
      <c r="A14814" s="10" t="s">
        <v>14812</v>
      </c>
      <c r="B14814" s="10"/>
      <c r="C14814" s="10"/>
      <c r="D14814" s="11">
        <v>9123.84</v>
      </c>
      <c r="E14814" s="11"/>
      <c r="F14814" s="2"/>
      <c r="G14814" s="33">
        <f>F14814/D14814*100</f>
        <v>0</v>
      </c>
    </row>
    <row r="14815" spans="1:7" ht="24.95" customHeight="1" outlineLevel="1" x14ac:dyDescent="0.2">
      <c r="A14815" s="10" t="s">
        <v>14813</v>
      </c>
      <c r="B14815" s="10"/>
      <c r="C14815" s="10"/>
      <c r="D14815" s="11">
        <v>7254.04</v>
      </c>
      <c r="E14815" s="11"/>
      <c r="F14815" s="2"/>
      <c r="G14815" s="33">
        <f>F14815/D14815*100</f>
        <v>0</v>
      </c>
    </row>
    <row r="14816" spans="1:7" ht="24.95" customHeight="1" outlineLevel="1" x14ac:dyDescent="0.2">
      <c r="A14816" s="10" t="s">
        <v>14814</v>
      </c>
      <c r="B14816" s="10"/>
      <c r="C14816" s="10"/>
      <c r="D14816" s="11">
        <v>13849.04</v>
      </c>
      <c r="E14816" s="11"/>
      <c r="F14816" s="2"/>
      <c r="G14816" s="33">
        <f>F14816/D14816*100</f>
        <v>0</v>
      </c>
    </row>
    <row r="14817" spans="1:7" ht="24.95" customHeight="1" outlineLevel="1" x14ac:dyDescent="0.2">
      <c r="A14817" s="10" t="s">
        <v>14815</v>
      </c>
      <c r="B14817" s="10"/>
      <c r="C14817" s="10"/>
      <c r="D14817" s="11">
        <v>221374.32</v>
      </c>
      <c r="E14817" s="11"/>
      <c r="F14817" s="25">
        <v>147658.54</v>
      </c>
      <c r="G14817" s="33">
        <f>F14817/D14817*100</f>
        <v>66.700844072609684</v>
      </c>
    </row>
    <row r="14818" spans="1:7" ht="24.95" customHeight="1" outlineLevel="1" x14ac:dyDescent="0.2">
      <c r="A14818" s="10" t="s">
        <v>14816</v>
      </c>
      <c r="B14818" s="10"/>
      <c r="C14818" s="10"/>
      <c r="D14818" s="11">
        <v>175195.92</v>
      </c>
      <c r="E14818" s="11"/>
      <c r="F14818" s="25">
        <v>162377.51</v>
      </c>
      <c r="G14818" s="33">
        <f>F14818/D14818*100</f>
        <v>92.683385549161187</v>
      </c>
    </row>
    <row r="14819" spans="1:7" ht="24.95" customHeight="1" outlineLevel="1" x14ac:dyDescent="0.2">
      <c r="A14819" s="10" t="s">
        <v>14817</v>
      </c>
      <c r="B14819" s="10"/>
      <c r="C14819" s="10"/>
      <c r="D14819" s="13">
        <v>210387.4</v>
      </c>
      <c r="E14819" s="13"/>
      <c r="F14819" s="25">
        <v>183095.21</v>
      </c>
      <c r="G14819" s="33">
        <f>F14819/D14819*100</f>
        <v>87.027649944816091</v>
      </c>
    </row>
    <row r="14820" spans="1:7" ht="24.95" customHeight="1" outlineLevel="1" x14ac:dyDescent="0.2">
      <c r="A14820" s="10" t="s">
        <v>14818</v>
      </c>
      <c r="B14820" s="10"/>
      <c r="C14820" s="10"/>
      <c r="D14820" s="11">
        <v>122788.82</v>
      </c>
      <c r="E14820" s="11"/>
      <c r="F14820" s="25">
        <v>110270.63</v>
      </c>
      <c r="G14820" s="33">
        <f>F14820/D14820*100</f>
        <v>89.80510603489796</v>
      </c>
    </row>
    <row r="14821" spans="1:7" ht="24.95" customHeight="1" outlineLevel="1" x14ac:dyDescent="0.2">
      <c r="A14821" s="10" t="s">
        <v>14819</v>
      </c>
      <c r="B14821" s="10"/>
      <c r="C14821" s="10"/>
      <c r="D14821" s="11">
        <v>500767.96</v>
      </c>
      <c r="E14821" s="11"/>
      <c r="F14821" s="25">
        <v>501858.77</v>
      </c>
      <c r="G14821" s="33">
        <f>F14821/D14821*100</f>
        <v>100.21782743448682</v>
      </c>
    </row>
    <row r="14822" spans="1:7" ht="24.95" customHeight="1" outlineLevel="1" x14ac:dyDescent="0.2">
      <c r="A14822" s="10" t="s">
        <v>14820</v>
      </c>
      <c r="B14822" s="10"/>
      <c r="C14822" s="10"/>
      <c r="D14822" s="13">
        <v>442946.8</v>
      </c>
      <c r="E14822" s="13"/>
      <c r="F14822" s="23">
        <v>401697.4</v>
      </c>
      <c r="G14822" s="33">
        <f>F14822/D14822*100</f>
        <v>90.687504684535497</v>
      </c>
    </row>
    <row r="14823" spans="1:7" ht="24.95" customHeight="1" outlineLevel="1" x14ac:dyDescent="0.2">
      <c r="A14823" s="10" t="s">
        <v>14821</v>
      </c>
      <c r="B14823" s="10"/>
      <c r="C14823" s="10"/>
      <c r="D14823" s="11">
        <v>1015224.74</v>
      </c>
      <c r="E14823" s="11"/>
      <c r="F14823" s="25">
        <v>869812.19</v>
      </c>
      <c r="G14823" s="33">
        <f>F14823/D14823*100</f>
        <v>85.676811816071393</v>
      </c>
    </row>
    <row r="14824" spans="1:7" ht="24.95" customHeight="1" outlineLevel="1" x14ac:dyDescent="0.2">
      <c r="A14824" s="10" t="s">
        <v>14822</v>
      </c>
      <c r="B14824" s="10"/>
      <c r="C14824" s="10"/>
      <c r="D14824" s="11">
        <v>94967.18</v>
      </c>
      <c r="E14824" s="11"/>
      <c r="F14824" s="23">
        <v>78110.2</v>
      </c>
      <c r="G14824" s="33">
        <f>F14824/D14824*100</f>
        <v>82.249678257267405</v>
      </c>
    </row>
    <row r="14825" spans="1:7" ht="24.95" customHeight="1" outlineLevel="1" x14ac:dyDescent="0.2">
      <c r="A14825" s="10" t="s">
        <v>14823</v>
      </c>
      <c r="B14825" s="10"/>
      <c r="C14825" s="10"/>
      <c r="D14825" s="11">
        <v>109918.38</v>
      </c>
      <c r="E14825" s="11"/>
      <c r="F14825" s="25">
        <v>100108.68</v>
      </c>
      <c r="G14825" s="33">
        <f>F14825/D14825*100</f>
        <v>91.075468907019911</v>
      </c>
    </row>
    <row r="14826" spans="1:7" ht="24.95" customHeight="1" outlineLevel="1" x14ac:dyDescent="0.2">
      <c r="A14826" s="10" t="s">
        <v>14824</v>
      </c>
      <c r="B14826" s="10"/>
      <c r="C14826" s="10"/>
      <c r="D14826" s="11">
        <v>405704.71</v>
      </c>
      <c r="E14826" s="11"/>
      <c r="F14826" s="25">
        <v>289530.84000000003</v>
      </c>
      <c r="G14826" s="33">
        <f>F14826/D14826*100</f>
        <v>71.364919574140515</v>
      </c>
    </row>
    <row r="14827" spans="1:7" ht="24.95" customHeight="1" outlineLevel="1" x14ac:dyDescent="0.2">
      <c r="A14827" s="10" t="s">
        <v>14825</v>
      </c>
      <c r="B14827" s="10"/>
      <c r="C14827" s="10"/>
      <c r="D14827" s="11">
        <v>14023.68</v>
      </c>
      <c r="E14827" s="11"/>
      <c r="F14827" s="2"/>
      <c r="G14827" s="33">
        <f>F14827/D14827*100</f>
        <v>0</v>
      </c>
    </row>
    <row r="14828" spans="1:7" ht="24.95" customHeight="1" outlineLevel="1" x14ac:dyDescent="0.2">
      <c r="A14828" s="10" t="s">
        <v>14826</v>
      </c>
      <c r="B14828" s="10"/>
      <c r="C14828" s="10"/>
      <c r="D14828" s="13">
        <v>44731.9</v>
      </c>
      <c r="E14828" s="13"/>
      <c r="F14828" s="23">
        <v>4259.2</v>
      </c>
      <c r="G14828" s="33">
        <f>F14828/D14828*100</f>
        <v>9.5216165644651802</v>
      </c>
    </row>
    <row r="14829" spans="1:7" ht="12" customHeight="1" outlineLevel="1" x14ac:dyDescent="0.2">
      <c r="A14829" s="10" t="s">
        <v>14827</v>
      </c>
      <c r="B14829" s="10"/>
      <c r="C14829" s="10"/>
      <c r="D14829" s="11">
        <v>1006887.36</v>
      </c>
      <c r="E14829" s="11"/>
      <c r="F14829" s="25">
        <v>1001169.61</v>
      </c>
      <c r="G14829" s="33">
        <f>F14829/D14829*100</f>
        <v>99.432136083225828</v>
      </c>
    </row>
    <row r="14830" spans="1:7" ht="12" customHeight="1" outlineLevel="1" x14ac:dyDescent="0.2">
      <c r="A14830" s="10" t="s">
        <v>14828</v>
      </c>
      <c r="B14830" s="10"/>
      <c r="C14830" s="10"/>
      <c r="D14830" s="11">
        <v>138062.85</v>
      </c>
      <c r="E14830" s="11"/>
      <c r="F14830" s="26">
        <v>127258</v>
      </c>
      <c r="G14830" s="33">
        <f>F14830/D14830*100</f>
        <v>92.173962800275376</v>
      </c>
    </row>
    <row r="14831" spans="1:7" ht="24.95" customHeight="1" outlineLevel="1" x14ac:dyDescent="0.2">
      <c r="A14831" s="10" t="s">
        <v>14829</v>
      </c>
      <c r="B14831" s="10"/>
      <c r="C14831" s="10"/>
      <c r="D14831" s="11">
        <v>15758.32</v>
      </c>
      <c r="E14831" s="11"/>
      <c r="F14831" s="2"/>
      <c r="G14831" s="33">
        <f>F14831/D14831*100</f>
        <v>0</v>
      </c>
    </row>
    <row r="14832" spans="1:7" ht="24.95" customHeight="1" outlineLevel="1" x14ac:dyDescent="0.2">
      <c r="A14832" s="10" t="s">
        <v>14830</v>
      </c>
      <c r="B14832" s="10"/>
      <c r="C14832" s="10"/>
      <c r="D14832" s="11">
        <v>1195554.48</v>
      </c>
      <c r="E14832" s="11"/>
      <c r="F14832" s="25">
        <v>1145280.68</v>
      </c>
      <c r="G14832" s="33">
        <f>F14832/D14832*100</f>
        <v>95.794938596190107</v>
      </c>
    </row>
    <row r="14833" spans="1:7" ht="24.95" customHeight="1" outlineLevel="1" x14ac:dyDescent="0.2">
      <c r="A14833" s="10" t="s">
        <v>14831</v>
      </c>
      <c r="B14833" s="10"/>
      <c r="C14833" s="10"/>
      <c r="D14833" s="11">
        <v>1197897.68</v>
      </c>
      <c r="E14833" s="11"/>
      <c r="F14833" s="25">
        <v>1187292.76</v>
      </c>
      <c r="G14833" s="33">
        <f>F14833/D14833*100</f>
        <v>99.114705690055274</v>
      </c>
    </row>
    <row r="14834" spans="1:7" ht="24.95" customHeight="1" outlineLevel="1" x14ac:dyDescent="0.2">
      <c r="A14834" s="10" t="s">
        <v>14832</v>
      </c>
      <c r="B14834" s="10"/>
      <c r="C14834" s="10"/>
      <c r="D14834" s="11">
        <v>707645.43999999994</v>
      </c>
      <c r="E14834" s="11"/>
      <c r="F14834" s="25">
        <v>667401.74</v>
      </c>
      <c r="G14834" s="33">
        <f>F14834/D14834*100</f>
        <v>94.313013590534837</v>
      </c>
    </row>
    <row r="14835" spans="1:7" ht="24.95" customHeight="1" outlineLevel="1" x14ac:dyDescent="0.2">
      <c r="A14835" s="10" t="s">
        <v>14833</v>
      </c>
      <c r="B14835" s="10"/>
      <c r="C14835" s="10"/>
      <c r="D14835" s="11">
        <v>1220329.3400000001</v>
      </c>
      <c r="E14835" s="11"/>
      <c r="F14835" s="25">
        <v>1000297.87</v>
      </c>
      <c r="G14835" s="33">
        <f>F14835/D14835*100</f>
        <v>81.96950095455378</v>
      </c>
    </row>
    <row r="14836" spans="1:7" ht="24.95" customHeight="1" outlineLevel="1" x14ac:dyDescent="0.2">
      <c r="A14836" s="10" t="s">
        <v>14834</v>
      </c>
      <c r="B14836" s="10"/>
      <c r="C14836" s="10"/>
      <c r="D14836" s="11">
        <v>727050.95</v>
      </c>
      <c r="E14836" s="11"/>
      <c r="F14836" s="25">
        <v>717215.11</v>
      </c>
      <c r="G14836" s="33">
        <f>F14836/D14836*100</f>
        <v>98.647159459732507</v>
      </c>
    </row>
    <row r="14837" spans="1:7" ht="24.95" customHeight="1" outlineLevel="1" x14ac:dyDescent="0.2">
      <c r="A14837" s="10" t="s">
        <v>14835</v>
      </c>
      <c r="B14837" s="10"/>
      <c r="C14837" s="10"/>
      <c r="D14837" s="11">
        <v>751998.64</v>
      </c>
      <c r="E14837" s="11"/>
      <c r="F14837" s="25">
        <v>714285.41</v>
      </c>
      <c r="G14837" s="33">
        <f>F14837/D14837*100</f>
        <v>94.984933749348272</v>
      </c>
    </row>
    <row r="14838" spans="1:7" ht="24.95" customHeight="1" outlineLevel="1" x14ac:dyDescent="0.2">
      <c r="A14838" s="10" t="s">
        <v>14836</v>
      </c>
      <c r="B14838" s="10"/>
      <c r="C14838" s="10"/>
      <c r="D14838" s="13">
        <v>491591.7</v>
      </c>
      <c r="E14838" s="13"/>
      <c r="F14838" s="25">
        <v>365511.29</v>
      </c>
      <c r="G14838" s="33">
        <f>F14838/D14838*100</f>
        <v>74.352616205684512</v>
      </c>
    </row>
    <row r="14839" spans="1:7" ht="24.95" customHeight="1" outlineLevel="1" x14ac:dyDescent="0.2">
      <c r="A14839" s="10" t="s">
        <v>14837</v>
      </c>
      <c r="B14839" s="10"/>
      <c r="C14839" s="10"/>
      <c r="D14839" s="13">
        <v>873314.1</v>
      </c>
      <c r="E14839" s="13"/>
      <c r="F14839" s="25">
        <v>789902.39</v>
      </c>
      <c r="G14839" s="33">
        <f>F14839/D14839*100</f>
        <v>90.448830495236493</v>
      </c>
    </row>
    <row r="14840" spans="1:7" ht="24.95" customHeight="1" outlineLevel="1" x14ac:dyDescent="0.2">
      <c r="A14840" s="10" t="s">
        <v>14838</v>
      </c>
      <c r="B14840" s="10"/>
      <c r="C14840" s="10"/>
      <c r="D14840" s="11">
        <v>636728.68000000005</v>
      </c>
      <c r="E14840" s="11"/>
      <c r="F14840" s="25">
        <v>399027.99</v>
      </c>
      <c r="G14840" s="33">
        <f>F14840/D14840*100</f>
        <v>62.668449299315363</v>
      </c>
    </row>
    <row r="14841" spans="1:7" ht="24.95" customHeight="1" outlineLevel="1" x14ac:dyDescent="0.2">
      <c r="A14841" s="10" t="s">
        <v>14839</v>
      </c>
      <c r="B14841" s="10"/>
      <c r="C14841" s="10"/>
      <c r="D14841" s="11">
        <v>496881.34</v>
      </c>
      <c r="E14841" s="11"/>
      <c r="F14841" s="23">
        <v>481184.5</v>
      </c>
      <c r="G14841" s="33">
        <f>F14841/D14841*100</f>
        <v>96.840927856135622</v>
      </c>
    </row>
    <row r="14842" spans="1:7" ht="24.95" customHeight="1" outlineLevel="1" x14ac:dyDescent="0.2">
      <c r="A14842" s="10" t="s">
        <v>14840</v>
      </c>
      <c r="B14842" s="10"/>
      <c r="C14842" s="10"/>
      <c r="D14842" s="14">
        <v>10453</v>
      </c>
      <c r="E14842" s="14"/>
      <c r="F14842" s="2"/>
      <c r="G14842" s="33">
        <f>F14842/D14842*100</f>
        <v>0</v>
      </c>
    </row>
    <row r="14843" spans="1:7" ht="24.95" customHeight="1" outlineLevel="1" x14ac:dyDescent="0.2">
      <c r="A14843" s="10" t="s">
        <v>14841</v>
      </c>
      <c r="B14843" s="10"/>
      <c r="C14843" s="10"/>
      <c r="D14843" s="11">
        <v>133568.71</v>
      </c>
      <c r="E14843" s="11"/>
      <c r="F14843" s="25">
        <v>121325.85</v>
      </c>
      <c r="G14843" s="33">
        <f>F14843/D14843*100</f>
        <v>90.834035905565017</v>
      </c>
    </row>
    <row r="14844" spans="1:7" ht="24.95" customHeight="1" outlineLevel="1" x14ac:dyDescent="0.2">
      <c r="A14844" s="10" t="s">
        <v>14842</v>
      </c>
      <c r="B14844" s="10"/>
      <c r="C14844" s="10"/>
      <c r="D14844" s="11">
        <v>1257153.73</v>
      </c>
      <c r="E14844" s="11"/>
      <c r="F14844" s="25">
        <v>1180757.04</v>
      </c>
      <c r="G14844" s="33">
        <f>F14844/D14844*100</f>
        <v>93.923043126953146</v>
      </c>
    </row>
    <row r="14845" spans="1:7" ht="24.95" customHeight="1" outlineLevel="1" x14ac:dyDescent="0.2">
      <c r="A14845" s="10" t="s">
        <v>14843</v>
      </c>
      <c r="B14845" s="10"/>
      <c r="C14845" s="10"/>
      <c r="D14845" s="11">
        <v>442275.04</v>
      </c>
      <c r="E14845" s="11"/>
      <c r="F14845" s="25">
        <v>229024.02</v>
      </c>
      <c r="G14845" s="33">
        <f>F14845/D14845*100</f>
        <v>51.78316642060561</v>
      </c>
    </row>
    <row r="14846" spans="1:7" ht="24.95" customHeight="1" outlineLevel="1" x14ac:dyDescent="0.2">
      <c r="A14846" s="10" t="s">
        <v>14844</v>
      </c>
      <c r="B14846" s="10"/>
      <c r="C14846" s="10"/>
      <c r="D14846" s="11">
        <v>493337.55</v>
      </c>
      <c r="E14846" s="11"/>
      <c r="F14846" s="25">
        <v>471129.68</v>
      </c>
      <c r="G14846" s="33">
        <f>F14846/D14846*100</f>
        <v>95.498443205873954</v>
      </c>
    </row>
    <row r="14847" spans="1:7" ht="24.95" customHeight="1" outlineLevel="1" x14ac:dyDescent="0.2">
      <c r="A14847" s="10" t="s">
        <v>14845</v>
      </c>
      <c r="B14847" s="10"/>
      <c r="C14847" s="10"/>
      <c r="D14847" s="11">
        <v>244468.37</v>
      </c>
      <c r="E14847" s="11"/>
      <c r="F14847" s="25">
        <v>188292.15</v>
      </c>
      <c r="G14847" s="33">
        <f>F14847/D14847*100</f>
        <v>77.021068206083271</v>
      </c>
    </row>
    <row r="14848" spans="1:7" ht="24.95" customHeight="1" outlineLevel="1" x14ac:dyDescent="0.2">
      <c r="A14848" s="10" t="s">
        <v>14846</v>
      </c>
      <c r="B14848" s="10"/>
      <c r="C14848" s="10"/>
      <c r="D14848" s="11">
        <v>320303.03999999998</v>
      </c>
      <c r="E14848" s="11"/>
      <c r="F14848" s="25">
        <v>242294.34</v>
      </c>
      <c r="G14848" s="33">
        <f>F14848/D14848*100</f>
        <v>75.645345108182553</v>
      </c>
    </row>
    <row r="14849" spans="1:7" ht="24.95" customHeight="1" outlineLevel="1" x14ac:dyDescent="0.2">
      <c r="A14849" s="10" t="s">
        <v>14847</v>
      </c>
      <c r="B14849" s="10"/>
      <c r="C14849" s="10"/>
      <c r="D14849" s="11">
        <v>500905.27</v>
      </c>
      <c r="E14849" s="11"/>
      <c r="F14849" s="25">
        <v>338569.44</v>
      </c>
      <c r="G14849" s="33">
        <f>F14849/D14849*100</f>
        <v>67.591510865916831</v>
      </c>
    </row>
    <row r="14850" spans="1:7" ht="24.95" customHeight="1" outlineLevel="1" x14ac:dyDescent="0.2">
      <c r="A14850" s="10" t="s">
        <v>14848</v>
      </c>
      <c r="B14850" s="10"/>
      <c r="C14850" s="10"/>
      <c r="D14850" s="11">
        <v>881271.64</v>
      </c>
      <c r="E14850" s="11"/>
      <c r="F14850" s="25">
        <v>805774.21</v>
      </c>
      <c r="G14850" s="33">
        <f>F14850/D14850*100</f>
        <v>91.433126113079041</v>
      </c>
    </row>
    <row r="14851" spans="1:7" ht="24.95" customHeight="1" outlineLevel="1" x14ac:dyDescent="0.2">
      <c r="A14851" s="10" t="s">
        <v>14849</v>
      </c>
      <c r="B14851" s="10"/>
      <c r="C14851" s="10"/>
      <c r="D14851" s="11">
        <v>970195.37</v>
      </c>
      <c r="E14851" s="11"/>
      <c r="F14851" s="25">
        <v>959334.05</v>
      </c>
      <c r="G14851" s="33">
        <f>F14851/D14851*100</f>
        <v>98.880501769452891</v>
      </c>
    </row>
    <row r="14852" spans="1:7" ht="24.95" customHeight="1" outlineLevel="1" x14ac:dyDescent="0.2">
      <c r="A14852" s="10" t="s">
        <v>14850</v>
      </c>
      <c r="B14852" s="10"/>
      <c r="C14852" s="10"/>
      <c r="D14852" s="11">
        <v>60015.89</v>
      </c>
      <c r="E14852" s="11"/>
      <c r="F14852" s="25">
        <v>56235.07</v>
      </c>
      <c r="G14852" s="33">
        <f>F14852/D14852*100</f>
        <v>93.700301703432203</v>
      </c>
    </row>
    <row r="14853" spans="1:7" ht="24.95" customHeight="1" outlineLevel="1" x14ac:dyDescent="0.2">
      <c r="A14853" s="10" t="s">
        <v>14851</v>
      </c>
      <c r="B14853" s="10"/>
      <c r="C14853" s="10"/>
      <c r="D14853" s="11">
        <v>496317.94</v>
      </c>
      <c r="E14853" s="11"/>
      <c r="F14853" s="25">
        <v>444068.99</v>
      </c>
      <c r="G14853" s="33">
        <f>F14853/D14853*100</f>
        <v>89.472685593432303</v>
      </c>
    </row>
    <row r="14854" spans="1:7" ht="24.95" customHeight="1" outlineLevel="1" x14ac:dyDescent="0.2">
      <c r="A14854" s="10" t="s">
        <v>14852</v>
      </c>
      <c r="B14854" s="10"/>
      <c r="C14854" s="10"/>
      <c r="D14854" s="11">
        <v>950383.22</v>
      </c>
      <c r="E14854" s="11"/>
      <c r="F14854" s="25">
        <v>899180.72</v>
      </c>
      <c r="G14854" s="33">
        <f>F14854/D14854*100</f>
        <v>94.612436444321901</v>
      </c>
    </row>
    <row r="14855" spans="1:7" ht="12" customHeight="1" outlineLevel="1" x14ac:dyDescent="0.2">
      <c r="A14855" s="10" t="s">
        <v>14853</v>
      </c>
      <c r="B14855" s="10"/>
      <c r="C14855" s="10"/>
      <c r="D14855" s="11">
        <v>245457.57</v>
      </c>
      <c r="E14855" s="11"/>
      <c r="F14855" s="25">
        <v>16059.74</v>
      </c>
      <c r="G14855" s="33">
        <f>F14855/D14855*100</f>
        <v>6.5427764154920949</v>
      </c>
    </row>
    <row r="14856" spans="1:7" ht="24.95" customHeight="1" outlineLevel="1" x14ac:dyDescent="0.2">
      <c r="A14856" s="10" t="s">
        <v>14854</v>
      </c>
      <c r="B14856" s="10"/>
      <c r="C14856" s="10"/>
      <c r="D14856" s="11">
        <v>739823.01</v>
      </c>
      <c r="E14856" s="11"/>
      <c r="F14856" s="25">
        <v>648095.73</v>
      </c>
      <c r="G14856" s="33">
        <f>F14856/D14856*100</f>
        <v>87.60145619152884</v>
      </c>
    </row>
    <row r="14857" spans="1:7" ht="24.95" customHeight="1" outlineLevel="1" x14ac:dyDescent="0.2">
      <c r="A14857" s="10" t="s">
        <v>14855</v>
      </c>
      <c r="B14857" s="10"/>
      <c r="C14857" s="10"/>
      <c r="D14857" s="11">
        <v>505752.07</v>
      </c>
      <c r="E14857" s="11"/>
      <c r="F14857" s="26">
        <v>398449</v>
      </c>
      <c r="G14857" s="33">
        <f>F14857/D14857*100</f>
        <v>78.783464000453819</v>
      </c>
    </row>
    <row r="14858" spans="1:7" ht="24.95" customHeight="1" outlineLevel="1" x14ac:dyDescent="0.2">
      <c r="A14858" s="10" t="s">
        <v>14856</v>
      </c>
      <c r="B14858" s="10"/>
      <c r="C14858" s="10"/>
      <c r="D14858" s="16">
        <v>596.99</v>
      </c>
      <c r="E14858" s="16"/>
      <c r="F14858" s="2"/>
      <c r="G14858" s="33">
        <f>F14858/D14858*100</f>
        <v>0</v>
      </c>
    </row>
    <row r="14859" spans="1:7" ht="12" customHeight="1" outlineLevel="1" x14ac:dyDescent="0.2">
      <c r="A14859" s="10" t="s">
        <v>14857</v>
      </c>
      <c r="B14859" s="10"/>
      <c r="C14859" s="10"/>
      <c r="D14859" s="11">
        <v>579991.53</v>
      </c>
      <c r="E14859" s="11"/>
      <c r="F14859" s="25">
        <v>470230.53</v>
      </c>
      <c r="G14859" s="33">
        <f>F14859/D14859*100</f>
        <v>81.075413290949271</v>
      </c>
    </row>
    <row r="14860" spans="1:7" ht="12" customHeight="1" outlineLevel="1" x14ac:dyDescent="0.2">
      <c r="A14860" s="10" t="s">
        <v>14858</v>
      </c>
      <c r="B14860" s="10"/>
      <c r="C14860" s="10"/>
      <c r="D14860" s="11">
        <v>405509.38</v>
      </c>
      <c r="E14860" s="11"/>
      <c r="F14860" s="25">
        <v>345768.69</v>
      </c>
      <c r="G14860" s="33">
        <f>F14860/D14860*100</f>
        <v>85.267741525485803</v>
      </c>
    </row>
    <row r="14861" spans="1:7" ht="12" customHeight="1" outlineLevel="1" x14ac:dyDescent="0.2">
      <c r="A14861" s="10" t="s">
        <v>14859</v>
      </c>
      <c r="B14861" s="10"/>
      <c r="C14861" s="10"/>
      <c r="D14861" s="11">
        <v>538378.04</v>
      </c>
      <c r="E14861" s="11"/>
      <c r="F14861" s="25">
        <v>425084.22</v>
      </c>
      <c r="G14861" s="33">
        <f>F14861/D14861*100</f>
        <v>78.956455950543585</v>
      </c>
    </row>
    <row r="14862" spans="1:7" ht="12" customHeight="1" outlineLevel="1" x14ac:dyDescent="0.2">
      <c r="A14862" s="10" t="s">
        <v>14860</v>
      </c>
      <c r="B14862" s="10"/>
      <c r="C14862" s="10"/>
      <c r="D14862" s="11">
        <v>31471.439999999999</v>
      </c>
      <c r="E14862" s="11"/>
      <c r="F14862" s="25">
        <v>3218.67</v>
      </c>
      <c r="G14862" s="33">
        <f>F14862/D14862*100</f>
        <v>10.227272727272728</v>
      </c>
    </row>
    <row r="14863" spans="1:7" ht="12" customHeight="1" outlineLevel="1" x14ac:dyDescent="0.2">
      <c r="A14863" s="10" t="s">
        <v>14861</v>
      </c>
      <c r="B14863" s="10"/>
      <c r="C14863" s="10"/>
      <c r="D14863" s="11">
        <v>31471.439999999999</v>
      </c>
      <c r="E14863" s="11"/>
      <c r="F14863" s="25">
        <v>4649.1899999999996</v>
      </c>
      <c r="G14863" s="33">
        <f>F14863/D14863*100</f>
        <v>14.77272727272727</v>
      </c>
    </row>
    <row r="14864" spans="1:7" ht="12" customHeight="1" outlineLevel="1" x14ac:dyDescent="0.2">
      <c r="A14864" s="10" t="s">
        <v>14862</v>
      </c>
      <c r="B14864" s="10"/>
      <c r="C14864" s="10"/>
      <c r="D14864" s="13">
        <v>206141.1</v>
      </c>
      <c r="E14864" s="13"/>
      <c r="F14864" s="25">
        <v>172976.23</v>
      </c>
      <c r="G14864" s="33">
        <f>F14864/D14864*100</f>
        <v>83.911568338385706</v>
      </c>
    </row>
    <row r="14865" spans="1:7" ht="12" customHeight="1" outlineLevel="1" x14ac:dyDescent="0.2">
      <c r="A14865" s="10" t="s">
        <v>14863</v>
      </c>
      <c r="B14865" s="10"/>
      <c r="C14865" s="10"/>
      <c r="D14865" s="13">
        <v>258482.1</v>
      </c>
      <c r="E14865" s="13"/>
      <c r="F14865" s="23">
        <v>134876.1</v>
      </c>
      <c r="G14865" s="33">
        <f>F14865/D14865*100</f>
        <v>52.180054247470132</v>
      </c>
    </row>
    <row r="14866" spans="1:7" ht="24.95" customHeight="1" outlineLevel="1" x14ac:dyDescent="0.2">
      <c r="A14866" s="10" t="s">
        <v>14864</v>
      </c>
      <c r="B14866" s="10"/>
      <c r="C14866" s="10"/>
      <c r="D14866" s="13">
        <v>2179.6</v>
      </c>
      <c r="E14866" s="13"/>
      <c r="F14866" s="2"/>
      <c r="G14866" s="33">
        <f>F14866/D14866*100</f>
        <v>0</v>
      </c>
    </row>
    <row r="14867" spans="1:7" ht="24.95" customHeight="1" outlineLevel="1" x14ac:dyDescent="0.2">
      <c r="A14867" s="10" t="s">
        <v>14865</v>
      </c>
      <c r="B14867" s="10"/>
      <c r="C14867" s="10"/>
      <c r="D14867" s="11">
        <v>13865.96</v>
      </c>
      <c r="E14867" s="11"/>
      <c r="F14867" s="2"/>
      <c r="G14867" s="33">
        <f>F14867/D14867*100</f>
        <v>0</v>
      </c>
    </row>
    <row r="14868" spans="1:7" ht="24.95" customHeight="1" outlineLevel="1" x14ac:dyDescent="0.2">
      <c r="A14868" s="10" t="s">
        <v>14866</v>
      </c>
      <c r="B14868" s="10"/>
      <c r="C14868" s="10"/>
      <c r="D14868" s="11">
        <v>1118739.18</v>
      </c>
      <c r="E14868" s="11"/>
      <c r="F14868" s="25">
        <v>1118416.21</v>
      </c>
      <c r="G14868" s="33">
        <f>F14868/D14868*100</f>
        <v>99.97113089397655</v>
      </c>
    </row>
    <row r="14869" spans="1:7" ht="24.95" customHeight="1" outlineLevel="1" x14ac:dyDescent="0.2">
      <c r="A14869" s="10" t="s">
        <v>14867</v>
      </c>
      <c r="B14869" s="10"/>
      <c r="C14869" s="10"/>
      <c r="D14869" s="11">
        <v>1137985.52</v>
      </c>
      <c r="E14869" s="11"/>
      <c r="F14869" s="25">
        <v>1085070.73</v>
      </c>
      <c r="G14869" s="33">
        <f>F14869/D14869*100</f>
        <v>95.3501350351101</v>
      </c>
    </row>
    <row r="14870" spans="1:7" ht="24.95" customHeight="1" outlineLevel="1" x14ac:dyDescent="0.2">
      <c r="A14870" s="10" t="s">
        <v>14868</v>
      </c>
      <c r="B14870" s="10"/>
      <c r="C14870" s="10"/>
      <c r="D14870" s="11">
        <v>1209402.6200000001</v>
      </c>
      <c r="E14870" s="11"/>
      <c r="F14870" s="25">
        <v>1132723.8600000001</v>
      </c>
      <c r="G14870" s="33">
        <f>F14870/D14870*100</f>
        <v>93.659782215454442</v>
      </c>
    </row>
    <row r="14871" spans="1:7" ht="24.95" customHeight="1" outlineLevel="1" x14ac:dyDescent="0.2">
      <c r="A14871" s="10" t="s">
        <v>14869</v>
      </c>
      <c r="B14871" s="10"/>
      <c r="C14871" s="10"/>
      <c r="D14871" s="11">
        <v>1197865.32</v>
      </c>
      <c r="E14871" s="11"/>
      <c r="F14871" s="25">
        <v>1180517.01</v>
      </c>
      <c r="G14871" s="33">
        <f>F14871/D14871*100</f>
        <v>98.551731174586465</v>
      </c>
    </row>
    <row r="14872" spans="1:7" ht="24.95" customHeight="1" outlineLevel="1" x14ac:dyDescent="0.2">
      <c r="A14872" s="10" t="s">
        <v>14870</v>
      </c>
      <c r="B14872" s="10"/>
      <c r="C14872" s="10"/>
      <c r="D14872" s="11">
        <v>1166624.93</v>
      </c>
      <c r="E14872" s="11"/>
      <c r="F14872" s="25">
        <v>1069345.8899999999</v>
      </c>
      <c r="G14872" s="33">
        <f>F14872/D14872*100</f>
        <v>91.661498267485157</v>
      </c>
    </row>
    <row r="14873" spans="1:7" ht="24.95" customHeight="1" outlineLevel="1" x14ac:dyDescent="0.2">
      <c r="A14873" s="10" t="s">
        <v>14871</v>
      </c>
      <c r="B14873" s="10"/>
      <c r="C14873" s="10"/>
      <c r="D14873" s="11">
        <v>1123208.6100000001</v>
      </c>
      <c r="E14873" s="11"/>
      <c r="F14873" s="25">
        <v>1023946.46</v>
      </c>
      <c r="G14873" s="33">
        <f>F14873/D14873*100</f>
        <v>91.162625614132338</v>
      </c>
    </row>
    <row r="14874" spans="1:7" ht="24.95" customHeight="1" outlineLevel="1" x14ac:dyDescent="0.2">
      <c r="A14874" s="10" t="s">
        <v>14872</v>
      </c>
      <c r="B14874" s="10"/>
      <c r="C14874" s="10"/>
      <c r="D14874" s="11">
        <v>1275183.9099999999</v>
      </c>
      <c r="E14874" s="11"/>
      <c r="F14874" s="25">
        <v>1092131.3600000001</v>
      </c>
      <c r="G14874" s="33">
        <f>F14874/D14874*100</f>
        <v>85.645007864002949</v>
      </c>
    </row>
    <row r="14875" spans="1:7" ht="24.95" customHeight="1" outlineLevel="1" x14ac:dyDescent="0.2">
      <c r="A14875" s="10" t="s">
        <v>14873</v>
      </c>
      <c r="B14875" s="10"/>
      <c r="C14875" s="10"/>
      <c r="D14875" s="13">
        <v>133041.70000000001</v>
      </c>
      <c r="E14875" s="13"/>
      <c r="F14875" s="25">
        <v>127214.36</v>
      </c>
      <c r="G14875" s="33">
        <f>F14875/D14875*100</f>
        <v>95.619914658336441</v>
      </c>
    </row>
    <row r="14876" spans="1:7" ht="24.95" customHeight="1" outlineLevel="1" x14ac:dyDescent="0.2">
      <c r="A14876" s="10" t="s">
        <v>14874</v>
      </c>
      <c r="B14876" s="10"/>
      <c r="C14876" s="10"/>
      <c r="D14876" s="11">
        <v>1088329.47</v>
      </c>
      <c r="E14876" s="11"/>
      <c r="F14876" s="25">
        <v>1017471.06</v>
      </c>
      <c r="G14876" s="33">
        <f>F14876/D14876*100</f>
        <v>93.489250088945965</v>
      </c>
    </row>
    <row r="14877" spans="1:7" ht="24.95" customHeight="1" outlineLevel="1" x14ac:dyDescent="0.2">
      <c r="A14877" s="10" t="s">
        <v>14875</v>
      </c>
      <c r="B14877" s="10"/>
      <c r="C14877" s="10"/>
      <c r="D14877" s="11">
        <v>1128107.82</v>
      </c>
      <c r="E14877" s="11"/>
      <c r="F14877" s="25">
        <v>1072015.97</v>
      </c>
      <c r="G14877" s="33">
        <f>F14877/D14877*100</f>
        <v>95.027793531295615</v>
      </c>
    </row>
    <row r="14878" spans="1:7" ht="24.95" customHeight="1" outlineLevel="1" x14ac:dyDescent="0.2">
      <c r="A14878" s="10" t="s">
        <v>14876</v>
      </c>
      <c r="B14878" s="10"/>
      <c r="C14878" s="10"/>
      <c r="D14878" s="13">
        <v>823729.9</v>
      </c>
      <c r="E14878" s="13"/>
      <c r="F14878" s="25">
        <v>809844.13</v>
      </c>
      <c r="G14878" s="33">
        <f>F14878/D14878*100</f>
        <v>98.314281173962485</v>
      </c>
    </row>
    <row r="14879" spans="1:7" ht="24.95" customHeight="1" outlineLevel="1" x14ac:dyDescent="0.2">
      <c r="A14879" s="10" t="s">
        <v>14877</v>
      </c>
      <c r="B14879" s="10"/>
      <c r="C14879" s="10"/>
      <c r="D14879" s="11">
        <v>1248040.8700000001</v>
      </c>
      <c r="E14879" s="11"/>
      <c r="F14879" s="25">
        <v>1147380.23</v>
      </c>
      <c r="G14879" s="33">
        <f>F14879/D14879*100</f>
        <v>91.934507721690224</v>
      </c>
    </row>
    <row r="14880" spans="1:7" ht="24.95" customHeight="1" outlineLevel="1" x14ac:dyDescent="0.2">
      <c r="A14880" s="10" t="s">
        <v>14878</v>
      </c>
      <c r="B14880" s="10"/>
      <c r="C14880" s="10"/>
      <c r="D14880" s="11">
        <v>130740.28</v>
      </c>
      <c r="E14880" s="11"/>
      <c r="F14880" s="25">
        <v>124318.94</v>
      </c>
      <c r="G14880" s="33">
        <f>F14880/D14880*100</f>
        <v>95.088476175819721</v>
      </c>
    </row>
    <row r="14881" spans="1:7" ht="24.95" customHeight="1" outlineLevel="1" x14ac:dyDescent="0.2">
      <c r="A14881" s="10" t="s">
        <v>14879</v>
      </c>
      <c r="B14881" s="10"/>
      <c r="C14881" s="10"/>
      <c r="D14881" s="11">
        <v>302885.48</v>
      </c>
      <c r="E14881" s="11"/>
      <c r="F14881" s="25">
        <v>199281.65</v>
      </c>
      <c r="G14881" s="33">
        <f>F14881/D14881*100</f>
        <v>65.794388691065691</v>
      </c>
    </row>
    <row r="14882" spans="1:7" ht="24.95" customHeight="1" outlineLevel="1" x14ac:dyDescent="0.2">
      <c r="A14882" s="10" t="s">
        <v>14880</v>
      </c>
      <c r="B14882" s="10"/>
      <c r="C14882" s="10"/>
      <c r="D14882" s="13">
        <v>36954.5</v>
      </c>
      <c r="E14882" s="13"/>
      <c r="F14882" s="25">
        <v>24493.57</v>
      </c>
      <c r="G14882" s="33">
        <f>F14882/D14882*100</f>
        <v>66.280344748271531</v>
      </c>
    </row>
    <row r="14883" spans="1:7" ht="24.95" customHeight="1" outlineLevel="1" x14ac:dyDescent="0.2">
      <c r="A14883" s="10" t="s">
        <v>14881</v>
      </c>
      <c r="B14883" s="10"/>
      <c r="C14883" s="10"/>
      <c r="D14883" s="11">
        <v>1177885.3400000001</v>
      </c>
      <c r="E14883" s="11"/>
      <c r="F14883" s="25">
        <v>1177849.76</v>
      </c>
      <c r="G14883" s="33">
        <f>F14883/D14883*100</f>
        <v>99.996979332470502</v>
      </c>
    </row>
    <row r="14884" spans="1:7" ht="24.95" customHeight="1" outlineLevel="1" x14ac:dyDescent="0.2">
      <c r="A14884" s="10" t="s">
        <v>14882</v>
      </c>
      <c r="B14884" s="10"/>
      <c r="C14884" s="10"/>
      <c r="D14884" s="11">
        <v>935772.22</v>
      </c>
      <c r="E14884" s="11"/>
      <c r="F14884" s="25">
        <v>884926.93</v>
      </c>
      <c r="G14884" s="33">
        <f>F14884/D14884*100</f>
        <v>94.566488626901119</v>
      </c>
    </row>
    <row r="14885" spans="1:7" ht="24.95" customHeight="1" outlineLevel="1" x14ac:dyDescent="0.2">
      <c r="A14885" s="10" t="s">
        <v>14883</v>
      </c>
      <c r="B14885" s="10"/>
      <c r="C14885" s="10"/>
      <c r="D14885" s="11">
        <v>928925.05</v>
      </c>
      <c r="E14885" s="11"/>
      <c r="F14885" s="26">
        <v>882813</v>
      </c>
      <c r="G14885" s="33">
        <f>F14885/D14885*100</f>
        <v>95.03597733746119</v>
      </c>
    </row>
    <row r="14886" spans="1:7" ht="24.95" customHeight="1" outlineLevel="1" x14ac:dyDescent="0.2">
      <c r="A14886" s="10" t="s">
        <v>14884</v>
      </c>
      <c r="B14886" s="10"/>
      <c r="C14886" s="10"/>
      <c r="D14886" s="11">
        <v>964302.41</v>
      </c>
      <c r="E14886" s="11"/>
      <c r="F14886" s="25">
        <v>898502.43</v>
      </c>
      <c r="G14886" s="33">
        <f>F14886/D14886*100</f>
        <v>93.176416514400302</v>
      </c>
    </row>
    <row r="14887" spans="1:7" ht="24.95" customHeight="1" outlineLevel="1" x14ac:dyDescent="0.2">
      <c r="A14887" s="10" t="s">
        <v>14885</v>
      </c>
      <c r="B14887" s="10"/>
      <c r="C14887" s="10"/>
      <c r="D14887" s="11">
        <v>974210.28</v>
      </c>
      <c r="E14887" s="11"/>
      <c r="F14887" s="25">
        <v>969779.54</v>
      </c>
      <c r="G14887" s="33">
        <f>F14887/D14887*100</f>
        <v>99.545196751567843</v>
      </c>
    </row>
    <row r="14888" spans="1:7" ht="24.95" customHeight="1" outlineLevel="1" x14ac:dyDescent="0.2">
      <c r="A14888" s="10" t="s">
        <v>14886</v>
      </c>
      <c r="B14888" s="10"/>
      <c r="C14888" s="10"/>
      <c r="D14888" s="11">
        <v>539399.75</v>
      </c>
      <c r="E14888" s="11"/>
      <c r="F14888" s="25">
        <v>319648.24</v>
      </c>
      <c r="G14888" s="33">
        <f>F14888/D14888*100</f>
        <v>59.259990387463105</v>
      </c>
    </row>
    <row r="14889" spans="1:7" ht="24.95" customHeight="1" outlineLevel="1" x14ac:dyDescent="0.2">
      <c r="A14889" s="10" t="s">
        <v>14887</v>
      </c>
      <c r="B14889" s="10"/>
      <c r="C14889" s="10"/>
      <c r="D14889" s="11">
        <v>507580.44</v>
      </c>
      <c r="E14889" s="11"/>
      <c r="F14889" s="25">
        <v>382801.44</v>
      </c>
      <c r="G14889" s="33">
        <f>F14889/D14889*100</f>
        <v>75.416901407784735</v>
      </c>
    </row>
    <row r="14890" spans="1:7" ht="24.95" customHeight="1" outlineLevel="1" x14ac:dyDescent="0.2">
      <c r="A14890" s="10" t="s">
        <v>14888</v>
      </c>
      <c r="B14890" s="10"/>
      <c r="C14890" s="10"/>
      <c r="D14890" s="11">
        <v>542775.44999999995</v>
      </c>
      <c r="E14890" s="11"/>
      <c r="F14890" s="25">
        <v>437373.12</v>
      </c>
      <c r="G14890" s="33">
        <f>F14890/D14890*100</f>
        <v>80.58085899058257</v>
      </c>
    </row>
    <row r="14891" spans="1:7" ht="24.95" customHeight="1" outlineLevel="1" x14ac:dyDescent="0.2">
      <c r="A14891" s="10" t="s">
        <v>14889</v>
      </c>
      <c r="B14891" s="10"/>
      <c r="C14891" s="10"/>
      <c r="D14891" s="11">
        <v>522546.21</v>
      </c>
      <c r="E14891" s="11"/>
      <c r="F14891" s="25">
        <v>455487.92</v>
      </c>
      <c r="G14891" s="33">
        <f>F14891/D14891*100</f>
        <v>87.167012463835491</v>
      </c>
    </row>
    <row r="14892" spans="1:7" ht="24.95" customHeight="1" outlineLevel="1" x14ac:dyDescent="0.2">
      <c r="A14892" s="10" t="s">
        <v>14890</v>
      </c>
      <c r="B14892" s="10"/>
      <c r="C14892" s="10"/>
      <c r="D14892" s="11">
        <v>536613.31999999995</v>
      </c>
      <c r="E14892" s="11"/>
      <c r="F14892" s="25">
        <v>417547.24</v>
      </c>
      <c r="G14892" s="33">
        <f>F14892/D14892*100</f>
        <v>77.811568300242712</v>
      </c>
    </row>
    <row r="14893" spans="1:7" ht="24.95" customHeight="1" outlineLevel="1" x14ac:dyDescent="0.2">
      <c r="A14893" s="10" t="s">
        <v>14891</v>
      </c>
      <c r="B14893" s="10"/>
      <c r="C14893" s="10"/>
      <c r="D14893" s="11">
        <v>605211.89</v>
      </c>
      <c r="E14893" s="11"/>
      <c r="F14893" s="25">
        <v>325830.21000000002</v>
      </c>
      <c r="G14893" s="33">
        <f>F14893/D14893*100</f>
        <v>53.837377517484001</v>
      </c>
    </row>
    <row r="14894" spans="1:7" ht="12" customHeight="1" outlineLevel="1" x14ac:dyDescent="0.2">
      <c r="A14894" s="10" t="s">
        <v>14892</v>
      </c>
      <c r="B14894" s="10"/>
      <c r="C14894" s="10"/>
      <c r="D14894" s="13">
        <v>1032357.9</v>
      </c>
      <c r="E14894" s="13"/>
      <c r="F14894" s="23">
        <v>401797.9</v>
      </c>
      <c r="G14894" s="33">
        <f>F14894/D14894*100</f>
        <v>38.920407350977797</v>
      </c>
    </row>
    <row r="14895" spans="1:7" ht="12.95" customHeight="1" x14ac:dyDescent="0.2">
      <c r="A14895" s="12" t="s">
        <v>14893</v>
      </c>
      <c r="B14895" s="12"/>
      <c r="C14895" s="12"/>
      <c r="D14895" s="9">
        <v>633819521.21000004</v>
      </c>
      <c r="E14895" s="9"/>
      <c r="F14895" s="24">
        <v>524126640.05000001</v>
      </c>
      <c r="G14895" s="33">
        <f>F14895/D14895*100</f>
        <v>82.693357100994675</v>
      </c>
    </row>
    <row r="14896" spans="1:7" ht="24.95" customHeight="1" outlineLevel="1" x14ac:dyDescent="0.2">
      <c r="A14896" s="10" t="s">
        <v>14894</v>
      </c>
      <c r="B14896" s="10"/>
      <c r="C14896" s="10"/>
      <c r="D14896" s="11">
        <v>1086784.17</v>
      </c>
      <c r="E14896" s="11"/>
      <c r="F14896" s="25">
        <v>927257.92</v>
      </c>
      <c r="G14896" s="33">
        <f>F14896/D14896*100</f>
        <v>85.321257485743473</v>
      </c>
    </row>
    <row r="14897" spans="1:7" ht="24.95" customHeight="1" outlineLevel="1" x14ac:dyDescent="0.2">
      <c r="A14897" s="10" t="s">
        <v>14895</v>
      </c>
      <c r="B14897" s="10"/>
      <c r="C14897" s="10"/>
      <c r="D14897" s="11">
        <v>1090551.78</v>
      </c>
      <c r="E14897" s="11"/>
      <c r="F14897" s="25">
        <v>895300.97</v>
      </c>
      <c r="G14897" s="33">
        <f>F14897/D14897*100</f>
        <v>82.096144944167619</v>
      </c>
    </row>
    <row r="14898" spans="1:7" ht="24.95" customHeight="1" outlineLevel="1" x14ac:dyDescent="0.2">
      <c r="A14898" s="10" t="s">
        <v>14896</v>
      </c>
      <c r="B14898" s="10"/>
      <c r="C14898" s="10"/>
      <c r="D14898" s="11">
        <v>516199.84</v>
      </c>
      <c r="E14898" s="11"/>
      <c r="F14898" s="25">
        <v>462113.19</v>
      </c>
      <c r="G14898" s="33">
        <f>F14898/D14898*100</f>
        <v>89.522149018876092</v>
      </c>
    </row>
    <row r="14899" spans="1:7" ht="24.95" customHeight="1" outlineLevel="1" x14ac:dyDescent="0.2">
      <c r="A14899" s="10" t="s">
        <v>14897</v>
      </c>
      <c r="B14899" s="10"/>
      <c r="C14899" s="10"/>
      <c r="D14899" s="11">
        <v>1111498.6399999999</v>
      </c>
      <c r="E14899" s="11"/>
      <c r="F14899" s="25">
        <v>936751.78</v>
      </c>
      <c r="G14899" s="33">
        <f>F14899/D14899*100</f>
        <v>84.278265963510322</v>
      </c>
    </row>
    <row r="14900" spans="1:7" ht="24.95" customHeight="1" outlineLevel="1" x14ac:dyDescent="0.2">
      <c r="A14900" s="10" t="s">
        <v>14898</v>
      </c>
      <c r="B14900" s="10"/>
      <c r="C14900" s="10"/>
      <c r="D14900" s="11">
        <v>1056446.72</v>
      </c>
      <c r="E14900" s="11"/>
      <c r="F14900" s="25">
        <v>901625.18</v>
      </c>
      <c r="G14900" s="33">
        <f>F14900/D14900*100</f>
        <v>85.345068798169024</v>
      </c>
    </row>
    <row r="14901" spans="1:7" ht="24.95" customHeight="1" outlineLevel="1" x14ac:dyDescent="0.2">
      <c r="A14901" s="10" t="s">
        <v>14899</v>
      </c>
      <c r="B14901" s="10"/>
      <c r="C14901" s="10"/>
      <c r="D14901" s="11">
        <v>1159492.55</v>
      </c>
      <c r="E14901" s="11"/>
      <c r="F14901" s="25">
        <v>1073621.81</v>
      </c>
      <c r="G14901" s="33">
        <f>F14901/D14901*100</f>
        <v>92.594110242450455</v>
      </c>
    </row>
    <row r="14902" spans="1:7" ht="24.95" customHeight="1" outlineLevel="1" x14ac:dyDescent="0.2">
      <c r="A14902" s="10" t="s">
        <v>14900</v>
      </c>
      <c r="B14902" s="10"/>
      <c r="C14902" s="10"/>
      <c r="D14902" s="11">
        <v>1220860.1499999999</v>
      </c>
      <c r="E14902" s="11"/>
      <c r="F14902" s="25">
        <v>948121.65</v>
      </c>
      <c r="G14902" s="33">
        <f>F14902/D14902*100</f>
        <v>77.660135765755001</v>
      </c>
    </row>
    <row r="14903" spans="1:7" ht="24.95" customHeight="1" outlineLevel="1" x14ac:dyDescent="0.2">
      <c r="A14903" s="10" t="s">
        <v>14901</v>
      </c>
      <c r="B14903" s="10"/>
      <c r="C14903" s="10"/>
      <c r="D14903" s="11">
        <v>1156765.77</v>
      </c>
      <c r="E14903" s="11"/>
      <c r="F14903" s="25">
        <v>1155372.74</v>
      </c>
      <c r="G14903" s="33">
        <f>F14903/D14903*100</f>
        <v>99.879575447672522</v>
      </c>
    </row>
    <row r="14904" spans="1:7" ht="24.95" customHeight="1" outlineLevel="1" x14ac:dyDescent="0.2">
      <c r="A14904" s="10" t="s">
        <v>14902</v>
      </c>
      <c r="B14904" s="10"/>
      <c r="C14904" s="10"/>
      <c r="D14904" s="11">
        <v>1844887.31</v>
      </c>
      <c r="E14904" s="11"/>
      <c r="F14904" s="25">
        <v>1721012.81</v>
      </c>
      <c r="G14904" s="33">
        <f>F14904/D14904*100</f>
        <v>93.285524848669482</v>
      </c>
    </row>
    <row r="14905" spans="1:7" ht="24.95" customHeight="1" outlineLevel="1" x14ac:dyDescent="0.2">
      <c r="A14905" s="10" t="s">
        <v>14903</v>
      </c>
      <c r="B14905" s="10"/>
      <c r="C14905" s="10"/>
      <c r="D14905" s="11">
        <v>1693128.54</v>
      </c>
      <c r="E14905" s="11"/>
      <c r="F14905" s="25">
        <v>1500359.96</v>
      </c>
      <c r="G14905" s="33">
        <f>F14905/D14905*100</f>
        <v>88.614651785386584</v>
      </c>
    </row>
    <row r="14906" spans="1:7" ht="12" customHeight="1" outlineLevel="1" x14ac:dyDescent="0.2">
      <c r="A14906" s="10" t="s">
        <v>14904</v>
      </c>
      <c r="B14906" s="10"/>
      <c r="C14906" s="10"/>
      <c r="D14906" s="11">
        <v>1449989.36</v>
      </c>
      <c r="E14906" s="11"/>
      <c r="F14906" s="25">
        <v>1393274.89</v>
      </c>
      <c r="G14906" s="33">
        <f>F14906/D14906*100</f>
        <v>96.088628540005274</v>
      </c>
    </row>
    <row r="14907" spans="1:7" ht="24.95" customHeight="1" outlineLevel="1" x14ac:dyDescent="0.2">
      <c r="A14907" s="10" t="s">
        <v>14905</v>
      </c>
      <c r="B14907" s="10"/>
      <c r="C14907" s="10"/>
      <c r="D14907" s="11">
        <v>1138892.75</v>
      </c>
      <c r="E14907" s="11"/>
      <c r="F14907" s="25">
        <v>1057988.45</v>
      </c>
      <c r="G14907" s="33">
        <f>F14907/D14907*100</f>
        <v>92.896231888384577</v>
      </c>
    </row>
    <row r="14908" spans="1:7" ht="24.95" customHeight="1" outlineLevel="1" x14ac:dyDescent="0.2">
      <c r="A14908" s="10" t="s">
        <v>14906</v>
      </c>
      <c r="B14908" s="10"/>
      <c r="C14908" s="10"/>
      <c r="D14908" s="11">
        <v>1035691.03</v>
      </c>
      <c r="E14908" s="11"/>
      <c r="F14908" s="23">
        <v>704483.4</v>
      </c>
      <c r="G14908" s="33">
        <f>F14908/D14908*100</f>
        <v>68.020614217350129</v>
      </c>
    </row>
    <row r="14909" spans="1:7" ht="24.95" customHeight="1" outlineLevel="1" x14ac:dyDescent="0.2">
      <c r="A14909" s="10" t="s">
        <v>14907</v>
      </c>
      <c r="B14909" s="10"/>
      <c r="C14909" s="10"/>
      <c r="D14909" s="11">
        <v>1097675.22</v>
      </c>
      <c r="E14909" s="11"/>
      <c r="F14909" s="25">
        <v>869403.71</v>
      </c>
      <c r="G14909" s="33">
        <f>F14909/D14909*100</f>
        <v>79.20409372090954</v>
      </c>
    </row>
    <row r="14910" spans="1:7" ht="24.95" customHeight="1" outlineLevel="1" x14ac:dyDescent="0.2">
      <c r="A14910" s="10" t="s">
        <v>14908</v>
      </c>
      <c r="B14910" s="10"/>
      <c r="C14910" s="10"/>
      <c r="D14910" s="11">
        <v>838735.46</v>
      </c>
      <c r="E14910" s="11"/>
      <c r="F14910" s="25">
        <v>676069.89</v>
      </c>
      <c r="G14910" s="33">
        <f>F14910/D14910*100</f>
        <v>80.605855152469658</v>
      </c>
    </row>
    <row r="14911" spans="1:7" ht="24.95" customHeight="1" outlineLevel="1" x14ac:dyDescent="0.2">
      <c r="A14911" s="10" t="s">
        <v>14909</v>
      </c>
      <c r="B14911" s="10"/>
      <c r="C14911" s="10"/>
      <c r="D14911" s="11">
        <v>827312.34</v>
      </c>
      <c r="E14911" s="11"/>
      <c r="F14911" s="25">
        <v>715195.78</v>
      </c>
      <c r="G14911" s="33">
        <f>F14911/D14911*100</f>
        <v>86.448097703945763</v>
      </c>
    </row>
    <row r="14912" spans="1:7" ht="24.95" customHeight="1" outlineLevel="1" x14ac:dyDescent="0.2">
      <c r="A14912" s="10" t="s">
        <v>14910</v>
      </c>
      <c r="B14912" s="10"/>
      <c r="C14912" s="10"/>
      <c r="D14912" s="11">
        <v>5759197.8099999996</v>
      </c>
      <c r="E14912" s="11"/>
      <c r="F14912" s="25">
        <v>4335250.21</v>
      </c>
      <c r="G14912" s="33">
        <f>F14912/D14912*100</f>
        <v>75.275244105567552</v>
      </c>
    </row>
    <row r="14913" spans="1:7" ht="24.95" customHeight="1" outlineLevel="1" x14ac:dyDescent="0.2">
      <c r="A14913" s="10" t="s">
        <v>14911</v>
      </c>
      <c r="B14913" s="10"/>
      <c r="C14913" s="10"/>
      <c r="D14913" s="11">
        <v>4928833.04</v>
      </c>
      <c r="E14913" s="11"/>
      <c r="F14913" s="25">
        <v>4450220.24</v>
      </c>
      <c r="G14913" s="33">
        <f>F14913/D14913*100</f>
        <v>90.289531089492954</v>
      </c>
    </row>
    <row r="14914" spans="1:7" ht="24.95" customHeight="1" outlineLevel="1" x14ac:dyDescent="0.2">
      <c r="A14914" s="10" t="s">
        <v>14912</v>
      </c>
      <c r="B14914" s="10"/>
      <c r="C14914" s="10"/>
      <c r="D14914" s="11">
        <v>4019911.96</v>
      </c>
      <c r="E14914" s="11"/>
      <c r="F14914" s="25">
        <v>3625900.16</v>
      </c>
      <c r="G14914" s="33">
        <f>F14914/D14914*100</f>
        <v>90.198496784989288</v>
      </c>
    </row>
    <row r="14915" spans="1:7" ht="24.95" customHeight="1" outlineLevel="1" x14ac:dyDescent="0.2">
      <c r="A14915" s="10" t="s">
        <v>14913</v>
      </c>
      <c r="B14915" s="10"/>
      <c r="C14915" s="10"/>
      <c r="D14915" s="11">
        <v>6077426.4100000001</v>
      </c>
      <c r="E14915" s="11"/>
      <c r="F14915" s="25">
        <v>5310794.37</v>
      </c>
      <c r="G14915" s="33">
        <f>F14915/D14915*100</f>
        <v>87.385580864647608</v>
      </c>
    </row>
    <row r="14916" spans="1:7" ht="24.95" customHeight="1" outlineLevel="1" x14ac:dyDescent="0.2">
      <c r="A14916" s="10" t="s">
        <v>14914</v>
      </c>
      <c r="B14916" s="10"/>
      <c r="C14916" s="10"/>
      <c r="D14916" s="11">
        <v>2375524.69</v>
      </c>
      <c r="E14916" s="11"/>
      <c r="F14916" s="25">
        <v>2169869.16</v>
      </c>
      <c r="G14916" s="33">
        <f>F14916/D14916*100</f>
        <v>91.342732371264063</v>
      </c>
    </row>
    <row r="14917" spans="1:7" ht="24.95" customHeight="1" outlineLevel="1" x14ac:dyDescent="0.2">
      <c r="A14917" s="10" t="s">
        <v>14915</v>
      </c>
      <c r="B14917" s="10"/>
      <c r="C14917" s="10"/>
      <c r="D14917" s="13">
        <v>4973801.5</v>
      </c>
      <c r="E14917" s="13"/>
      <c r="F14917" s="23">
        <v>4597572.3</v>
      </c>
      <c r="G14917" s="33">
        <f>F14917/D14917*100</f>
        <v>92.435781765717834</v>
      </c>
    </row>
    <row r="14918" spans="1:7" ht="24.95" customHeight="1" outlineLevel="1" x14ac:dyDescent="0.2">
      <c r="A14918" s="10" t="s">
        <v>14916</v>
      </c>
      <c r="B14918" s="10"/>
      <c r="C14918" s="10"/>
      <c r="D14918" s="11">
        <v>3604177.28</v>
      </c>
      <c r="E14918" s="11"/>
      <c r="F14918" s="25">
        <v>3086998.47</v>
      </c>
      <c r="G14918" s="33">
        <f>F14918/D14918*100</f>
        <v>85.650572382499462</v>
      </c>
    </row>
    <row r="14919" spans="1:7" ht="24.95" customHeight="1" outlineLevel="1" x14ac:dyDescent="0.2">
      <c r="A14919" s="10" t="s">
        <v>14917</v>
      </c>
      <c r="B14919" s="10"/>
      <c r="C14919" s="10"/>
      <c r="D14919" s="11">
        <v>3439278.24</v>
      </c>
      <c r="E14919" s="11"/>
      <c r="F14919" s="25">
        <v>2980551.04</v>
      </c>
      <c r="G14919" s="33">
        <f>F14919/D14919*100</f>
        <v>86.662108500997576</v>
      </c>
    </row>
    <row r="14920" spans="1:7" ht="24.95" customHeight="1" outlineLevel="1" x14ac:dyDescent="0.2">
      <c r="A14920" s="10" t="s">
        <v>14918</v>
      </c>
      <c r="B14920" s="10"/>
      <c r="C14920" s="10"/>
      <c r="D14920" s="11">
        <v>2120512.88</v>
      </c>
      <c r="E14920" s="11"/>
      <c r="F14920" s="23">
        <v>1687410.2</v>
      </c>
      <c r="G14920" s="33">
        <f>F14920/D14920*100</f>
        <v>79.575569472607967</v>
      </c>
    </row>
    <row r="14921" spans="1:7" ht="24.95" customHeight="1" outlineLevel="1" x14ac:dyDescent="0.2">
      <c r="A14921" s="10" t="s">
        <v>14919</v>
      </c>
      <c r="B14921" s="10"/>
      <c r="C14921" s="10"/>
      <c r="D14921" s="11">
        <v>8287884.8099999996</v>
      </c>
      <c r="E14921" s="11"/>
      <c r="F14921" s="25">
        <v>7445199.6100000003</v>
      </c>
      <c r="G14921" s="33">
        <f>F14921/D14921*100</f>
        <v>89.832324901726039</v>
      </c>
    </row>
    <row r="14922" spans="1:7" ht="24.95" customHeight="1" outlineLevel="1" x14ac:dyDescent="0.2">
      <c r="A14922" s="10" t="s">
        <v>14920</v>
      </c>
      <c r="B14922" s="10"/>
      <c r="C14922" s="10"/>
      <c r="D14922" s="11">
        <v>4196319.88</v>
      </c>
      <c r="E14922" s="11"/>
      <c r="F14922" s="25">
        <v>3536123.58</v>
      </c>
      <c r="G14922" s="33">
        <f>F14922/D14922*100</f>
        <v>84.26725514547762</v>
      </c>
    </row>
    <row r="14923" spans="1:7" ht="24.95" customHeight="1" outlineLevel="1" x14ac:dyDescent="0.2">
      <c r="A14923" s="10" t="s">
        <v>14921</v>
      </c>
      <c r="B14923" s="10"/>
      <c r="C14923" s="10"/>
      <c r="D14923" s="11">
        <v>4602293.05</v>
      </c>
      <c r="E14923" s="11"/>
      <c r="F14923" s="25">
        <v>3709255.24</v>
      </c>
      <c r="G14923" s="33">
        <f>F14923/D14923*100</f>
        <v>80.595807344341111</v>
      </c>
    </row>
    <row r="14924" spans="1:7" ht="24.95" customHeight="1" outlineLevel="1" x14ac:dyDescent="0.2">
      <c r="A14924" s="10" t="s">
        <v>14922</v>
      </c>
      <c r="B14924" s="10"/>
      <c r="C14924" s="10"/>
      <c r="D14924" s="14">
        <v>4246463</v>
      </c>
      <c r="E14924" s="14"/>
      <c r="F14924" s="25">
        <v>3999632.57</v>
      </c>
      <c r="G14924" s="33">
        <f>F14924/D14924*100</f>
        <v>94.187387715376303</v>
      </c>
    </row>
    <row r="14925" spans="1:7" ht="24.95" customHeight="1" outlineLevel="1" x14ac:dyDescent="0.2">
      <c r="A14925" s="10" t="s">
        <v>14923</v>
      </c>
      <c r="B14925" s="10"/>
      <c r="C14925" s="10"/>
      <c r="D14925" s="11">
        <v>4181131.05</v>
      </c>
      <c r="E14925" s="11"/>
      <c r="F14925" s="25">
        <v>3410311.42</v>
      </c>
      <c r="G14925" s="33">
        <f>F14925/D14925*100</f>
        <v>81.564327432406131</v>
      </c>
    </row>
    <row r="14926" spans="1:7" ht="24.95" customHeight="1" outlineLevel="1" x14ac:dyDescent="0.2">
      <c r="A14926" s="10" t="s">
        <v>14924</v>
      </c>
      <c r="B14926" s="10"/>
      <c r="C14926" s="10"/>
      <c r="D14926" s="11">
        <v>4567402.34</v>
      </c>
      <c r="E14926" s="11"/>
      <c r="F14926" s="25">
        <v>3803951.13</v>
      </c>
      <c r="G14926" s="33">
        <f>F14926/D14926*100</f>
        <v>83.284783052416628</v>
      </c>
    </row>
    <row r="14927" spans="1:7" ht="24.95" customHeight="1" outlineLevel="1" x14ac:dyDescent="0.2">
      <c r="A14927" s="10" t="s">
        <v>14925</v>
      </c>
      <c r="B14927" s="10"/>
      <c r="C14927" s="10"/>
      <c r="D14927" s="11">
        <v>1999378.97</v>
      </c>
      <c r="E14927" s="11"/>
      <c r="F14927" s="25">
        <v>1643547.55</v>
      </c>
      <c r="G14927" s="33">
        <f>F14927/D14927*100</f>
        <v>82.202902734342558</v>
      </c>
    </row>
    <row r="14928" spans="1:7" ht="24.95" customHeight="1" outlineLevel="1" x14ac:dyDescent="0.2">
      <c r="A14928" s="10" t="s">
        <v>14926</v>
      </c>
      <c r="B14928" s="10"/>
      <c r="C14928" s="10"/>
      <c r="D14928" s="11">
        <v>1149263.43</v>
      </c>
      <c r="E14928" s="11"/>
      <c r="F14928" s="25">
        <v>1148585.01</v>
      </c>
      <c r="G14928" s="33">
        <f>F14928/D14928*100</f>
        <v>99.940969147517393</v>
      </c>
    </row>
    <row r="14929" spans="1:7" ht="24.95" customHeight="1" outlineLevel="1" x14ac:dyDescent="0.2">
      <c r="A14929" s="10" t="s">
        <v>14927</v>
      </c>
      <c r="B14929" s="10"/>
      <c r="C14929" s="10"/>
      <c r="D14929" s="11">
        <v>7114995.9299999997</v>
      </c>
      <c r="E14929" s="11"/>
      <c r="F14929" s="25">
        <v>5675878.3099999996</v>
      </c>
      <c r="G14929" s="33">
        <f>F14929/D14929*100</f>
        <v>79.773458282217163</v>
      </c>
    </row>
    <row r="14930" spans="1:7" ht="24.95" customHeight="1" outlineLevel="1" x14ac:dyDescent="0.2">
      <c r="A14930" s="10" t="s">
        <v>14928</v>
      </c>
      <c r="B14930" s="10"/>
      <c r="C14930" s="10"/>
      <c r="D14930" s="11">
        <v>4118781.53</v>
      </c>
      <c r="E14930" s="11"/>
      <c r="F14930" s="23">
        <v>3768537.9</v>
      </c>
      <c r="G14930" s="33">
        <f>F14930/D14930*100</f>
        <v>91.496426128724522</v>
      </c>
    </row>
    <row r="14931" spans="1:7" ht="24.95" customHeight="1" outlineLevel="1" x14ac:dyDescent="0.2">
      <c r="A14931" s="10" t="s">
        <v>14929</v>
      </c>
      <c r="B14931" s="10"/>
      <c r="C14931" s="10"/>
      <c r="D14931" s="11">
        <v>2295464.73</v>
      </c>
      <c r="E14931" s="11"/>
      <c r="F14931" s="25">
        <v>1248871.8799999999</v>
      </c>
      <c r="G14931" s="33">
        <f>F14931/D14931*100</f>
        <v>54.406058332248911</v>
      </c>
    </row>
    <row r="14932" spans="1:7" ht="24.95" customHeight="1" outlineLevel="1" x14ac:dyDescent="0.2">
      <c r="A14932" s="10" t="s">
        <v>14930</v>
      </c>
      <c r="B14932" s="10"/>
      <c r="C14932" s="10"/>
      <c r="D14932" s="11">
        <v>1176647.98</v>
      </c>
      <c r="E14932" s="11"/>
      <c r="F14932" s="25">
        <v>1150712.17</v>
      </c>
      <c r="G14932" s="33">
        <f>F14932/D14932*100</f>
        <v>97.795788507621452</v>
      </c>
    </row>
    <row r="14933" spans="1:7" ht="24.95" customHeight="1" outlineLevel="1" x14ac:dyDescent="0.2">
      <c r="A14933" s="10" t="s">
        <v>14931</v>
      </c>
      <c r="B14933" s="10"/>
      <c r="C14933" s="10"/>
      <c r="D14933" s="11">
        <v>1324249.68</v>
      </c>
      <c r="E14933" s="11"/>
      <c r="F14933" s="25">
        <v>1252707.3799999999</v>
      </c>
      <c r="G14933" s="33">
        <f>F14933/D14933*100</f>
        <v>94.59752182080949</v>
      </c>
    </row>
    <row r="14934" spans="1:7" ht="24.95" customHeight="1" outlineLevel="1" x14ac:dyDescent="0.2">
      <c r="A14934" s="10" t="s">
        <v>14932</v>
      </c>
      <c r="B14934" s="10"/>
      <c r="C14934" s="10"/>
      <c r="D14934" s="11">
        <v>4222863.49</v>
      </c>
      <c r="E14934" s="11"/>
      <c r="F14934" s="25">
        <v>3665187.11</v>
      </c>
      <c r="G14934" s="33">
        <f>F14934/D14934*100</f>
        <v>86.793880945462433</v>
      </c>
    </row>
    <row r="14935" spans="1:7" ht="24.95" customHeight="1" outlineLevel="1" x14ac:dyDescent="0.2">
      <c r="A14935" s="10" t="s">
        <v>14933</v>
      </c>
      <c r="B14935" s="10"/>
      <c r="C14935" s="10"/>
      <c r="D14935" s="11">
        <v>4567989.32</v>
      </c>
      <c r="E14935" s="11"/>
      <c r="F14935" s="25">
        <v>3811260.13</v>
      </c>
      <c r="G14935" s="33">
        <f>F14935/D14935*100</f>
        <v>83.434085831006271</v>
      </c>
    </row>
    <row r="14936" spans="1:7" ht="24.95" customHeight="1" outlineLevel="1" x14ac:dyDescent="0.2">
      <c r="A14936" s="10" t="s">
        <v>14934</v>
      </c>
      <c r="B14936" s="10"/>
      <c r="C14936" s="10"/>
      <c r="D14936" s="11">
        <v>4803775.28</v>
      </c>
      <c r="E14936" s="11"/>
      <c r="F14936" s="25">
        <v>4545889.54</v>
      </c>
      <c r="G14936" s="33">
        <f>F14936/D14936*100</f>
        <v>94.631602750576633</v>
      </c>
    </row>
    <row r="14937" spans="1:7" ht="12" customHeight="1" outlineLevel="1" x14ac:dyDescent="0.2">
      <c r="A14937" s="10" t="s">
        <v>14935</v>
      </c>
      <c r="B14937" s="10"/>
      <c r="C14937" s="10"/>
      <c r="D14937" s="11">
        <v>4253049.05</v>
      </c>
      <c r="E14937" s="11"/>
      <c r="F14937" s="25">
        <v>3422493.94</v>
      </c>
      <c r="G14937" s="33">
        <f>F14937/D14937*100</f>
        <v>80.471537002377161</v>
      </c>
    </row>
    <row r="14938" spans="1:7" ht="12" customHeight="1" outlineLevel="1" x14ac:dyDescent="0.2">
      <c r="A14938" s="10" t="s">
        <v>14936</v>
      </c>
      <c r="B14938" s="10"/>
      <c r="C14938" s="10"/>
      <c r="D14938" s="11">
        <v>4424118.5599999996</v>
      </c>
      <c r="E14938" s="11"/>
      <c r="F14938" s="25">
        <v>3881217.16</v>
      </c>
      <c r="G14938" s="33">
        <f>F14938/D14938*100</f>
        <v>87.728597399975655</v>
      </c>
    </row>
    <row r="14939" spans="1:7" ht="12" customHeight="1" outlineLevel="1" x14ac:dyDescent="0.2">
      <c r="A14939" s="10" t="s">
        <v>14937</v>
      </c>
      <c r="B14939" s="10"/>
      <c r="C14939" s="10"/>
      <c r="D14939" s="11">
        <v>3320636.01</v>
      </c>
      <c r="E14939" s="11"/>
      <c r="F14939" s="25">
        <v>2966014.91</v>
      </c>
      <c r="G14939" s="33">
        <f>F14939/D14939*100</f>
        <v>89.320687394460933</v>
      </c>
    </row>
    <row r="14940" spans="1:7" ht="12" customHeight="1" outlineLevel="1" x14ac:dyDescent="0.2">
      <c r="A14940" s="10" t="s">
        <v>14938</v>
      </c>
      <c r="B14940" s="10"/>
      <c r="C14940" s="10"/>
      <c r="D14940" s="11">
        <v>2428345.3199999998</v>
      </c>
      <c r="E14940" s="11"/>
      <c r="F14940" s="25">
        <v>2205916.27</v>
      </c>
      <c r="G14940" s="33">
        <f>F14940/D14940*100</f>
        <v>90.840303964676664</v>
      </c>
    </row>
    <row r="14941" spans="1:7" ht="12" customHeight="1" outlineLevel="1" x14ac:dyDescent="0.2">
      <c r="A14941" s="10" t="s">
        <v>14939</v>
      </c>
      <c r="B14941" s="10"/>
      <c r="C14941" s="10"/>
      <c r="D14941" s="11">
        <v>4385561.29</v>
      </c>
      <c r="E14941" s="11"/>
      <c r="F14941" s="25">
        <v>3712302.56</v>
      </c>
      <c r="G14941" s="33">
        <f>F14941/D14941*100</f>
        <v>84.64828820121221</v>
      </c>
    </row>
    <row r="14942" spans="1:7" ht="12" customHeight="1" outlineLevel="1" x14ac:dyDescent="0.2">
      <c r="A14942" s="10" t="s">
        <v>14940</v>
      </c>
      <c r="B14942" s="10"/>
      <c r="C14942" s="10"/>
      <c r="D14942" s="11">
        <v>4120985.49</v>
      </c>
      <c r="E14942" s="11"/>
      <c r="F14942" s="25">
        <v>3229925.55</v>
      </c>
      <c r="G14942" s="33">
        <f>F14942/D14942*100</f>
        <v>78.377503581066961</v>
      </c>
    </row>
    <row r="14943" spans="1:7" ht="12" customHeight="1" outlineLevel="1" x14ac:dyDescent="0.2">
      <c r="A14943" s="10" t="s">
        <v>14941</v>
      </c>
      <c r="B14943" s="10"/>
      <c r="C14943" s="10"/>
      <c r="D14943" s="13">
        <v>4147090.2</v>
      </c>
      <c r="E14943" s="13"/>
      <c r="F14943" s="25">
        <v>3551555.09</v>
      </c>
      <c r="G14943" s="33">
        <f>F14943/D14943*100</f>
        <v>85.639687557314275</v>
      </c>
    </row>
    <row r="14944" spans="1:7" ht="12" customHeight="1" outlineLevel="1" x14ac:dyDescent="0.2">
      <c r="A14944" s="10" t="s">
        <v>14942</v>
      </c>
      <c r="B14944" s="10"/>
      <c r="C14944" s="10"/>
      <c r="D14944" s="11">
        <v>4170087.19</v>
      </c>
      <c r="E14944" s="11"/>
      <c r="F14944" s="25">
        <v>3589034.64</v>
      </c>
      <c r="G14944" s="33">
        <f>F14944/D14944*100</f>
        <v>86.066177431652207</v>
      </c>
    </row>
    <row r="14945" spans="1:7" ht="12" customHeight="1" outlineLevel="1" x14ac:dyDescent="0.2">
      <c r="A14945" s="10" t="s">
        <v>14943</v>
      </c>
      <c r="B14945" s="10"/>
      <c r="C14945" s="10"/>
      <c r="D14945" s="11">
        <v>4100824.07</v>
      </c>
      <c r="E14945" s="11"/>
      <c r="F14945" s="25">
        <v>3718429.88</v>
      </c>
      <c r="G14945" s="33">
        <f>F14945/D14945*100</f>
        <v>90.675186658275749</v>
      </c>
    </row>
    <row r="14946" spans="1:7" ht="12" customHeight="1" outlineLevel="1" x14ac:dyDescent="0.2">
      <c r="A14946" s="10" t="s">
        <v>14944</v>
      </c>
      <c r="B14946" s="10"/>
      <c r="C14946" s="10"/>
      <c r="D14946" s="11">
        <v>4224734.54</v>
      </c>
      <c r="E14946" s="11"/>
      <c r="F14946" s="25">
        <v>3880185.92</v>
      </c>
      <c r="G14946" s="33">
        <f>F14946/D14946*100</f>
        <v>91.844490659997774</v>
      </c>
    </row>
    <row r="14947" spans="1:7" ht="12" customHeight="1" outlineLevel="1" x14ac:dyDescent="0.2">
      <c r="A14947" s="10" t="s">
        <v>14945</v>
      </c>
      <c r="B14947" s="10"/>
      <c r="C14947" s="10"/>
      <c r="D14947" s="11">
        <v>23767.040000000001</v>
      </c>
      <c r="E14947" s="11"/>
      <c r="F14947" s="2"/>
      <c r="G14947" s="33">
        <f>F14947/D14947*100</f>
        <v>0</v>
      </c>
    </row>
    <row r="14948" spans="1:7" ht="12" customHeight="1" outlineLevel="1" x14ac:dyDescent="0.2">
      <c r="A14948" s="10" t="s">
        <v>14946</v>
      </c>
      <c r="B14948" s="10"/>
      <c r="C14948" s="10"/>
      <c r="D14948" s="14">
        <v>463387</v>
      </c>
      <c r="E14948" s="14"/>
      <c r="F14948" s="2"/>
      <c r="G14948" s="33">
        <f>F14948/D14948*100</f>
        <v>0</v>
      </c>
    </row>
    <row r="14949" spans="1:7" ht="24.95" customHeight="1" outlineLevel="1" x14ac:dyDescent="0.2">
      <c r="A14949" s="10" t="s">
        <v>14947</v>
      </c>
      <c r="B14949" s="10"/>
      <c r="C14949" s="10"/>
      <c r="D14949" s="11">
        <v>17453.52</v>
      </c>
      <c r="E14949" s="11"/>
      <c r="F14949" s="2"/>
      <c r="G14949" s="33">
        <f>F14949/D14949*100</f>
        <v>0</v>
      </c>
    </row>
    <row r="14950" spans="1:7" ht="24.95" customHeight="1" outlineLevel="1" x14ac:dyDescent="0.2">
      <c r="A14950" s="10" t="s">
        <v>14948</v>
      </c>
      <c r="B14950" s="10"/>
      <c r="C14950" s="10"/>
      <c r="D14950" s="11">
        <v>4248703.47</v>
      </c>
      <c r="E14950" s="11"/>
      <c r="F14950" s="25">
        <v>3831093.18</v>
      </c>
      <c r="G14950" s="33">
        <f>F14950/D14950*100</f>
        <v>90.170876999330815</v>
      </c>
    </row>
    <row r="14951" spans="1:7" ht="24.95" customHeight="1" outlineLevel="1" x14ac:dyDescent="0.2">
      <c r="A14951" s="10" t="s">
        <v>14949</v>
      </c>
      <c r="B14951" s="10"/>
      <c r="C14951" s="10"/>
      <c r="D14951" s="11">
        <v>505330.08</v>
      </c>
      <c r="E14951" s="11"/>
      <c r="F14951" s="25">
        <v>345849.33</v>
      </c>
      <c r="G14951" s="33">
        <f>F14951/D14951*100</f>
        <v>68.440281647195832</v>
      </c>
    </row>
    <row r="14952" spans="1:7" ht="24.95" customHeight="1" outlineLevel="1" x14ac:dyDescent="0.2">
      <c r="A14952" s="10" t="s">
        <v>14950</v>
      </c>
      <c r="B14952" s="10"/>
      <c r="C14952" s="10"/>
      <c r="D14952" s="11">
        <v>551446.76</v>
      </c>
      <c r="E14952" s="11"/>
      <c r="F14952" s="25">
        <v>466318.03</v>
      </c>
      <c r="G14952" s="33">
        <f>F14952/D14952*100</f>
        <v>84.562656601699871</v>
      </c>
    </row>
    <row r="14953" spans="1:7" ht="24.95" customHeight="1" outlineLevel="1" x14ac:dyDescent="0.2">
      <c r="A14953" s="10" t="s">
        <v>14951</v>
      </c>
      <c r="B14953" s="10"/>
      <c r="C14953" s="10"/>
      <c r="D14953" s="11">
        <v>10543.12</v>
      </c>
      <c r="E14953" s="11"/>
      <c r="F14953" s="2"/>
      <c r="G14953" s="33">
        <f>F14953/D14953*100</f>
        <v>0</v>
      </c>
    </row>
    <row r="14954" spans="1:7" ht="24.95" customHeight="1" outlineLevel="1" x14ac:dyDescent="0.2">
      <c r="A14954" s="10" t="s">
        <v>14952</v>
      </c>
      <c r="B14954" s="10"/>
      <c r="C14954" s="10"/>
      <c r="D14954" s="11">
        <v>1068138.06</v>
      </c>
      <c r="E14954" s="11"/>
      <c r="F14954" s="25">
        <v>1012899.35</v>
      </c>
      <c r="G14954" s="33">
        <f>F14954/D14954*100</f>
        <v>94.828504659781515</v>
      </c>
    </row>
    <row r="14955" spans="1:7" ht="24.95" customHeight="1" outlineLevel="1" x14ac:dyDescent="0.2">
      <c r="A14955" s="10" t="s">
        <v>14953</v>
      </c>
      <c r="B14955" s="10"/>
      <c r="C14955" s="10"/>
      <c r="D14955" s="11">
        <v>1048165.53</v>
      </c>
      <c r="E14955" s="11"/>
      <c r="F14955" s="25">
        <v>926020.49</v>
      </c>
      <c r="G14955" s="33">
        <f>F14955/D14955*100</f>
        <v>88.346779539678238</v>
      </c>
    </row>
    <row r="14956" spans="1:7" ht="24.95" customHeight="1" outlineLevel="1" x14ac:dyDescent="0.2">
      <c r="A14956" s="10" t="s">
        <v>14954</v>
      </c>
      <c r="B14956" s="10"/>
      <c r="C14956" s="10"/>
      <c r="D14956" s="11">
        <v>2046757.92</v>
      </c>
      <c r="E14956" s="11"/>
      <c r="F14956" s="25">
        <v>1866166.38</v>
      </c>
      <c r="G14956" s="33">
        <f>F14956/D14956*100</f>
        <v>91.17670251887921</v>
      </c>
    </row>
    <row r="14957" spans="1:7" ht="12" customHeight="1" outlineLevel="1" x14ac:dyDescent="0.2">
      <c r="A14957" s="10" t="s">
        <v>14955</v>
      </c>
      <c r="B14957" s="10"/>
      <c r="C14957" s="10"/>
      <c r="D14957" s="11">
        <v>1576257.95</v>
      </c>
      <c r="E14957" s="11"/>
      <c r="F14957" s="25">
        <v>1312376.78</v>
      </c>
      <c r="G14957" s="33">
        <f>F14957/D14957*100</f>
        <v>83.259011001340227</v>
      </c>
    </row>
    <row r="14958" spans="1:7" ht="12" customHeight="1" outlineLevel="1" x14ac:dyDescent="0.2">
      <c r="A14958" s="10" t="s">
        <v>14956</v>
      </c>
      <c r="B14958" s="10"/>
      <c r="C14958" s="10"/>
      <c r="D14958" s="11">
        <v>1518059.19</v>
      </c>
      <c r="E14958" s="11"/>
      <c r="F14958" s="25">
        <v>1480806.99</v>
      </c>
      <c r="G14958" s="33">
        <f>F14958/D14958*100</f>
        <v>97.546064063549466</v>
      </c>
    </row>
    <row r="14959" spans="1:7" ht="12" customHeight="1" outlineLevel="1" x14ac:dyDescent="0.2">
      <c r="A14959" s="10" t="s">
        <v>14957</v>
      </c>
      <c r="B14959" s="10"/>
      <c r="C14959" s="10"/>
      <c r="D14959" s="13">
        <v>12558338.9</v>
      </c>
      <c r="E14959" s="13"/>
      <c r="F14959" s="26">
        <v>11537174</v>
      </c>
      <c r="G14959" s="33">
        <f>F14959/D14959*100</f>
        <v>91.868630810719722</v>
      </c>
    </row>
    <row r="14960" spans="1:7" ht="12" customHeight="1" outlineLevel="1" x14ac:dyDescent="0.2">
      <c r="A14960" s="10" t="s">
        <v>14958</v>
      </c>
      <c r="B14960" s="10"/>
      <c r="C14960" s="10"/>
      <c r="D14960" s="11">
        <v>1450524.61</v>
      </c>
      <c r="E14960" s="11"/>
      <c r="F14960" s="25">
        <v>1404367.63</v>
      </c>
      <c r="G14960" s="33">
        <f>F14960/D14960*100</f>
        <v>96.81791127969899</v>
      </c>
    </row>
    <row r="14961" spans="1:7" ht="12" customHeight="1" outlineLevel="1" x14ac:dyDescent="0.2">
      <c r="A14961" s="10" t="s">
        <v>14959</v>
      </c>
      <c r="B14961" s="10"/>
      <c r="C14961" s="10"/>
      <c r="D14961" s="11">
        <v>1446117.42</v>
      </c>
      <c r="E14961" s="11"/>
      <c r="F14961" s="25">
        <v>1335505.98</v>
      </c>
      <c r="G14961" s="33">
        <f>F14961/D14961*100</f>
        <v>92.351143934079715</v>
      </c>
    </row>
    <row r="14962" spans="1:7" ht="12" customHeight="1" outlineLevel="1" x14ac:dyDescent="0.2">
      <c r="A14962" s="10" t="s">
        <v>14960</v>
      </c>
      <c r="B14962" s="10"/>
      <c r="C14962" s="10"/>
      <c r="D14962" s="11">
        <v>3995849.02</v>
      </c>
      <c r="E14962" s="11"/>
      <c r="F14962" s="25">
        <v>3693740.44</v>
      </c>
      <c r="G14962" s="33">
        <f>F14962/D14962*100</f>
        <v>92.439439566212627</v>
      </c>
    </row>
    <row r="14963" spans="1:7" ht="12" customHeight="1" outlineLevel="1" x14ac:dyDescent="0.2">
      <c r="A14963" s="10" t="s">
        <v>14961</v>
      </c>
      <c r="B14963" s="10"/>
      <c r="C14963" s="10"/>
      <c r="D14963" s="11">
        <v>2721507.53</v>
      </c>
      <c r="E14963" s="11"/>
      <c r="F14963" s="23">
        <v>2503112.2000000002</v>
      </c>
      <c r="G14963" s="33">
        <f>F14963/D14963*100</f>
        <v>91.975207579161108</v>
      </c>
    </row>
    <row r="14964" spans="1:7" ht="12" customHeight="1" outlineLevel="1" x14ac:dyDescent="0.2">
      <c r="A14964" s="10" t="s">
        <v>14962</v>
      </c>
      <c r="B14964" s="10"/>
      <c r="C14964" s="10"/>
      <c r="D14964" s="11">
        <v>2704774.64</v>
      </c>
      <c r="E14964" s="11"/>
      <c r="F14964" s="25">
        <v>2627271.08</v>
      </c>
      <c r="G14964" s="33">
        <f>F14964/D14964*100</f>
        <v>97.134564970632823</v>
      </c>
    </row>
    <row r="14965" spans="1:7" ht="12" customHeight="1" outlineLevel="1" x14ac:dyDescent="0.2">
      <c r="A14965" s="10" t="s">
        <v>14963</v>
      </c>
      <c r="B14965" s="10"/>
      <c r="C14965" s="10"/>
      <c r="D14965" s="11">
        <v>1135925.04</v>
      </c>
      <c r="E14965" s="11"/>
      <c r="F14965" s="25">
        <v>1079845.73</v>
      </c>
      <c r="G14965" s="33">
        <f>F14965/D14965*100</f>
        <v>95.063115256267267</v>
      </c>
    </row>
    <row r="14966" spans="1:7" ht="24.95" customHeight="1" outlineLevel="1" x14ac:dyDescent="0.2">
      <c r="A14966" s="10" t="s">
        <v>14964</v>
      </c>
      <c r="B14966" s="10"/>
      <c r="C14966" s="10"/>
      <c r="D14966" s="11">
        <v>4522101.75</v>
      </c>
      <c r="E14966" s="11"/>
      <c r="F14966" s="25">
        <v>4275519.92</v>
      </c>
      <c r="G14966" s="33">
        <f>F14966/D14966*100</f>
        <v>94.547185277288364</v>
      </c>
    </row>
    <row r="14967" spans="1:7" ht="24.95" customHeight="1" outlineLevel="1" x14ac:dyDescent="0.2">
      <c r="A14967" s="10" t="s">
        <v>14965</v>
      </c>
      <c r="B14967" s="10"/>
      <c r="C14967" s="10"/>
      <c r="D14967" s="11">
        <v>4209718.76</v>
      </c>
      <c r="E14967" s="11"/>
      <c r="F14967" s="25">
        <v>3596391.86</v>
      </c>
      <c r="G14967" s="33">
        <f>F14967/D14967*100</f>
        <v>85.430691811820708</v>
      </c>
    </row>
    <row r="14968" spans="1:7" ht="24.95" customHeight="1" outlineLevel="1" x14ac:dyDescent="0.2">
      <c r="A14968" s="10" t="s">
        <v>14966</v>
      </c>
      <c r="B14968" s="10"/>
      <c r="C14968" s="10"/>
      <c r="D14968" s="13">
        <v>4338577.0999999996</v>
      </c>
      <c r="E14968" s="13"/>
      <c r="F14968" s="25">
        <v>3971586.42</v>
      </c>
      <c r="G14968" s="33">
        <f>F14968/D14968*100</f>
        <v>91.54122027703508</v>
      </c>
    </row>
    <row r="14969" spans="1:7" ht="24.95" customHeight="1" outlineLevel="1" x14ac:dyDescent="0.2">
      <c r="A14969" s="10" t="s">
        <v>14967</v>
      </c>
      <c r="B14969" s="10"/>
      <c r="C14969" s="10"/>
      <c r="D14969" s="11">
        <v>4290590.93</v>
      </c>
      <c r="E14969" s="11"/>
      <c r="F14969" s="25">
        <v>3512310.18</v>
      </c>
      <c r="G14969" s="33">
        <f>F14969/D14969*100</f>
        <v>81.860756182598848</v>
      </c>
    </row>
    <row r="14970" spans="1:7" ht="12" customHeight="1" outlineLevel="1" x14ac:dyDescent="0.2">
      <c r="A14970" s="10" t="s">
        <v>14968</v>
      </c>
      <c r="B14970" s="10"/>
      <c r="C14970" s="10"/>
      <c r="D14970" s="13">
        <v>4197204.7</v>
      </c>
      <c r="E14970" s="13"/>
      <c r="F14970" s="25">
        <v>3911659.91</v>
      </c>
      <c r="G14970" s="33">
        <f>F14970/D14970*100</f>
        <v>93.196786661370126</v>
      </c>
    </row>
    <row r="14971" spans="1:7" ht="12" customHeight="1" outlineLevel="1" x14ac:dyDescent="0.2">
      <c r="A14971" s="10" t="s">
        <v>14969</v>
      </c>
      <c r="B14971" s="10"/>
      <c r="C14971" s="10"/>
      <c r="D14971" s="11">
        <v>4827484.04</v>
      </c>
      <c r="E14971" s="11"/>
      <c r="F14971" s="25">
        <v>1888064.91</v>
      </c>
      <c r="G14971" s="33">
        <f>F14971/D14971*100</f>
        <v>39.110743699113293</v>
      </c>
    </row>
    <row r="14972" spans="1:7" ht="24.95" customHeight="1" outlineLevel="1" x14ac:dyDescent="0.2">
      <c r="A14972" s="10" t="s">
        <v>14970</v>
      </c>
      <c r="B14972" s="10"/>
      <c r="C14972" s="10"/>
      <c r="D14972" s="11">
        <v>6200240.6500000004</v>
      </c>
      <c r="E14972" s="11"/>
      <c r="F14972" s="25">
        <v>5479999.2400000002</v>
      </c>
      <c r="G14972" s="33">
        <f>F14972/D14972*100</f>
        <v>88.38365394736735</v>
      </c>
    </row>
    <row r="14973" spans="1:7" ht="24.95" customHeight="1" outlineLevel="1" x14ac:dyDescent="0.2">
      <c r="A14973" s="10" t="s">
        <v>14971</v>
      </c>
      <c r="B14973" s="10"/>
      <c r="C14973" s="10"/>
      <c r="D14973" s="11">
        <v>5996613.3399999999</v>
      </c>
      <c r="E14973" s="11"/>
      <c r="F14973" s="25">
        <v>5466960.1799999997</v>
      </c>
      <c r="G14973" s="33">
        <f>F14973/D14973*100</f>
        <v>91.167461866067228</v>
      </c>
    </row>
    <row r="14974" spans="1:7" ht="24.95" customHeight="1" outlineLevel="1" x14ac:dyDescent="0.2">
      <c r="A14974" s="10" t="s">
        <v>14972</v>
      </c>
      <c r="B14974" s="10"/>
      <c r="C14974" s="10"/>
      <c r="D14974" s="11">
        <v>821443.33</v>
      </c>
      <c r="E14974" s="11"/>
      <c r="F14974" s="25">
        <v>581989.37</v>
      </c>
      <c r="G14974" s="33">
        <f>F14974/D14974*100</f>
        <v>70.849606874280667</v>
      </c>
    </row>
    <row r="14975" spans="1:7" ht="12" customHeight="1" outlineLevel="1" x14ac:dyDescent="0.2">
      <c r="A14975" s="10" t="s">
        <v>14973</v>
      </c>
      <c r="B14975" s="10"/>
      <c r="C14975" s="10"/>
      <c r="D14975" s="13">
        <v>4608789.3</v>
      </c>
      <c r="E14975" s="13"/>
      <c r="F14975" s="25">
        <v>4245712.2699999996</v>
      </c>
      <c r="G14975" s="33">
        <f>F14975/D14975*100</f>
        <v>92.122073577978497</v>
      </c>
    </row>
    <row r="14976" spans="1:7" ht="12" customHeight="1" outlineLevel="1" x14ac:dyDescent="0.2">
      <c r="A14976" s="10" t="s">
        <v>14974</v>
      </c>
      <c r="B14976" s="10"/>
      <c r="C14976" s="10"/>
      <c r="D14976" s="11">
        <v>4122503.75</v>
      </c>
      <c r="E14976" s="11"/>
      <c r="F14976" s="25">
        <v>3749946.75</v>
      </c>
      <c r="G14976" s="33">
        <f>F14976/D14976*100</f>
        <v>90.962846304263522</v>
      </c>
    </row>
    <row r="14977" spans="1:7" ht="12" customHeight="1" outlineLevel="1" x14ac:dyDescent="0.2">
      <c r="A14977" s="10" t="s">
        <v>14975</v>
      </c>
      <c r="B14977" s="10"/>
      <c r="C14977" s="10"/>
      <c r="D14977" s="11">
        <v>4165314.26</v>
      </c>
      <c r="E14977" s="11"/>
      <c r="F14977" s="25">
        <v>3927760.27</v>
      </c>
      <c r="G14977" s="33">
        <f>F14977/D14977*100</f>
        <v>94.29685312627528</v>
      </c>
    </row>
    <row r="14978" spans="1:7" ht="12" customHeight="1" outlineLevel="1" x14ac:dyDescent="0.2">
      <c r="A14978" s="10" t="s">
        <v>14976</v>
      </c>
      <c r="B14978" s="10"/>
      <c r="C14978" s="10"/>
      <c r="D14978" s="11">
        <v>905507.37</v>
      </c>
      <c r="E14978" s="11"/>
      <c r="F14978" s="25">
        <v>831250.02</v>
      </c>
      <c r="G14978" s="33">
        <f>F14978/D14978*100</f>
        <v>91.799365476174984</v>
      </c>
    </row>
    <row r="14979" spans="1:7" ht="24.95" customHeight="1" outlineLevel="1" x14ac:dyDescent="0.2">
      <c r="A14979" s="10" t="s">
        <v>14977</v>
      </c>
      <c r="B14979" s="10"/>
      <c r="C14979" s="10"/>
      <c r="D14979" s="11">
        <v>648675.04</v>
      </c>
      <c r="E14979" s="11"/>
      <c r="F14979" s="25">
        <v>623916.29</v>
      </c>
      <c r="G14979" s="33">
        <f>F14979/D14979*100</f>
        <v>96.183181335295416</v>
      </c>
    </row>
    <row r="14980" spans="1:7" ht="24.95" customHeight="1" outlineLevel="1" x14ac:dyDescent="0.2">
      <c r="A14980" s="10" t="s">
        <v>14978</v>
      </c>
      <c r="B14980" s="10"/>
      <c r="C14980" s="10"/>
      <c r="D14980" s="11">
        <v>786153.33</v>
      </c>
      <c r="E14980" s="11"/>
      <c r="F14980" s="25">
        <v>597220.77</v>
      </c>
      <c r="G14980" s="33">
        <f>F14980/D14980*100</f>
        <v>75.967466804471854</v>
      </c>
    </row>
    <row r="14981" spans="1:7" ht="12" customHeight="1" outlineLevel="1" x14ac:dyDescent="0.2">
      <c r="A14981" s="10" t="s">
        <v>14979</v>
      </c>
      <c r="B14981" s="10"/>
      <c r="C14981" s="10"/>
      <c r="D14981" s="11">
        <v>677922.77</v>
      </c>
      <c r="E14981" s="11"/>
      <c r="F14981" s="23">
        <v>639457.19999999995</v>
      </c>
      <c r="G14981" s="33">
        <f>F14981/D14981*100</f>
        <v>94.325965773357922</v>
      </c>
    </row>
    <row r="14982" spans="1:7" ht="12" customHeight="1" outlineLevel="1" x14ac:dyDescent="0.2">
      <c r="A14982" s="10" t="s">
        <v>14980</v>
      </c>
      <c r="B14982" s="10"/>
      <c r="C14982" s="10"/>
      <c r="D14982" s="13">
        <v>596988.1</v>
      </c>
      <c r="E14982" s="13"/>
      <c r="F14982" s="25">
        <v>385917.91</v>
      </c>
      <c r="G14982" s="33">
        <f>F14982/D14982*100</f>
        <v>64.644154548474248</v>
      </c>
    </row>
    <row r="14983" spans="1:7" ht="12" customHeight="1" outlineLevel="1" x14ac:dyDescent="0.2">
      <c r="A14983" s="10" t="s">
        <v>14981</v>
      </c>
      <c r="B14983" s="10"/>
      <c r="C14983" s="10"/>
      <c r="D14983" s="11">
        <v>596216.09</v>
      </c>
      <c r="E14983" s="11"/>
      <c r="F14983" s="25">
        <v>517732.22</v>
      </c>
      <c r="G14983" s="33">
        <f>F14983/D14983*100</f>
        <v>86.836338147130505</v>
      </c>
    </row>
    <row r="14984" spans="1:7" ht="12" customHeight="1" outlineLevel="1" x14ac:dyDescent="0.2">
      <c r="A14984" s="10" t="s">
        <v>14982</v>
      </c>
      <c r="B14984" s="10"/>
      <c r="C14984" s="10"/>
      <c r="D14984" s="11">
        <v>574457.29</v>
      </c>
      <c r="E14984" s="11"/>
      <c r="F14984" s="25">
        <v>527721.22</v>
      </c>
      <c r="G14984" s="33">
        <f>F14984/D14984*100</f>
        <v>91.864309007202252</v>
      </c>
    </row>
    <row r="14985" spans="1:7" ht="12" customHeight="1" outlineLevel="1" x14ac:dyDescent="0.2">
      <c r="A14985" s="10" t="s">
        <v>14983</v>
      </c>
      <c r="B14985" s="10"/>
      <c r="C14985" s="10"/>
      <c r="D14985" s="11">
        <v>1629220.33</v>
      </c>
      <c r="E14985" s="11"/>
      <c r="F14985" s="25">
        <v>988398.34</v>
      </c>
      <c r="G14985" s="33">
        <f>F14985/D14985*100</f>
        <v>60.666953499162382</v>
      </c>
    </row>
    <row r="14986" spans="1:7" ht="12" customHeight="1" outlineLevel="1" x14ac:dyDescent="0.2">
      <c r="A14986" s="10" t="s">
        <v>14984</v>
      </c>
      <c r="B14986" s="10"/>
      <c r="C14986" s="10"/>
      <c r="D14986" s="11">
        <v>4529424.9800000004</v>
      </c>
      <c r="E14986" s="11"/>
      <c r="F14986" s="25">
        <v>4002244.14</v>
      </c>
      <c r="G14986" s="33">
        <f>F14986/D14986*100</f>
        <v>88.360976452247144</v>
      </c>
    </row>
    <row r="14987" spans="1:7" ht="12" customHeight="1" outlineLevel="1" x14ac:dyDescent="0.2">
      <c r="A14987" s="10" t="s">
        <v>14985</v>
      </c>
      <c r="B14987" s="10"/>
      <c r="C14987" s="10"/>
      <c r="D14987" s="11">
        <v>1546143.04</v>
      </c>
      <c r="E14987" s="11"/>
      <c r="F14987" s="25">
        <v>917604.99</v>
      </c>
      <c r="G14987" s="33">
        <f>F14987/D14987*100</f>
        <v>59.348001204338765</v>
      </c>
    </row>
    <row r="14988" spans="1:7" ht="12" customHeight="1" outlineLevel="1" x14ac:dyDescent="0.2">
      <c r="A14988" s="10" t="s">
        <v>14986</v>
      </c>
      <c r="B14988" s="10"/>
      <c r="C14988" s="10"/>
      <c r="D14988" s="11">
        <v>4270872.96</v>
      </c>
      <c r="E14988" s="11"/>
      <c r="F14988" s="25">
        <v>3755414.65</v>
      </c>
      <c r="G14988" s="33">
        <f>F14988/D14988*100</f>
        <v>87.930844236584363</v>
      </c>
    </row>
    <row r="14989" spans="1:7" ht="12" customHeight="1" outlineLevel="1" x14ac:dyDescent="0.2">
      <c r="A14989" s="10" t="s">
        <v>14987</v>
      </c>
      <c r="B14989" s="10"/>
      <c r="C14989" s="10"/>
      <c r="D14989" s="13">
        <v>1301049.2</v>
      </c>
      <c r="E14989" s="13"/>
      <c r="F14989" s="25">
        <v>1085151.67</v>
      </c>
      <c r="G14989" s="33">
        <f>F14989/D14989*100</f>
        <v>83.405890415212582</v>
      </c>
    </row>
    <row r="14990" spans="1:7" ht="12" customHeight="1" outlineLevel="1" x14ac:dyDescent="0.2">
      <c r="A14990" s="10" t="s">
        <v>14988</v>
      </c>
      <c r="B14990" s="10"/>
      <c r="C14990" s="10"/>
      <c r="D14990" s="11">
        <v>1160120.3400000001</v>
      </c>
      <c r="E14990" s="11"/>
      <c r="F14990" s="25">
        <v>1111687.67</v>
      </c>
      <c r="G14990" s="33">
        <f>F14990/D14990*100</f>
        <v>95.825202926792912</v>
      </c>
    </row>
    <row r="14991" spans="1:7" ht="12" customHeight="1" outlineLevel="1" x14ac:dyDescent="0.2">
      <c r="A14991" s="10" t="s">
        <v>14989</v>
      </c>
      <c r="B14991" s="10"/>
      <c r="C14991" s="10"/>
      <c r="D14991" s="11">
        <v>1722120.55</v>
      </c>
      <c r="E14991" s="11"/>
      <c r="F14991" s="25">
        <v>1321955.18</v>
      </c>
      <c r="G14991" s="33">
        <f>F14991/D14991*100</f>
        <v>76.763219624781769</v>
      </c>
    </row>
    <row r="14992" spans="1:7" ht="12" customHeight="1" outlineLevel="1" x14ac:dyDescent="0.2">
      <c r="A14992" s="10" t="s">
        <v>14990</v>
      </c>
      <c r="B14992" s="10"/>
      <c r="C14992" s="10"/>
      <c r="D14992" s="11">
        <v>774468.16</v>
      </c>
      <c r="E14992" s="11"/>
      <c r="F14992" s="25">
        <v>643119.05000000005</v>
      </c>
      <c r="G14992" s="33">
        <f>F14992/D14992*100</f>
        <v>83.040089085134255</v>
      </c>
    </row>
    <row r="14993" spans="1:7" ht="12" customHeight="1" outlineLevel="1" x14ac:dyDescent="0.2">
      <c r="A14993" s="10" t="s">
        <v>14991</v>
      </c>
      <c r="B14993" s="10"/>
      <c r="C14993" s="10"/>
      <c r="D14993" s="11">
        <v>568907.35</v>
      </c>
      <c r="E14993" s="11"/>
      <c r="F14993" s="25">
        <v>537271.68999999994</v>
      </c>
      <c r="G14993" s="33">
        <f>F14993/D14993*100</f>
        <v>94.43922459430344</v>
      </c>
    </row>
    <row r="14994" spans="1:7" ht="12" customHeight="1" outlineLevel="1" x14ac:dyDescent="0.2">
      <c r="A14994" s="10" t="s">
        <v>14992</v>
      </c>
      <c r="B14994" s="10"/>
      <c r="C14994" s="10"/>
      <c r="D14994" s="11">
        <v>496962.02</v>
      </c>
      <c r="E14994" s="11"/>
      <c r="F14994" s="25">
        <v>412449.56</v>
      </c>
      <c r="G14994" s="33">
        <f>F14994/D14994*100</f>
        <v>82.994181325969336</v>
      </c>
    </row>
    <row r="14995" spans="1:7" ht="24.95" customHeight="1" outlineLevel="1" x14ac:dyDescent="0.2">
      <c r="A14995" s="10" t="s">
        <v>14993</v>
      </c>
      <c r="B14995" s="10"/>
      <c r="C14995" s="10"/>
      <c r="D14995" s="11">
        <v>304662.07</v>
      </c>
      <c r="E14995" s="11"/>
      <c r="F14995" s="25">
        <v>237047.52</v>
      </c>
      <c r="G14995" s="33">
        <f>F14995/D14995*100</f>
        <v>77.806705639464738</v>
      </c>
    </row>
    <row r="14996" spans="1:7" ht="24.95" customHeight="1" outlineLevel="1" x14ac:dyDescent="0.2">
      <c r="A14996" s="10" t="s">
        <v>14994</v>
      </c>
      <c r="B14996" s="10"/>
      <c r="C14996" s="10"/>
      <c r="D14996" s="11">
        <v>313150.65999999997</v>
      </c>
      <c r="E14996" s="11"/>
      <c r="F14996" s="25">
        <v>135258.97</v>
      </c>
      <c r="G14996" s="33">
        <f>F14996/D14996*100</f>
        <v>43.192937865754459</v>
      </c>
    </row>
    <row r="14997" spans="1:7" ht="24.95" customHeight="1" outlineLevel="1" x14ac:dyDescent="0.2">
      <c r="A14997" s="10" t="s">
        <v>14995</v>
      </c>
      <c r="B14997" s="10"/>
      <c r="C14997" s="10"/>
      <c r="D14997" s="13">
        <v>266575.5</v>
      </c>
      <c r="E14997" s="13"/>
      <c r="F14997" s="23">
        <v>225113.3</v>
      </c>
      <c r="G14997" s="33">
        <f>F14997/D14997*100</f>
        <v>84.44635759850398</v>
      </c>
    </row>
    <row r="14998" spans="1:7" ht="24.95" customHeight="1" outlineLevel="1" x14ac:dyDescent="0.2">
      <c r="A14998" s="10" t="s">
        <v>14996</v>
      </c>
      <c r="B14998" s="10"/>
      <c r="C14998" s="10"/>
      <c r="D14998" s="11">
        <v>1113923.76</v>
      </c>
      <c r="E14998" s="11"/>
      <c r="F14998" s="23">
        <v>1078885.5</v>
      </c>
      <c r="G14998" s="33">
        <f>F14998/D14998*100</f>
        <v>96.854519020224501</v>
      </c>
    </row>
    <row r="14999" spans="1:7" ht="24.95" customHeight="1" outlineLevel="1" x14ac:dyDescent="0.2">
      <c r="A14999" s="10" t="s">
        <v>14997</v>
      </c>
      <c r="B14999" s="10"/>
      <c r="C14999" s="10"/>
      <c r="D14999" s="11">
        <v>833979.96</v>
      </c>
      <c r="E14999" s="11"/>
      <c r="F14999" s="25">
        <v>763248.86</v>
      </c>
      <c r="G14999" s="33">
        <f>F14999/D14999*100</f>
        <v>91.518848966107058</v>
      </c>
    </row>
    <row r="15000" spans="1:7" ht="24.95" customHeight="1" outlineLevel="1" x14ac:dyDescent="0.2">
      <c r="A15000" s="10" t="s">
        <v>14998</v>
      </c>
      <c r="B15000" s="10"/>
      <c r="C15000" s="10"/>
      <c r="D15000" s="11">
        <v>1232492.68</v>
      </c>
      <c r="E15000" s="11"/>
      <c r="F15000" s="25">
        <v>1161641.02</v>
      </c>
      <c r="G15000" s="33">
        <f>F15000/D15000*100</f>
        <v>94.251352470507172</v>
      </c>
    </row>
    <row r="15001" spans="1:7" ht="24.95" customHeight="1" outlineLevel="1" x14ac:dyDescent="0.2">
      <c r="A15001" s="10" t="s">
        <v>14999</v>
      </c>
      <c r="B15001" s="10"/>
      <c r="C15001" s="10"/>
      <c r="D15001" s="11">
        <v>797501.36</v>
      </c>
      <c r="E15001" s="11"/>
      <c r="F15001" s="23">
        <v>578568.1</v>
      </c>
      <c r="G15001" s="33">
        <f>F15001/D15001*100</f>
        <v>72.54760042039301</v>
      </c>
    </row>
    <row r="15002" spans="1:7" ht="24.95" customHeight="1" outlineLevel="1" x14ac:dyDescent="0.2">
      <c r="A15002" s="10" t="s">
        <v>15000</v>
      </c>
      <c r="B15002" s="10"/>
      <c r="C15002" s="10"/>
      <c r="D15002" s="11">
        <v>1121986.17</v>
      </c>
      <c r="E15002" s="11"/>
      <c r="F15002" s="25">
        <v>999036.57</v>
      </c>
      <c r="G15002" s="33">
        <f>F15002/D15002*100</f>
        <v>89.041790060567322</v>
      </c>
    </row>
    <row r="15003" spans="1:7" ht="24.95" customHeight="1" outlineLevel="1" x14ac:dyDescent="0.2">
      <c r="A15003" s="10" t="s">
        <v>15001</v>
      </c>
      <c r="B15003" s="10"/>
      <c r="C15003" s="10"/>
      <c r="D15003" s="11">
        <v>1096508.25</v>
      </c>
      <c r="E15003" s="11"/>
      <c r="F15003" s="25">
        <v>949585.57</v>
      </c>
      <c r="G15003" s="33">
        <f>F15003/D15003*100</f>
        <v>86.600859592255688</v>
      </c>
    </row>
    <row r="15004" spans="1:7" ht="24.95" customHeight="1" outlineLevel="1" x14ac:dyDescent="0.2">
      <c r="A15004" s="10" t="s">
        <v>15002</v>
      </c>
      <c r="B15004" s="10"/>
      <c r="C15004" s="10"/>
      <c r="D15004" s="13">
        <v>1103972.3999999999</v>
      </c>
      <c r="E15004" s="13"/>
      <c r="F15004" s="23">
        <v>975973.5</v>
      </c>
      <c r="G15004" s="33">
        <f>F15004/D15004*100</f>
        <v>88.405606879302425</v>
      </c>
    </row>
    <row r="15005" spans="1:7" ht="24.95" customHeight="1" outlineLevel="1" x14ac:dyDescent="0.2">
      <c r="A15005" s="10" t="s">
        <v>15003</v>
      </c>
      <c r="B15005" s="10"/>
      <c r="C15005" s="10"/>
      <c r="D15005" s="11">
        <v>1073568.51</v>
      </c>
      <c r="E15005" s="11"/>
      <c r="F15005" s="25">
        <v>934735.13</v>
      </c>
      <c r="G15005" s="33">
        <f>F15005/D15005*100</f>
        <v>87.068046546931598</v>
      </c>
    </row>
    <row r="15006" spans="1:7" ht="24.95" customHeight="1" outlineLevel="1" x14ac:dyDescent="0.2">
      <c r="A15006" s="10" t="s">
        <v>15004</v>
      </c>
      <c r="B15006" s="10"/>
      <c r="C15006" s="10"/>
      <c r="D15006" s="11">
        <v>1105955.1299999999</v>
      </c>
      <c r="E15006" s="11"/>
      <c r="F15006" s="25">
        <v>1079967.3799999999</v>
      </c>
      <c r="G15006" s="33">
        <f>F15006/D15006*100</f>
        <v>97.650198521164228</v>
      </c>
    </row>
    <row r="15007" spans="1:7" ht="24.95" customHeight="1" outlineLevel="1" x14ac:dyDescent="0.2">
      <c r="A15007" s="10" t="s">
        <v>15005</v>
      </c>
      <c r="B15007" s="10"/>
      <c r="C15007" s="10"/>
      <c r="D15007" s="11">
        <v>1109284.73</v>
      </c>
      <c r="E15007" s="11"/>
      <c r="F15007" s="25">
        <v>1021240.12</v>
      </c>
      <c r="G15007" s="33">
        <f>F15007/D15007*100</f>
        <v>92.062938610901099</v>
      </c>
    </row>
    <row r="15008" spans="1:7" ht="24.95" customHeight="1" outlineLevel="1" x14ac:dyDescent="0.2">
      <c r="A15008" s="10" t="s">
        <v>15006</v>
      </c>
      <c r="B15008" s="10"/>
      <c r="C15008" s="10"/>
      <c r="D15008" s="13">
        <v>6016420.7000000002</v>
      </c>
      <c r="E15008" s="13"/>
      <c r="F15008" s="25">
        <v>3717953.99</v>
      </c>
      <c r="G15008" s="33">
        <f>F15008/D15008*100</f>
        <v>61.796775448232864</v>
      </c>
    </row>
    <row r="15009" spans="1:7" ht="24.95" customHeight="1" outlineLevel="1" x14ac:dyDescent="0.2">
      <c r="A15009" s="10" t="s">
        <v>15007</v>
      </c>
      <c r="B15009" s="10"/>
      <c r="C15009" s="10"/>
      <c r="D15009" s="11">
        <v>6020961.5499999998</v>
      </c>
      <c r="E15009" s="11"/>
      <c r="F15009" s="25">
        <v>3440805.45</v>
      </c>
      <c r="G15009" s="33">
        <f>F15009/D15009*100</f>
        <v>57.147108836793691</v>
      </c>
    </row>
    <row r="15010" spans="1:7" ht="24.95" customHeight="1" outlineLevel="1" x14ac:dyDescent="0.2">
      <c r="A15010" s="10" t="s">
        <v>15008</v>
      </c>
      <c r="B15010" s="10"/>
      <c r="C15010" s="10"/>
      <c r="D15010" s="11">
        <v>6042716.54</v>
      </c>
      <c r="E15010" s="11"/>
      <c r="F15010" s="25">
        <v>3439014.48</v>
      </c>
      <c r="G15010" s="33">
        <f>F15010/D15010*100</f>
        <v>56.911729306435412</v>
      </c>
    </row>
    <row r="15011" spans="1:7" ht="24.95" customHeight="1" outlineLevel="1" x14ac:dyDescent="0.2">
      <c r="A15011" s="10" t="s">
        <v>15009</v>
      </c>
      <c r="B15011" s="10"/>
      <c r="C15011" s="10"/>
      <c r="D15011" s="11">
        <v>5911154.7199999997</v>
      </c>
      <c r="E15011" s="11"/>
      <c r="F15011" s="25">
        <v>3403836.35</v>
      </c>
      <c r="G15011" s="33">
        <f>F15011/D15011*100</f>
        <v>57.583272833027799</v>
      </c>
    </row>
    <row r="15012" spans="1:7" ht="24.95" customHeight="1" outlineLevel="1" x14ac:dyDescent="0.2">
      <c r="A15012" s="10" t="s">
        <v>15010</v>
      </c>
      <c r="B15012" s="10"/>
      <c r="C15012" s="10"/>
      <c r="D15012" s="11">
        <v>558056.66</v>
      </c>
      <c r="E15012" s="11"/>
      <c r="F15012" s="25">
        <v>559022.28</v>
      </c>
      <c r="G15012" s="33">
        <f>F15012/D15012*100</f>
        <v>100.17303260926947</v>
      </c>
    </row>
    <row r="15013" spans="1:7" ht="24.95" customHeight="1" outlineLevel="1" x14ac:dyDescent="0.2">
      <c r="A15013" s="10" t="s">
        <v>15011</v>
      </c>
      <c r="B15013" s="10"/>
      <c r="C15013" s="10"/>
      <c r="D15013" s="11">
        <v>480762.32</v>
      </c>
      <c r="E15013" s="11"/>
      <c r="F15013" s="25">
        <v>524944.91</v>
      </c>
      <c r="G15013" s="33">
        <f>F15013/D15013*100</f>
        <v>109.19011082232902</v>
      </c>
    </row>
    <row r="15014" spans="1:7" ht="24.95" customHeight="1" outlineLevel="1" x14ac:dyDescent="0.2">
      <c r="A15014" s="10" t="s">
        <v>15012</v>
      </c>
      <c r="B15014" s="10"/>
      <c r="C15014" s="10"/>
      <c r="D15014" s="11">
        <v>593138.37</v>
      </c>
      <c r="E15014" s="11"/>
      <c r="F15014" s="25">
        <v>454908.08</v>
      </c>
      <c r="G15014" s="33">
        <f>F15014/D15014*100</f>
        <v>76.695102358662112</v>
      </c>
    </row>
    <row r="15015" spans="1:7" ht="24.95" customHeight="1" outlineLevel="1" x14ac:dyDescent="0.2">
      <c r="A15015" s="10" t="s">
        <v>15013</v>
      </c>
      <c r="B15015" s="10"/>
      <c r="C15015" s="10"/>
      <c r="D15015" s="11">
        <v>325124.44</v>
      </c>
      <c r="E15015" s="11"/>
      <c r="F15015" s="2"/>
      <c r="G15015" s="33">
        <f>F15015/D15015*100</f>
        <v>0</v>
      </c>
    </row>
    <row r="15016" spans="1:7" ht="24.95" customHeight="1" outlineLevel="1" x14ac:dyDescent="0.2">
      <c r="A15016" s="10" t="s">
        <v>15014</v>
      </c>
      <c r="B15016" s="10"/>
      <c r="C15016" s="10"/>
      <c r="D15016" s="11">
        <v>576848.18999999994</v>
      </c>
      <c r="E15016" s="11"/>
      <c r="F15016" s="25">
        <v>517181.65</v>
      </c>
      <c r="G15016" s="33">
        <f>F15016/D15016*100</f>
        <v>89.656457100090776</v>
      </c>
    </row>
    <row r="15017" spans="1:7" ht="24.95" customHeight="1" outlineLevel="1" x14ac:dyDescent="0.2">
      <c r="A15017" s="10" t="s">
        <v>15015</v>
      </c>
      <c r="B15017" s="10"/>
      <c r="C15017" s="10"/>
      <c r="D15017" s="11">
        <v>3669104.45</v>
      </c>
      <c r="E15017" s="11"/>
      <c r="F15017" s="25">
        <v>3067049.48</v>
      </c>
      <c r="G15017" s="33">
        <f>F15017/D15017*100</f>
        <v>83.591228371816996</v>
      </c>
    </row>
    <row r="15018" spans="1:7" ht="24.95" customHeight="1" outlineLevel="1" x14ac:dyDescent="0.2">
      <c r="A15018" s="10" t="s">
        <v>15016</v>
      </c>
      <c r="B15018" s="10"/>
      <c r="C15018" s="10"/>
      <c r="D15018" s="11">
        <v>680655.58</v>
      </c>
      <c r="E15018" s="11"/>
      <c r="F15018" s="25">
        <v>679572.15</v>
      </c>
      <c r="G15018" s="33">
        <f>F15018/D15018*100</f>
        <v>99.840825517069888</v>
      </c>
    </row>
    <row r="15019" spans="1:7" ht="24.95" customHeight="1" outlineLevel="1" x14ac:dyDescent="0.2">
      <c r="A15019" s="10" t="s">
        <v>15017</v>
      </c>
      <c r="B15019" s="10"/>
      <c r="C15019" s="10"/>
      <c r="D15019" s="11">
        <v>501781.67</v>
      </c>
      <c r="E15019" s="11"/>
      <c r="F15019" s="23">
        <v>485565.7</v>
      </c>
      <c r="G15019" s="33">
        <f>F15019/D15019*100</f>
        <v>96.768321569020259</v>
      </c>
    </row>
    <row r="15020" spans="1:7" ht="12" customHeight="1" outlineLevel="1" x14ac:dyDescent="0.2">
      <c r="A15020" s="10" t="s">
        <v>15018</v>
      </c>
      <c r="B15020" s="10"/>
      <c r="C15020" s="10"/>
      <c r="D15020" s="11">
        <v>3506961.77</v>
      </c>
      <c r="E15020" s="11"/>
      <c r="F15020" s="25">
        <v>3253186.97</v>
      </c>
      <c r="G15020" s="33">
        <f>F15020/D15020*100</f>
        <v>92.763685017302038</v>
      </c>
    </row>
    <row r="15021" spans="1:7" ht="12" customHeight="1" outlineLevel="1" x14ac:dyDescent="0.2">
      <c r="A15021" s="10" t="s">
        <v>15019</v>
      </c>
      <c r="B15021" s="10"/>
      <c r="C15021" s="10"/>
      <c r="D15021" s="11">
        <v>4311146.63</v>
      </c>
      <c r="E15021" s="11"/>
      <c r="F15021" s="25">
        <v>3894124.26</v>
      </c>
      <c r="G15021" s="33">
        <f>F15021/D15021*100</f>
        <v>90.326880391910962</v>
      </c>
    </row>
    <row r="15022" spans="1:7" ht="12" customHeight="1" outlineLevel="1" x14ac:dyDescent="0.2">
      <c r="A15022" s="10" t="s">
        <v>15020</v>
      </c>
      <c r="B15022" s="10"/>
      <c r="C15022" s="10"/>
      <c r="D15022" s="11">
        <v>846407.75</v>
      </c>
      <c r="E15022" s="11"/>
      <c r="F15022" s="25">
        <v>719745.48</v>
      </c>
      <c r="G15022" s="33">
        <f>F15022/D15022*100</f>
        <v>85.035313062764374</v>
      </c>
    </row>
    <row r="15023" spans="1:7" ht="12" customHeight="1" outlineLevel="1" x14ac:dyDescent="0.2">
      <c r="A15023" s="10" t="s">
        <v>15021</v>
      </c>
      <c r="B15023" s="10"/>
      <c r="C15023" s="10"/>
      <c r="D15023" s="11">
        <v>22156.240000000002</v>
      </c>
      <c r="E15023" s="11"/>
      <c r="F15023" s="2"/>
      <c r="G15023" s="33">
        <f>F15023/D15023*100</f>
        <v>0</v>
      </c>
    </row>
    <row r="15024" spans="1:7" ht="12" customHeight="1" outlineLevel="1" x14ac:dyDescent="0.2">
      <c r="A15024" s="10" t="s">
        <v>15022</v>
      </c>
      <c r="B15024" s="10"/>
      <c r="C15024" s="10"/>
      <c r="D15024" s="11">
        <v>22021.08</v>
      </c>
      <c r="E15024" s="11"/>
      <c r="F15024" s="2"/>
      <c r="G15024" s="33">
        <f>F15024/D15024*100</f>
        <v>0</v>
      </c>
    </row>
    <row r="15025" spans="1:7" ht="12" customHeight="1" outlineLevel="1" x14ac:dyDescent="0.2">
      <c r="A15025" s="10" t="s">
        <v>15023</v>
      </c>
      <c r="B15025" s="10"/>
      <c r="C15025" s="10"/>
      <c r="D15025" s="11">
        <v>22021.16</v>
      </c>
      <c r="E15025" s="11"/>
      <c r="F15025" s="2"/>
      <c r="G15025" s="33">
        <f>F15025/D15025*100</f>
        <v>0</v>
      </c>
    </row>
    <row r="15026" spans="1:7" ht="12" customHeight="1" outlineLevel="1" x14ac:dyDescent="0.2">
      <c r="A15026" s="10" t="s">
        <v>15024</v>
      </c>
      <c r="B15026" s="10"/>
      <c r="C15026" s="10"/>
      <c r="D15026" s="13">
        <v>524161.9</v>
      </c>
      <c r="E15026" s="13"/>
      <c r="F15026" s="25">
        <v>519178.62</v>
      </c>
      <c r="G15026" s="33">
        <f>F15026/D15026*100</f>
        <v>99.049286107975405</v>
      </c>
    </row>
    <row r="15027" spans="1:7" ht="12" customHeight="1" outlineLevel="1" x14ac:dyDescent="0.2">
      <c r="A15027" s="10" t="s">
        <v>15025</v>
      </c>
      <c r="B15027" s="10"/>
      <c r="C15027" s="10"/>
      <c r="D15027" s="11">
        <v>544313.75</v>
      </c>
      <c r="E15027" s="11"/>
      <c r="F15027" s="25">
        <v>483360.59</v>
      </c>
      <c r="G15027" s="33">
        <f>F15027/D15027*100</f>
        <v>88.80183350135836</v>
      </c>
    </row>
    <row r="15028" spans="1:7" ht="12" customHeight="1" outlineLevel="1" x14ac:dyDescent="0.2">
      <c r="A15028" s="10" t="s">
        <v>15026</v>
      </c>
      <c r="B15028" s="10"/>
      <c r="C15028" s="10"/>
      <c r="D15028" s="11">
        <v>492766.12</v>
      </c>
      <c r="E15028" s="11"/>
      <c r="F15028" s="25">
        <v>488489.29</v>
      </c>
      <c r="G15028" s="33">
        <f>F15028/D15028*100</f>
        <v>99.132077099781128</v>
      </c>
    </row>
    <row r="15029" spans="1:7" ht="12" customHeight="1" outlineLevel="1" x14ac:dyDescent="0.2">
      <c r="A15029" s="10" t="s">
        <v>15027</v>
      </c>
      <c r="B15029" s="10"/>
      <c r="C15029" s="10"/>
      <c r="D15029" s="11">
        <v>352736.33</v>
      </c>
      <c r="E15029" s="11"/>
      <c r="F15029" s="25">
        <v>299178.46999999997</v>
      </c>
      <c r="G15029" s="33">
        <f>F15029/D15029*100</f>
        <v>84.816460498979495</v>
      </c>
    </row>
    <row r="15030" spans="1:7" ht="12" customHeight="1" outlineLevel="1" x14ac:dyDescent="0.2">
      <c r="A15030" s="10" t="s">
        <v>15028</v>
      </c>
      <c r="B15030" s="10"/>
      <c r="C15030" s="10"/>
      <c r="D15030" s="11">
        <v>360076.33</v>
      </c>
      <c r="E15030" s="11"/>
      <c r="F15030" s="25">
        <v>321184.86</v>
      </c>
      <c r="G15030" s="33">
        <f>F15030/D15030*100</f>
        <v>89.199103978870255</v>
      </c>
    </row>
    <row r="15031" spans="1:7" ht="24.95" customHeight="1" outlineLevel="1" x14ac:dyDescent="0.2">
      <c r="A15031" s="10" t="s">
        <v>15029</v>
      </c>
      <c r="B15031" s="10"/>
      <c r="C15031" s="10"/>
      <c r="D15031" s="11">
        <v>1401769.66</v>
      </c>
      <c r="E15031" s="11"/>
      <c r="F15031" s="25">
        <v>1321391.1599999999</v>
      </c>
      <c r="G15031" s="33">
        <f>F15031/D15031*100</f>
        <v>94.265926685843652</v>
      </c>
    </row>
    <row r="15032" spans="1:7" ht="12" customHeight="1" outlineLevel="1" x14ac:dyDescent="0.2">
      <c r="A15032" s="10" t="s">
        <v>15030</v>
      </c>
      <c r="B15032" s="10"/>
      <c r="C15032" s="10"/>
      <c r="D15032" s="11">
        <v>482565.64</v>
      </c>
      <c r="E15032" s="11"/>
      <c r="F15032" s="25">
        <v>428850.47</v>
      </c>
      <c r="G15032" s="33">
        <f>F15032/D15032*100</f>
        <v>88.868836579413312</v>
      </c>
    </row>
    <row r="15033" spans="1:7" ht="24.95" customHeight="1" outlineLevel="1" x14ac:dyDescent="0.2">
      <c r="A15033" s="10" t="s">
        <v>15031</v>
      </c>
      <c r="B15033" s="10"/>
      <c r="C15033" s="10"/>
      <c r="D15033" s="11">
        <v>1410193.17</v>
      </c>
      <c r="E15033" s="11"/>
      <c r="F15033" s="25">
        <v>1319535.45</v>
      </c>
      <c r="G15033" s="33">
        <f>F15033/D15033*100</f>
        <v>93.571255206121876</v>
      </c>
    </row>
    <row r="15034" spans="1:7" ht="12" customHeight="1" outlineLevel="1" x14ac:dyDescent="0.2">
      <c r="A15034" s="10" t="s">
        <v>15032</v>
      </c>
      <c r="B15034" s="10"/>
      <c r="C15034" s="10"/>
      <c r="D15034" s="11">
        <v>527601.09</v>
      </c>
      <c r="E15034" s="11"/>
      <c r="F15034" s="25">
        <v>453026.66</v>
      </c>
      <c r="G15034" s="33">
        <f>F15034/D15034*100</f>
        <v>85.865376055231422</v>
      </c>
    </row>
    <row r="15035" spans="1:7" ht="24.95" customHeight="1" outlineLevel="1" x14ac:dyDescent="0.2">
      <c r="A15035" s="10" t="s">
        <v>15033</v>
      </c>
      <c r="B15035" s="10"/>
      <c r="C15035" s="10"/>
      <c r="D15035" s="11">
        <v>1171734.96</v>
      </c>
      <c r="E15035" s="11"/>
      <c r="F15035" s="25">
        <v>1084970.93</v>
      </c>
      <c r="G15035" s="33">
        <f>F15035/D15035*100</f>
        <v>92.595251233265245</v>
      </c>
    </row>
    <row r="15036" spans="1:7" ht="24.95" customHeight="1" outlineLevel="1" x14ac:dyDescent="0.2">
      <c r="A15036" s="10" t="s">
        <v>15034</v>
      </c>
      <c r="B15036" s="10"/>
      <c r="C15036" s="10"/>
      <c r="D15036" s="11">
        <v>1121558.8700000001</v>
      </c>
      <c r="E15036" s="11"/>
      <c r="F15036" s="25">
        <v>1083228.6599999999</v>
      </c>
      <c r="G15036" s="33">
        <f>F15036/D15036*100</f>
        <v>96.582416578810509</v>
      </c>
    </row>
    <row r="15037" spans="1:7" ht="24.95" customHeight="1" outlineLevel="1" x14ac:dyDescent="0.2">
      <c r="A15037" s="10" t="s">
        <v>15035</v>
      </c>
      <c r="B15037" s="10"/>
      <c r="C15037" s="10"/>
      <c r="D15037" s="11">
        <v>846530.53</v>
      </c>
      <c r="E15037" s="11"/>
      <c r="F15037" s="25">
        <v>722892.39</v>
      </c>
      <c r="G15037" s="33">
        <f>F15037/D15037*100</f>
        <v>85.394721676488146</v>
      </c>
    </row>
    <row r="15038" spans="1:7" ht="24.95" customHeight="1" outlineLevel="1" x14ac:dyDescent="0.2">
      <c r="A15038" s="10" t="s">
        <v>15036</v>
      </c>
      <c r="B15038" s="10"/>
      <c r="C15038" s="10"/>
      <c r="D15038" s="11">
        <v>873346.02</v>
      </c>
      <c r="E15038" s="11"/>
      <c r="F15038" s="25">
        <v>801223.58</v>
      </c>
      <c r="G15038" s="33">
        <f>F15038/D15038*100</f>
        <v>91.741825307682731</v>
      </c>
    </row>
    <row r="15039" spans="1:7" ht="24.95" customHeight="1" outlineLevel="1" x14ac:dyDescent="0.2">
      <c r="A15039" s="10" t="s">
        <v>15037</v>
      </c>
      <c r="B15039" s="10"/>
      <c r="C15039" s="10"/>
      <c r="D15039" s="11">
        <v>838038.51</v>
      </c>
      <c r="E15039" s="11"/>
      <c r="F15039" s="25">
        <v>661845.56999999995</v>
      </c>
      <c r="G15039" s="33">
        <f>F15039/D15039*100</f>
        <v>78.975555669870104</v>
      </c>
    </row>
    <row r="15040" spans="1:7" ht="24.95" customHeight="1" outlineLevel="1" x14ac:dyDescent="0.2">
      <c r="A15040" s="10" t="s">
        <v>15038</v>
      </c>
      <c r="B15040" s="10"/>
      <c r="C15040" s="10"/>
      <c r="D15040" s="11">
        <v>1139062.1399999999</v>
      </c>
      <c r="E15040" s="11"/>
      <c r="F15040" s="25">
        <v>1065507.69</v>
      </c>
      <c r="G15040" s="33">
        <f>F15040/D15040*100</f>
        <v>93.542542815091721</v>
      </c>
    </row>
    <row r="15041" spans="1:7" ht="24.95" customHeight="1" outlineLevel="1" x14ac:dyDescent="0.2">
      <c r="A15041" s="10" t="s">
        <v>15039</v>
      </c>
      <c r="B15041" s="10"/>
      <c r="C15041" s="10"/>
      <c r="D15041" s="11">
        <v>1112779.3400000001</v>
      </c>
      <c r="E15041" s="11"/>
      <c r="F15041" s="25">
        <v>991305.01</v>
      </c>
      <c r="G15041" s="33">
        <f>F15041/D15041*100</f>
        <v>89.083700098170411</v>
      </c>
    </row>
    <row r="15042" spans="1:7" ht="24.95" customHeight="1" outlineLevel="1" x14ac:dyDescent="0.2">
      <c r="A15042" s="10" t="s">
        <v>15040</v>
      </c>
      <c r="B15042" s="10"/>
      <c r="C15042" s="10"/>
      <c r="D15042" s="11">
        <v>1118748.6599999999</v>
      </c>
      <c r="E15042" s="11"/>
      <c r="F15042" s="25">
        <v>1024508.59</v>
      </c>
      <c r="G15042" s="33">
        <f>F15042/D15042*100</f>
        <v>91.576296502558492</v>
      </c>
    </row>
    <row r="15043" spans="1:7" ht="24.95" customHeight="1" outlineLevel="1" x14ac:dyDescent="0.2">
      <c r="A15043" s="10" t="s">
        <v>15041</v>
      </c>
      <c r="B15043" s="10"/>
      <c r="C15043" s="10"/>
      <c r="D15043" s="11">
        <v>1131873.5900000001</v>
      </c>
      <c r="E15043" s="11"/>
      <c r="F15043" s="25">
        <v>1039875.85</v>
      </c>
      <c r="G15043" s="33">
        <f>F15043/D15043*100</f>
        <v>91.872083524804211</v>
      </c>
    </row>
    <row r="15044" spans="1:7" ht="24.95" customHeight="1" outlineLevel="1" x14ac:dyDescent="0.2">
      <c r="A15044" s="10" t="s">
        <v>15042</v>
      </c>
      <c r="B15044" s="10"/>
      <c r="C15044" s="10"/>
      <c r="D15044" s="11">
        <v>1130851.8700000001</v>
      </c>
      <c r="E15044" s="11"/>
      <c r="F15044" s="26">
        <v>933837</v>
      </c>
      <c r="G15044" s="33">
        <f>F15044/D15044*100</f>
        <v>82.578189484711189</v>
      </c>
    </row>
    <row r="15045" spans="1:7" ht="24.95" customHeight="1" outlineLevel="1" x14ac:dyDescent="0.2">
      <c r="A15045" s="10" t="s">
        <v>15043</v>
      </c>
      <c r="B15045" s="10"/>
      <c r="C15045" s="10"/>
      <c r="D15045" s="11">
        <v>1111494.02</v>
      </c>
      <c r="E15045" s="11"/>
      <c r="F15045" s="25">
        <v>1040994.76</v>
      </c>
      <c r="G15045" s="33">
        <f>F15045/D15045*100</f>
        <v>93.65725242498381</v>
      </c>
    </row>
    <row r="15046" spans="1:7" ht="24.95" customHeight="1" outlineLevel="1" x14ac:dyDescent="0.2">
      <c r="A15046" s="10" t="s">
        <v>15044</v>
      </c>
      <c r="B15046" s="10"/>
      <c r="C15046" s="10"/>
      <c r="D15046" s="11">
        <v>958042.64</v>
      </c>
      <c r="E15046" s="11"/>
      <c r="F15046" s="25">
        <v>924830.05</v>
      </c>
      <c r="G15046" s="33">
        <f>F15046/D15046*100</f>
        <v>96.533286869152306</v>
      </c>
    </row>
    <row r="15047" spans="1:7" ht="24.95" customHeight="1" outlineLevel="1" x14ac:dyDescent="0.2">
      <c r="A15047" s="10" t="s">
        <v>15045</v>
      </c>
      <c r="B15047" s="10"/>
      <c r="C15047" s="10"/>
      <c r="D15047" s="11">
        <v>4450642.6900000004</v>
      </c>
      <c r="E15047" s="11"/>
      <c r="F15047" s="25">
        <v>4148795.81</v>
      </c>
      <c r="G15047" s="33">
        <f>F15047/D15047*100</f>
        <v>93.217903547318897</v>
      </c>
    </row>
    <row r="15048" spans="1:7" ht="24.95" customHeight="1" outlineLevel="1" x14ac:dyDescent="0.2">
      <c r="A15048" s="10" t="s">
        <v>15046</v>
      </c>
      <c r="B15048" s="10"/>
      <c r="C15048" s="10"/>
      <c r="D15048" s="11">
        <v>11557130.65</v>
      </c>
      <c r="E15048" s="11"/>
      <c r="F15048" s="25">
        <v>10028953.73</v>
      </c>
      <c r="G15048" s="33">
        <f>F15048/D15048*100</f>
        <v>86.777194389508779</v>
      </c>
    </row>
    <row r="15049" spans="1:7" ht="24.95" customHeight="1" outlineLevel="1" x14ac:dyDescent="0.2">
      <c r="A15049" s="10" t="s">
        <v>15047</v>
      </c>
      <c r="B15049" s="10"/>
      <c r="C15049" s="10"/>
      <c r="D15049" s="11">
        <v>2174324.79</v>
      </c>
      <c r="E15049" s="11"/>
      <c r="F15049" s="25">
        <v>1985464.54</v>
      </c>
      <c r="G15049" s="33">
        <f>F15049/D15049*100</f>
        <v>91.314073643983988</v>
      </c>
    </row>
    <row r="15050" spans="1:7" ht="12" customHeight="1" outlineLevel="1" x14ac:dyDescent="0.2">
      <c r="A15050" s="10" t="s">
        <v>15048</v>
      </c>
      <c r="B15050" s="10"/>
      <c r="C15050" s="10"/>
      <c r="D15050" s="11">
        <v>816055.06</v>
      </c>
      <c r="E15050" s="11"/>
      <c r="F15050" s="25">
        <v>689217.93</v>
      </c>
      <c r="G15050" s="33">
        <f>F15050/D15050*100</f>
        <v>84.457282821088072</v>
      </c>
    </row>
    <row r="15051" spans="1:7" ht="12" customHeight="1" outlineLevel="1" x14ac:dyDescent="0.2">
      <c r="A15051" s="10" t="s">
        <v>15049</v>
      </c>
      <c r="B15051" s="10"/>
      <c r="C15051" s="10"/>
      <c r="D15051" s="11">
        <v>832296.49</v>
      </c>
      <c r="E15051" s="11"/>
      <c r="F15051" s="25">
        <v>695674.68</v>
      </c>
      <c r="G15051" s="33">
        <f>F15051/D15051*100</f>
        <v>83.584959009018533</v>
      </c>
    </row>
    <row r="15052" spans="1:7" ht="12" customHeight="1" outlineLevel="1" x14ac:dyDescent="0.2">
      <c r="A15052" s="10" t="s">
        <v>15050</v>
      </c>
      <c r="B15052" s="10"/>
      <c r="C15052" s="10"/>
      <c r="D15052" s="11">
        <v>1005385.16</v>
      </c>
      <c r="E15052" s="11"/>
      <c r="F15052" s="25">
        <v>895908.69</v>
      </c>
      <c r="G15052" s="33">
        <f>F15052/D15052*100</f>
        <v>89.110992050051735</v>
      </c>
    </row>
    <row r="15053" spans="1:7" ht="12" customHeight="1" outlineLevel="1" x14ac:dyDescent="0.2">
      <c r="A15053" s="10" t="s">
        <v>15051</v>
      </c>
      <c r="B15053" s="10"/>
      <c r="C15053" s="10"/>
      <c r="D15053" s="11">
        <v>957043.16</v>
      </c>
      <c r="E15053" s="11"/>
      <c r="F15053" s="25">
        <v>944209.97</v>
      </c>
      <c r="G15053" s="33">
        <f>F15053/D15053*100</f>
        <v>98.659079283320921</v>
      </c>
    </row>
    <row r="15054" spans="1:7" ht="12" customHeight="1" outlineLevel="1" x14ac:dyDescent="0.2">
      <c r="A15054" s="10" t="s">
        <v>15052</v>
      </c>
      <c r="B15054" s="10"/>
      <c r="C15054" s="10"/>
      <c r="D15054" s="13">
        <v>892391.9</v>
      </c>
      <c r="E15054" s="13"/>
      <c r="F15054" s="25">
        <v>754151.85</v>
      </c>
      <c r="G15054" s="33">
        <f>F15054/D15054*100</f>
        <v>84.509042495791363</v>
      </c>
    </row>
    <row r="15055" spans="1:7" ht="12" customHeight="1" outlineLevel="1" x14ac:dyDescent="0.2">
      <c r="A15055" s="10" t="s">
        <v>15053</v>
      </c>
      <c r="B15055" s="10"/>
      <c r="C15055" s="10"/>
      <c r="D15055" s="11">
        <v>535476.43000000005</v>
      </c>
      <c r="E15055" s="11"/>
      <c r="F15055" s="25">
        <v>498714.87</v>
      </c>
      <c r="G15055" s="33">
        <f>F15055/D15055*100</f>
        <v>93.134794000176612</v>
      </c>
    </row>
    <row r="15056" spans="1:7" ht="12" customHeight="1" outlineLevel="1" x14ac:dyDescent="0.2">
      <c r="A15056" s="10" t="s">
        <v>15054</v>
      </c>
      <c r="B15056" s="10"/>
      <c r="C15056" s="10"/>
      <c r="D15056" s="11">
        <v>14941.72</v>
      </c>
      <c r="E15056" s="11"/>
      <c r="F15056" s="2"/>
      <c r="G15056" s="33">
        <f>F15056/D15056*100</f>
        <v>0</v>
      </c>
    </row>
    <row r="15057" spans="1:7" ht="24.95" customHeight="1" outlineLevel="1" x14ac:dyDescent="0.2">
      <c r="A15057" s="10" t="s">
        <v>15055</v>
      </c>
      <c r="B15057" s="10"/>
      <c r="C15057" s="10"/>
      <c r="D15057" s="11">
        <v>1924731.42</v>
      </c>
      <c r="E15057" s="11"/>
      <c r="F15057" s="25">
        <v>1501673.38</v>
      </c>
      <c r="G15057" s="33">
        <f>F15057/D15057*100</f>
        <v>78.019892250732823</v>
      </c>
    </row>
    <row r="15058" spans="1:7" ht="24.95" customHeight="1" outlineLevel="1" x14ac:dyDescent="0.2">
      <c r="A15058" s="10" t="s">
        <v>15056</v>
      </c>
      <c r="B15058" s="10"/>
      <c r="C15058" s="10"/>
      <c r="D15058" s="11">
        <v>1842179.46</v>
      </c>
      <c r="E15058" s="11"/>
      <c r="F15058" s="25">
        <v>1662912.84</v>
      </c>
      <c r="G15058" s="33">
        <f>F15058/D15058*100</f>
        <v>90.268775442757359</v>
      </c>
    </row>
    <row r="15059" spans="1:7" ht="24.95" customHeight="1" outlineLevel="1" x14ac:dyDescent="0.2">
      <c r="A15059" s="10" t="s">
        <v>15057</v>
      </c>
      <c r="B15059" s="10"/>
      <c r="C15059" s="10"/>
      <c r="D15059" s="11">
        <v>4257972.5599999996</v>
      </c>
      <c r="E15059" s="11"/>
      <c r="F15059" s="25">
        <v>3867304.66</v>
      </c>
      <c r="G15059" s="33">
        <f>F15059/D15059*100</f>
        <v>90.825025420079285</v>
      </c>
    </row>
    <row r="15060" spans="1:7" ht="24.95" customHeight="1" outlineLevel="1" x14ac:dyDescent="0.2">
      <c r="A15060" s="10" t="s">
        <v>15058</v>
      </c>
      <c r="B15060" s="10"/>
      <c r="C15060" s="10"/>
      <c r="D15060" s="11">
        <v>1998440.22</v>
      </c>
      <c r="E15060" s="11"/>
      <c r="F15060" s="25">
        <v>1690515.69</v>
      </c>
      <c r="G15060" s="33">
        <f>F15060/D15060*100</f>
        <v>84.591756765183604</v>
      </c>
    </row>
    <row r="15061" spans="1:7" ht="24.95" customHeight="1" outlineLevel="1" x14ac:dyDescent="0.2">
      <c r="A15061" s="10" t="s">
        <v>15059</v>
      </c>
      <c r="B15061" s="10"/>
      <c r="C15061" s="10"/>
      <c r="D15061" s="11">
        <v>2510526.3199999998</v>
      </c>
      <c r="E15061" s="11"/>
      <c r="F15061" s="25">
        <v>2028438.12</v>
      </c>
      <c r="G15061" s="33">
        <f>F15061/D15061*100</f>
        <v>80.797325399082069</v>
      </c>
    </row>
    <row r="15062" spans="1:7" ht="24.95" customHeight="1" outlineLevel="1" x14ac:dyDescent="0.2">
      <c r="A15062" s="10" t="s">
        <v>15060</v>
      </c>
      <c r="B15062" s="10"/>
      <c r="C15062" s="10"/>
      <c r="D15062" s="11">
        <v>739938.81</v>
      </c>
      <c r="E15062" s="11"/>
      <c r="F15062" s="25">
        <v>536633.18999999994</v>
      </c>
      <c r="G15062" s="33">
        <f>F15062/D15062*100</f>
        <v>72.523995599041484</v>
      </c>
    </row>
    <row r="15063" spans="1:7" ht="12" customHeight="1" outlineLevel="1" x14ac:dyDescent="0.2">
      <c r="A15063" s="10" t="s">
        <v>15061</v>
      </c>
      <c r="B15063" s="10"/>
      <c r="C15063" s="10"/>
      <c r="D15063" s="11">
        <v>4652387.87</v>
      </c>
      <c r="E15063" s="11"/>
      <c r="F15063" s="25">
        <v>4527896.75</v>
      </c>
      <c r="G15063" s="33">
        <f>F15063/D15063*100</f>
        <v>97.324145718744631</v>
      </c>
    </row>
    <row r="15064" spans="1:7" ht="12" customHeight="1" outlineLevel="1" x14ac:dyDescent="0.2">
      <c r="A15064" s="10" t="s">
        <v>15062</v>
      </c>
      <c r="B15064" s="10"/>
      <c r="C15064" s="10"/>
      <c r="D15064" s="11">
        <v>6386.68</v>
      </c>
      <c r="E15064" s="11"/>
      <c r="F15064" s="2"/>
      <c r="G15064" s="33">
        <f>F15064/D15064*100</f>
        <v>0</v>
      </c>
    </row>
    <row r="15065" spans="1:7" ht="12" customHeight="1" outlineLevel="1" x14ac:dyDescent="0.2">
      <c r="A15065" s="10" t="s">
        <v>15063</v>
      </c>
      <c r="B15065" s="10"/>
      <c r="C15065" s="10"/>
      <c r="D15065" s="11">
        <v>1031986.61</v>
      </c>
      <c r="E15065" s="11"/>
      <c r="F15065" s="25">
        <v>918126.16</v>
      </c>
      <c r="G15065" s="33">
        <f>F15065/D15065*100</f>
        <v>88.966867506158835</v>
      </c>
    </row>
    <row r="15066" spans="1:7" ht="12" customHeight="1" outlineLevel="1" x14ac:dyDescent="0.2">
      <c r="A15066" s="10" t="s">
        <v>15064</v>
      </c>
      <c r="B15066" s="10"/>
      <c r="C15066" s="10"/>
      <c r="D15066" s="11">
        <v>381680.92</v>
      </c>
      <c r="E15066" s="11"/>
      <c r="F15066" s="25">
        <v>194481.05</v>
      </c>
      <c r="G15066" s="33">
        <f>F15066/D15066*100</f>
        <v>50.953830754757149</v>
      </c>
    </row>
    <row r="15067" spans="1:7" ht="12" customHeight="1" outlineLevel="1" x14ac:dyDescent="0.2">
      <c r="A15067" s="10" t="s">
        <v>15065</v>
      </c>
      <c r="B15067" s="10"/>
      <c r="C15067" s="10"/>
      <c r="D15067" s="11">
        <v>6600022.5199999996</v>
      </c>
      <c r="E15067" s="11"/>
      <c r="F15067" s="25">
        <v>5978164.5800000001</v>
      </c>
      <c r="G15067" s="33">
        <f>F15067/D15067*100</f>
        <v>90.577942149203466</v>
      </c>
    </row>
    <row r="15068" spans="1:7" ht="12" customHeight="1" outlineLevel="1" x14ac:dyDescent="0.2">
      <c r="A15068" s="10" t="s">
        <v>15066</v>
      </c>
      <c r="B15068" s="10"/>
      <c r="C15068" s="10"/>
      <c r="D15068" s="11">
        <v>1483814.44</v>
      </c>
      <c r="E15068" s="11"/>
      <c r="F15068" s="25">
        <v>1110173.05</v>
      </c>
      <c r="G15068" s="33">
        <f>F15068/D15068*100</f>
        <v>74.818860099514879</v>
      </c>
    </row>
    <row r="15069" spans="1:7" ht="24.95" customHeight="1" outlineLevel="1" x14ac:dyDescent="0.2">
      <c r="A15069" s="10" t="s">
        <v>15067</v>
      </c>
      <c r="B15069" s="10"/>
      <c r="C15069" s="10"/>
      <c r="D15069" s="11">
        <v>2683926.48</v>
      </c>
      <c r="E15069" s="11"/>
      <c r="F15069" s="25">
        <v>2452398.35</v>
      </c>
      <c r="G15069" s="33">
        <f>F15069/D15069*100</f>
        <v>91.373529352413556</v>
      </c>
    </row>
    <row r="15070" spans="1:7" ht="24.95" customHeight="1" outlineLevel="1" x14ac:dyDescent="0.2">
      <c r="A15070" s="10" t="s">
        <v>15068</v>
      </c>
      <c r="B15070" s="10"/>
      <c r="C15070" s="10"/>
      <c r="D15070" s="11">
        <v>1489021.92</v>
      </c>
      <c r="E15070" s="11"/>
      <c r="F15070" s="25">
        <v>1218387.93</v>
      </c>
      <c r="G15070" s="33">
        <f>F15070/D15070*100</f>
        <v>81.824714172105672</v>
      </c>
    </row>
    <row r="15071" spans="1:7" ht="24.95" customHeight="1" outlineLevel="1" x14ac:dyDescent="0.2">
      <c r="A15071" s="10" t="s">
        <v>15069</v>
      </c>
      <c r="B15071" s="10"/>
      <c r="C15071" s="10"/>
      <c r="D15071" s="11">
        <v>150744.66</v>
      </c>
      <c r="E15071" s="11"/>
      <c r="F15071" s="25">
        <v>70514.69</v>
      </c>
      <c r="G15071" s="33">
        <f>F15071/D15071*100</f>
        <v>46.777570761047194</v>
      </c>
    </row>
    <row r="15072" spans="1:7" ht="24.95" customHeight="1" outlineLevel="1" x14ac:dyDescent="0.2">
      <c r="A15072" s="10" t="s">
        <v>15070</v>
      </c>
      <c r="B15072" s="10"/>
      <c r="C15072" s="10"/>
      <c r="D15072" s="11">
        <v>314673.82</v>
      </c>
      <c r="E15072" s="11"/>
      <c r="F15072" s="25">
        <v>151438.57</v>
      </c>
      <c r="G15072" s="33">
        <f>F15072/D15072*100</f>
        <v>48.125570153881888</v>
      </c>
    </row>
    <row r="15073" spans="1:7" ht="12" customHeight="1" outlineLevel="1" x14ac:dyDescent="0.2">
      <c r="A15073" s="10" t="s">
        <v>15071</v>
      </c>
      <c r="B15073" s="10"/>
      <c r="C15073" s="10"/>
      <c r="D15073" s="11">
        <v>3235442.32</v>
      </c>
      <c r="E15073" s="11"/>
      <c r="F15073" s="25">
        <v>1513898.86</v>
      </c>
      <c r="G15073" s="33">
        <f>F15073/D15073*100</f>
        <v>46.791094084471275</v>
      </c>
    </row>
    <row r="15074" spans="1:7" ht="12" customHeight="1" outlineLevel="1" x14ac:dyDescent="0.2">
      <c r="A15074" s="10" t="s">
        <v>15072</v>
      </c>
      <c r="B15074" s="10"/>
      <c r="C15074" s="10"/>
      <c r="D15074" s="11">
        <v>2642510.8199999998</v>
      </c>
      <c r="E15074" s="11"/>
      <c r="F15074" s="25">
        <v>2389571.33</v>
      </c>
      <c r="G15074" s="33">
        <f>F15074/D15074*100</f>
        <v>90.428062277527417</v>
      </c>
    </row>
    <row r="15075" spans="1:7" ht="12" customHeight="1" outlineLevel="1" x14ac:dyDescent="0.2">
      <c r="A15075" s="10" t="s">
        <v>15073</v>
      </c>
      <c r="B15075" s="10"/>
      <c r="C15075" s="10"/>
      <c r="D15075" s="13">
        <v>1017395.7</v>
      </c>
      <c r="E15075" s="13"/>
      <c r="F15075" s="25">
        <v>798961.26</v>
      </c>
      <c r="G15075" s="33">
        <f>F15075/D15075*100</f>
        <v>78.530040966361469</v>
      </c>
    </row>
    <row r="15076" spans="1:7" ht="12" customHeight="1" outlineLevel="1" x14ac:dyDescent="0.2">
      <c r="A15076" s="10" t="s">
        <v>15074</v>
      </c>
      <c r="B15076" s="10"/>
      <c r="C15076" s="10"/>
      <c r="D15076" s="11">
        <v>2470378.11</v>
      </c>
      <c r="E15076" s="11"/>
      <c r="F15076" s="23">
        <v>2163535.9</v>
      </c>
      <c r="G15076" s="33">
        <f>F15076/D15076*100</f>
        <v>87.579139858877724</v>
      </c>
    </row>
    <row r="15077" spans="1:7" ht="12" customHeight="1" outlineLevel="1" x14ac:dyDescent="0.2">
      <c r="A15077" s="10" t="s">
        <v>15075</v>
      </c>
      <c r="B15077" s="10"/>
      <c r="C15077" s="10"/>
      <c r="D15077" s="11">
        <v>996741.61</v>
      </c>
      <c r="E15077" s="11"/>
      <c r="F15077" s="25">
        <v>652791.62</v>
      </c>
      <c r="G15077" s="33">
        <f>F15077/D15077*100</f>
        <v>65.492562310105626</v>
      </c>
    </row>
    <row r="15078" spans="1:7" ht="12" customHeight="1" outlineLevel="1" x14ac:dyDescent="0.2">
      <c r="A15078" s="10" t="s">
        <v>15076</v>
      </c>
      <c r="B15078" s="10"/>
      <c r="C15078" s="10"/>
      <c r="D15078" s="13">
        <v>2031507.8</v>
      </c>
      <c r="E15078" s="13"/>
      <c r="F15078" s="25">
        <v>1993325.24</v>
      </c>
      <c r="G15078" s="33">
        <f>F15078/D15078*100</f>
        <v>98.120481742674087</v>
      </c>
    </row>
    <row r="15079" spans="1:7" ht="12" customHeight="1" outlineLevel="1" x14ac:dyDescent="0.2">
      <c r="A15079" s="10" t="s">
        <v>15077</v>
      </c>
      <c r="B15079" s="10"/>
      <c r="C15079" s="10"/>
      <c r="D15079" s="11">
        <v>1901522.01</v>
      </c>
      <c r="E15079" s="11"/>
      <c r="F15079" s="25">
        <v>1825896.31</v>
      </c>
      <c r="G15079" s="33">
        <f>F15079/D15079*100</f>
        <v>96.02288589864915</v>
      </c>
    </row>
    <row r="15080" spans="1:7" ht="12" customHeight="1" outlineLevel="1" x14ac:dyDescent="0.2">
      <c r="A15080" s="10" t="s">
        <v>15078</v>
      </c>
      <c r="B15080" s="10"/>
      <c r="C15080" s="10"/>
      <c r="D15080" s="11">
        <v>1298511.17</v>
      </c>
      <c r="E15080" s="11"/>
      <c r="F15080" s="25">
        <v>811299.47</v>
      </c>
      <c r="G15080" s="33">
        <f>F15080/D15080*100</f>
        <v>62.479206089540227</v>
      </c>
    </row>
    <row r="15081" spans="1:7" ht="12" customHeight="1" outlineLevel="1" x14ac:dyDescent="0.2">
      <c r="A15081" s="10" t="s">
        <v>15079</v>
      </c>
      <c r="B15081" s="10"/>
      <c r="C15081" s="10"/>
      <c r="D15081" s="11">
        <v>837041.66</v>
      </c>
      <c r="E15081" s="11"/>
      <c r="F15081" s="25">
        <v>704772.89</v>
      </c>
      <c r="G15081" s="33">
        <f>F15081/D15081*100</f>
        <v>84.198066079530619</v>
      </c>
    </row>
    <row r="15082" spans="1:7" ht="12" customHeight="1" outlineLevel="1" x14ac:dyDescent="0.2">
      <c r="A15082" s="10" t="s">
        <v>15080</v>
      </c>
      <c r="B15082" s="10"/>
      <c r="C15082" s="10"/>
      <c r="D15082" s="11">
        <v>35932.160000000003</v>
      </c>
      <c r="E15082" s="11"/>
      <c r="F15082" s="2"/>
      <c r="G15082" s="33">
        <f>F15082/D15082*100</f>
        <v>0</v>
      </c>
    </row>
    <row r="15083" spans="1:7" ht="12" customHeight="1" outlineLevel="1" x14ac:dyDescent="0.2">
      <c r="A15083" s="10" t="s">
        <v>15081</v>
      </c>
      <c r="B15083" s="10"/>
      <c r="C15083" s="10"/>
      <c r="D15083" s="11">
        <v>657964.92000000004</v>
      </c>
      <c r="E15083" s="11"/>
      <c r="F15083" s="25">
        <v>638154.73</v>
      </c>
      <c r="G15083" s="33">
        <f>F15083/D15083*100</f>
        <v>96.989172310280608</v>
      </c>
    </row>
    <row r="15084" spans="1:7" ht="12" customHeight="1" outlineLevel="1" x14ac:dyDescent="0.2">
      <c r="A15084" s="10" t="s">
        <v>15082</v>
      </c>
      <c r="B15084" s="10"/>
      <c r="C15084" s="10"/>
      <c r="D15084" s="11">
        <v>648649.28</v>
      </c>
      <c r="E15084" s="11"/>
      <c r="F15084" s="25">
        <v>649714.32999999996</v>
      </c>
      <c r="G15084" s="33">
        <f>F15084/D15084*100</f>
        <v>100.16419504851682</v>
      </c>
    </row>
    <row r="15085" spans="1:7" ht="12" customHeight="1" outlineLevel="1" x14ac:dyDescent="0.2">
      <c r="A15085" s="10" t="s">
        <v>15083</v>
      </c>
      <c r="B15085" s="10"/>
      <c r="C15085" s="10"/>
      <c r="D15085" s="11">
        <v>1014060.53</v>
      </c>
      <c r="E15085" s="11"/>
      <c r="F15085" s="25">
        <v>1005424.51</v>
      </c>
      <c r="G15085" s="33">
        <f>F15085/D15085*100</f>
        <v>99.148372336314083</v>
      </c>
    </row>
    <row r="15086" spans="1:7" ht="12" customHeight="1" outlineLevel="1" x14ac:dyDescent="0.2">
      <c r="A15086" s="10" t="s">
        <v>15084</v>
      </c>
      <c r="B15086" s="10"/>
      <c r="C15086" s="10"/>
      <c r="D15086" s="11">
        <v>1699752.02</v>
      </c>
      <c r="E15086" s="11"/>
      <c r="F15086" s="25">
        <v>1718040.94</v>
      </c>
      <c r="G15086" s="33">
        <f>F15086/D15086*100</f>
        <v>101.07597577674889</v>
      </c>
    </row>
    <row r="15087" spans="1:7" ht="24.95" customHeight="1" outlineLevel="1" x14ac:dyDescent="0.2">
      <c r="A15087" s="10" t="s">
        <v>15085</v>
      </c>
      <c r="B15087" s="10"/>
      <c r="C15087" s="10"/>
      <c r="D15087" s="11">
        <v>7292310.46</v>
      </c>
      <c r="E15087" s="11"/>
      <c r="F15087" s="25">
        <v>6294572.4800000004</v>
      </c>
      <c r="G15087" s="33">
        <f>F15087/D15087*100</f>
        <v>86.317944285657859</v>
      </c>
    </row>
    <row r="15088" spans="1:7" ht="24.95" customHeight="1" outlineLevel="1" x14ac:dyDescent="0.2">
      <c r="A15088" s="10" t="s">
        <v>15086</v>
      </c>
      <c r="B15088" s="10"/>
      <c r="C15088" s="10"/>
      <c r="D15088" s="11">
        <v>9142853.2100000009</v>
      </c>
      <c r="E15088" s="11"/>
      <c r="F15088" s="25">
        <v>6701423.9500000002</v>
      </c>
      <c r="G15088" s="33">
        <f>F15088/D15088*100</f>
        <v>73.296855982225708</v>
      </c>
    </row>
    <row r="15089" spans="1:7" ht="12" customHeight="1" outlineLevel="1" x14ac:dyDescent="0.2">
      <c r="A15089" s="10" t="s">
        <v>15087</v>
      </c>
      <c r="B15089" s="10"/>
      <c r="C15089" s="10"/>
      <c r="D15089" s="11">
        <v>1278811.6399999999</v>
      </c>
      <c r="E15089" s="11"/>
      <c r="F15089" s="25">
        <v>1171474.06</v>
      </c>
      <c r="G15089" s="33">
        <f>F15089/D15089*100</f>
        <v>91.606458946526331</v>
      </c>
    </row>
    <row r="15090" spans="1:7" ht="24.95" customHeight="1" outlineLevel="1" x14ac:dyDescent="0.2">
      <c r="A15090" s="10" t="s">
        <v>15088</v>
      </c>
      <c r="B15090" s="10"/>
      <c r="C15090" s="10"/>
      <c r="D15090" s="13">
        <v>7761345.7999999998</v>
      </c>
      <c r="E15090" s="13"/>
      <c r="F15090" s="25">
        <v>7363423.1299999999</v>
      </c>
      <c r="G15090" s="33">
        <f>F15090/D15090*100</f>
        <v>94.873019702330481</v>
      </c>
    </row>
    <row r="15091" spans="1:7" ht="24.95" customHeight="1" outlineLevel="1" x14ac:dyDescent="0.2">
      <c r="A15091" s="10" t="s">
        <v>15089</v>
      </c>
      <c r="B15091" s="10"/>
      <c r="C15091" s="10"/>
      <c r="D15091" s="11">
        <v>5063242.04</v>
      </c>
      <c r="E15091" s="11"/>
      <c r="F15091" s="25">
        <v>4701430.92</v>
      </c>
      <c r="G15091" s="33">
        <f>F15091/D15091*100</f>
        <v>92.854161086085469</v>
      </c>
    </row>
    <row r="15092" spans="1:7" ht="24.95" customHeight="1" outlineLevel="1" x14ac:dyDescent="0.2">
      <c r="A15092" s="10" t="s">
        <v>15090</v>
      </c>
      <c r="B15092" s="10"/>
      <c r="C15092" s="10"/>
      <c r="D15092" s="11">
        <v>7718431.0199999996</v>
      </c>
      <c r="E15092" s="11"/>
      <c r="F15092" s="25">
        <v>6682711.71</v>
      </c>
      <c r="G15092" s="33">
        <f>F15092/D15092*100</f>
        <v>86.581219585739078</v>
      </c>
    </row>
    <row r="15093" spans="1:7" ht="24.95" customHeight="1" outlineLevel="1" x14ac:dyDescent="0.2">
      <c r="A15093" s="10" t="s">
        <v>15091</v>
      </c>
      <c r="B15093" s="10"/>
      <c r="C15093" s="10"/>
      <c r="D15093" s="11">
        <v>7781065.0899999999</v>
      </c>
      <c r="E15093" s="11"/>
      <c r="F15093" s="25">
        <v>6542014.3799999999</v>
      </c>
      <c r="G15093" s="33">
        <f>F15093/D15093*100</f>
        <v>84.076078330299637</v>
      </c>
    </row>
    <row r="15094" spans="1:7" ht="24.95" customHeight="1" outlineLevel="1" x14ac:dyDescent="0.2">
      <c r="A15094" s="10" t="s">
        <v>15092</v>
      </c>
      <c r="B15094" s="10"/>
      <c r="C15094" s="10"/>
      <c r="D15094" s="11">
        <v>2019150.43</v>
      </c>
      <c r="E15094" s="11"/>
      <c r="F15094" s="25">
        <v>1805752.47</v>
      </c>
      <c r="G15094" s="33">
        <f>F15094/D15094*100</f>
        <v>89.431299578803547</v>
      </c>
    </row>
    <row r="15095" spans="1:7" ht="24.95" customHeight="1" outlineLevel="1" x14ac:dyDescent="0.2">
      <c r="A15095" s="10" t="s">
        <v>15093</v>
      </c>
      <c r="B15095" s="10"/>
      <c r="C15095" s="10"/>
      <c r="D15095" s="11">
        <v>747484.51</v>
      </c>
      <c r="E15095" s="11"/>
      <c r="F15095" s="25">
        <v>686731.02</v>
      </c>
      <c r="G15095" s="33">
        <f>F15095/D15095*100</f>
        <v>91.872274383317986</v>
      </c>
    </row>
    <row r="15096" spans="1:7" ht="24.95" customHeight="1" outlineLevel="1" x14ac:dyDescent="0.2">
      <c r="A15096" s="10" t="s">
        <v>15094</v>
      </c>
      <c r="B15096" s="10"/>
      <c r="C15096" s="10"/>
      <c r="D15096" s="11">
        <v>659479.59</v>
      </c>
      <c r="E15096" s="11"/>
      <c r="F15096" s="25">
        <v>334107.28000000003</v>
      </c>
      <c r="G15096" s="33">
        <f>F15096/D15096*100</f>
        <v>50.662262345374486</v>
      </c>
    </row>
    <row r="15097" spans="1:7" ht="24.95" customHeight="1" outlineLevel="1" x14ac:dyDescent="0.2">
      <c r="A15097" s="10" t="s">
        <v>15095</v>
      </c>
      <c r="B15097" s="10"/>
      <c r="C15097" s="10"/>
      <c r="D15097" s="11">
        <v>1385899.06</v>
      </c>
      <c r="E15097" s="11"/>
      <c r="F15097" s="25">
        <v>1320636.68</v>
      </c>
      <c r="G15097" s="33">
        <f>F15097/D15097*100</f>
        <v>95.290971623864138</v>
      </c>
    </row>
    <row r="15098" spans="1:7" ht="12" customHeight="1" outlineLevel="1" x14ac:dyDescent="0.2">
      <c r="A15098" s="10" t="s">
        <v>15096</v>
      </c>
      <c r="B15098" s="10"/>
      <c r="C15098" s="10"/>
      <c r="D15098" s="11">
        <v>5015877.66</v>
      </c>
      <c r="E15098" s="11"/>
      <c r="F15098" s="25">
        <v>4356509.51</v>
      </c>
      <c r="G15098" s="33">
        <f>F15098/D15098*100</f>
        <v>86.854381332737688</v>
      </c>
    </row>
    <row r="15099" spans="1:7" ht="24.95" customHeight="1" outlineLevel="1" x14ac:dyDescent="0.2">
      <c r="A15099" s="10" t="s">
        <v>15097</v>
      </c>
      <c r="B15099" s="10"/>
      <c r="C15099" s="10"/>
      <c r="D15099" s="11">
        <v>846845.62</v>
      </c>
      <c r="E15099" s="11"/>
      <c r="F15099" s="25">
        <v>615273.71</v>
      </c>
      <c r="G15099" s="33">
        <f>F15099/D15099*100</f>
        <v>72.654766756661033</v>
      </c>
    </row>
    <row r="15100" spans="1:7" ht="24.95" customHeight="1" outlineLevel="1" x14ac:dyDescent="0.2">
      <c r="A15100" s="10" t="s">
        <v>15098</v>
      </c>
      <c r="B15100" s="10"/>
      <c r="C15100" s="10"/>
      <c r="D15100" s="11">
        <v>835230.66</v>
      </c>
      <c r="E15100" s="11"/>
      <c r="F15100" s="23">
        <v>743542.8</v>
      </c>
      <c r="G15100" s="33">
        <f>F15100/D15100*100</f>
        <v>89.022450397115449</v>
      </c>
    </row>
    <row r="15101" spans="1:7" ht="24.95" customHeight="1" outlineLevel="1" x14ac:dyDescent="0.2">
      <c r="A15101" s="10" t="s">
        <v>15099</v>
      </c>
      <c r="B15101" s="10"/>
      <c r="C15101" s="10"/>
      <c r="D15101" s="11">
        <v>470379.09</v>
      </c>
      <c r="E15101" s="11"/>
      <c r="F15101" s="25">
        <v>254939.48</v>
      </c>
      <c r="G15101" s="33">
        <f>F15101/D15101*100</f>
        <v>54.198727243594092</v>
      </c>
    </row>
    <row r="15102" spans="1:7" ht="12" customHeight="1" outlineLevel="1" x14ac:dyDescent="0.2">
      <c r="A15102" s="10" t="s">
        <v>15100</v>
      </c>
      <c r="B15102" s="10"/>
      <c r="C15102" s="10"/>
      <c r="D15102" s="11">
        <v>5007278.84</v>
      </c>
      <c r="E15102" s="11"/>
      <c r="F15102" s="25">
        <v>4367880.3600000003</v>
      </c>
      <c r="G15102" s="33">
        <f>F15102/D15102*100</f>
        <v>87.230619655285665</v>
      </c>
    </row>
    <row r="15103" spans="1:7" ht="12" customHeight="1" outlineLevel="1" x14ac:dyDescent="0.2">
      <c r="A15103" s="10" t="s">
        <v>15101</v>
      </c>
      <c r="B15103" s="10"/>
      <c r="C15103" s="10"/>
      <c r="D15103" s="11">
        <v>4406645.38</v>
      </c>
      <c r="E15103" s="11"/>
      <c r="F15103" s="25">
        <v>3763587.12</v>
      </c>
      <c r="G15103" s="33">
        <f>F15103/D15103*100</f>
        <v>85.40707943238219</v>
      </c>
    </row>
    <row r="15104" spans="1:7" ht="12" customHeight="1" outlineLevel="1" x14ac:dyDescent="0.2">
      <c r="A15104" s="10" t="s">
        <v>15102</v>
      </c>
      <c r="B15104" s="10"/>
      <c r="C15104" s="10"/>
      <c r="D15104" s="11">
        <v>846666.84</v>
      </c>
      <c r="E15104" s="11"/>
      <c r="F15104" s="25">
        <v>753194.64</v>
      </c>
      <c r="G15104" s="33">
        <f>F15104/D15104*100</f>
        <v>88.959978638114606</v>
      </c>
    </row>
    <row r="15105" spans="1:7" ht="24.95" customHeight="1" outlineLevel="1" x14ac:dyDescent="0.2">
      <c r="A15105" s="10" t="s">
        <v>15103</v>
      </c>
      <c r="B15105" s="10"/>
      <c r="C15105" s="10"/>
      <c r="D15105" s="11">
        <v>2333594.48</v>
      </c>
      <c r="E15105" s="11"/>
      <c r="F15105" s="25">
        <v>2042465.63</v>
      </c>
      <c r="G15105" s="33">
        <f>F15105/D15105*100</f>
        <v>87.524445549768345</v>
      </c>
    </row>
    <row r="15106" spans="1:7" ht="24.95" customHeight="1" outlineLevel="1" x14ac:dyDescent="0.2">
      <c r="A15106" s="10" t="s">
        <v>15104</v>
      </c>
      <c r="B15106" s="10"/>
      <c r="C15106" s="10"/>
      <c r="D15106" s="11">
        <v>4317817.84</v>
      </c>
      <c r="E15106" s="11"/>
      <c r="F15106" s="25">
        <v>4041351.87</v>
      </c>
      <c r="G15106" s="33">
        <f>F15106/D15106*100</f>
        <v>93.597090469198676</v>
      </c>
    </row>
    <row r="15107" spans="1:7" ht="24.95" customHeight="1" outlineLevel="1" x14ac:dyDescent="0.2">
      <c r="A15107" s="10" t="s">
        <v>15105</v>
      </c>
      <c r="B15107" s="10"/>
      <c r="C15107" s="10"/>
      <c r="D15107" s="11">
        <v>1770366.85</v>
      </c>
      <c r="E15107" s="11"/>
      <c r="F15107" s="25">
        <v>1608072.57</v>
      </c>
      <c r="G15107" s="33">
        <f>F15107/D15107*100</f>
        <v>90.83273164542139</v>
      </c>
    </row>
    <row r="15108" spans="1:7" ht="24.95" customHeight="1" outlineLevel="1" x14ac:dyDescent="0.2">
      <c r="A15108" s="10" t="s">
        <v>15106</v>
      </c>
      <c r="B15108" s="10"/>
      <c r="C15108" s="10"/>
      <c r="D15108" s="11">
        <v>4167795.09</v>
      </c>
      <c r="E15108" s="11"/>
      <c r="F15108" s="25">
        <v>3745027.07</v>
      </c>
      <c r="G15108" s="33">
        <f>F15108/D15108*100</f>
        <v>89.856314649096618</v>
      </c>
    </row>
    <row r="15109" spans="1:7" ht="24.95" customHeight="1" outlineLevel="1" x14ac:dyDescent="0.2">
      <c r="A15109" s="10" t="s">
        <v>15107</v>
      </c>
      <c r="B15109" s="10"/>
      <c r="C15109" s="10"/>
      <c r="D15109" s="11">
        <v>78921.240000000005</v>
      </c>
      <c r="E15109" s="11"/>
      <c r="F15109" s="2"/>
      <c r="G15109" s="33">
        <f>F15109/D15109*100</f>
        <v>0</v>
      </c>
    </row>
    <row r="15110" spans="1:7" ht="24.95" customHeight="1" outlineLevel="1" x14ac:dyDescent="0.2">
      <c r="A15110" s="10" t="s">
        <v>15108</v>
      </c>
      <c r="B15110" s="10"/>
      <c r="C15110" s="10"/>
      <c r="D15110" s="11">
        <v>468840.13</v>
      </c>
      <c r="E15110" s="11"/>
      <c r="F15110" s="26">
        <v>417306</v>
      </c>
      <c r="G15110" s="33">
        <f>F15110/D15110*100</f>
        <v>89.008165747245229</v>
      </c>
    </row>
    <row r="15111" spans="1:7" ht="24.95" customHeight="1" outlineLevel="1" x14ac:dyDescent="0.2">
      <c r="A15111" s="10" t="s">
        <v>15109</v>
      </c>
      <c r="B15111" s="10"/>
      <c r="C15111" s="10"/>
      <c r="D15111" s="11">
        <v>1569769.87</v>
      </c>
      <c r="E15111" s="11"/>
      <c r="F15111" s="25">
        <v>1315649.6299999999</v>
      </c>
      <c r="G15111" s="33">
        <f>F15111/D15111*100</f>
        <v>83.811624566344861</v>
      </c>
    </row>
    <row r="15112" spans="1:7" ht="24.95" customHeight="1" outlineLevel="1" x14ac:dyDescent="0.2">
      <c r="A15112" s="10" t="s">
        <v>15110</v>
      </c>
      <c r="B15112" s="10"/>
      <c r="C15112" s="10"/>
      <c r="D15112" s="11">
        <v>613061.64</v>
      </c>
      <c r="E15112" s="11"/>
      <c r="F15112" s="25">
        <v>451596.45</v>
      </c>
      <c r="G15112" s="33">
        <f>F15112/D15112*100</f>
        <v>73.662486858580806</v>
      </c>
    </row>
    <row r="15113" spans="1:7" ht="24.95" customHeight="1" outlineLevel="1" x14ac:dyDescent="0.2">
      <c r="A15113" s="10" t="s">
        <v>15111</v>
      </c>
      <c r="B15113" s="10"/>
      <c r="C15113" s="10"/>
      <c r="D15113" s="11">
        <v>1768979.73</v>
      </c>
      <c r="E15113" s="11"/>
      <c r="F15113" s="25">
        <v>1334382.21</v>
      </c>
      <c r="G15113" s="33">
        <f>F15113/D15113*100</f>
        <v>75.432306395054056</v>
      </c>
    </row>
    <row r="15114" spans="1:7" ht="24.95" customHeight="1" outlineLevel="1" x14ac:dyDescent="0.2">
      <c r="A15114" s="10" t="s">
        <v>15112</v>
      </c>
      <c r="B15114" s="10"/>
      <c r="C15114" s="10"/>
      <c r="D15114" s="11">
        <v>2485674.85</v>
      </c>
      <c r="E15114" s="11"/>
      <c r="F15114" s="25">
        <v>2320702.88</v>
      </c>
      <c r="G15114" s="33">
        <f>F15114/D15114*100</f>
        <v>93.36309131502054</v>
      </c>
    </row>
    <row r="15115" spans="1:7" ht="12" customHeight="1" outlineLevel="1" x14ac:dyDescent="0.2">
      <c r="A15115" s="10" t="s">
        <v>15113</v>
      </c>
      <c r="B15115" s="10"/>
      <c r="C15115" s="10"/>
      <c r="D15115" s="11">
        <v>589962.15</v>
      </c>
      <c r="E15115" s="11"/>
      <c r="F15115" s="25">
        <v>544902.23</v>
      </c>
      <c r="G15115" s="33">
        <f>F15115/D15115*100</f>
        <v>92.362235441714347</v>
      </c>
    </row>
    <row r="15116" spans="1:7" ht="12" customHeight="1" outlineLevel="1" x14ac:dyDescent="0.2">
      <c r="A15116" s="10" t="s">
        <v>15114</v>
      </c>
      <c r="B15116" s="10"/>
      <c r="C15116" s="10"/>
      <c r="D15116" s="11">
        <v>590705.32999999996</v>
      </c>
      <c r="E15116" s="11"/>
      <c r="F15116" s="25">
        <v>578539.43999999994</v>
      </c>
      <c r="G15116" s="33">
        <f>F15116/D15116*100</f>
        <v>97.940446889145221</v>
      </c>
    </row>
    <row r="15117" spans="1:7" ht="12" customHeight="1" outlineLevel="1" x14ac:dyDescent="0.2">
      <c r="A15117" s="10" t="s">
        <v>15115</v>
      </c>
      <c r="B15117" s="10"/>
      <c r="C15117" s="10"/>
      <c r="D15117" s="11">
        <v>580614.82999999996</v>
      </c>
      <c r="E15117" s="11"/>
      <c r="F15117" s="25">
        <v>578835.68000000005</v>
      </c>
      <c r="G15117" s="33">
        <f>F15117/D15117*100</f>
        <v>99.693574826533478</v>
      </c>
    </row>
    <row r="15118" spans="1:7" ht="12" customHeight="1" outlineLevel="1" x14ac:dyDescent="0.2">
      <c r="A15118" s="10" t="s">
        <v>15116</v>
      </c>
      <c r="B15118" s="10"/>
      <c r="C15118" s="10"/>
      <c r="D15118" s="11">
        <v>1781423.67</v>
      </c>
      <c r="E15118" s="11"/>
      <c r="F15118" s="25">
        <v>1565707.93</v>
      </c>
      <c r="G15118" s="33">
        <f>F15118/D15118*100</f>
        <v>87.890823298648542</v>
      </c>
    </row>
    <row r="15119" spans="1:7" ht="12" customHeight="1" outlineLevel="1" x14ac:dyDescent="0.2">
      <c r="A15119" s="10" t="s">
        <v>15117</v>
      </c>
      <c r="B15119" s="10"/>
      <c r="C15119" s="10"/>
      <c r="D15119" s="11">
        <v>1040959.51</v>
      </c>
      <c r="E15119" s="11"/>
      <c r="F15119" s="25">
        <v>947880.99</v>
      </c>
      <c r="G15119" s="33">
        <f>F15119/D15119*100</f>
        <v>91.05839188692363</v>
      </c>
    </row>
    <row r="15120" spans="1:7" ht="12" customHeight="1" outlineLevel="1" x14ac:dyDescent="0.2">
      <c r="A15120" s="10" t="s">
        <v>15118</v>
      </c>
      <c r="B15120" s="10"/>
      <c r="C15120" s="10"/>
      <c r="D15120" s="13">
        <v>747823.1</v>
      </c>
      <c r="E15120" s="13"/>
      <c r="F15120" s="25">
        <v>544027.01</v>
      </c>
      <c r="G15120" s="33">
        <f>F15120/D15120*100</f>
        <v>72.748088418236875</v>
      </c>
    </row>
    <row r="15121" spans="1:7" ht="12" customHeight="1" outlineLevel="1" x14ac:dyDescent="0.2">
      <c r="A15121" s="10" t="s">
        <v>15119</v>
      </c>
      <c r="B15121" s="10"/>
      <c r="C15121" s="10"/>
      <c r="D15121" s="14">
        <v>6057004</v>
      </c>
      <c r="E15121" s="14"/>
      <c r="F15121" s="25">
        <v>4987449.49</v>
      </c>
      <c r="G15121" s="33">
        <f>F15121/D15121*100</f>
        <v>82.341855643483157</v>
      </c>
    </row>
    <row r="15122" spans="1:7" ht="12" customHeight="1" outlineLevel="1" x14ac:dyDescent="0.2">
      <c r="A15122" s="10" t="s">
        <v>15120</v>
      </c>
      <c r="B15122" s="10"/>
      <c r="C15122" s="10"/>
      <c r="D15122" s="11">
        <v>2047063.97</v>
      </c>
      <c r="E15122" s="11"/>
      <c r="F15122" s="25">
        <v>1456573.45</v>
      </c>
      <c r="G15122" s="33">
        <f>F15122/D15122*100</f>
        <v>71.154271256115166</v>
      </c>
    </row>
    <row r="15123" spans="1:7" ht="12" customHeight="1" outlineLevel="1" x14ac:dyDescent="0.2">
      <c r="A15123" s="10" t="s">
        <v>15121</v>
      </c>
      <c r="B15123" s="10"/>
      <c r="C15123" s="10"/>
      <c r="D15123" s="11">
        <v>227193.67</v>
      </c>
      <c r="E15123" s="11"/>
      <c r="F15123" s="25">
        <v>182616.18</v>
      </c>
      <c r="G15123" s="33">
        <f>F15123/D15123*100</f>
        <v>80.379079223466036</v>
      </c>
    </row>
    <row r="15124" spans="1:7" ht="12" customHeight="1" outlineLevel="1" x14ac:dyDescent="0.2">
      <c r="A15124" s="10" t="s">
        <v>15122</v>
      </c>
      <c r="B15124" s="10"/>
      <c r="C15124" s="10"/>
      <c r="D15124" s="13">
        <v>231267.3</v>
      </c>
      <c r="E15124" s="13"/>
      <c r="F15124" s="25">
        <v>198939.89</v>
      </c>
      <c r="G15124" s="33">
        <f>F15124/D15124*100</f>
        <v>86.021625193012596</v>
      </c>
    </row>
    <row r="15125" spans="1:7" ht="24.95" customHeight="1" outlineLevel="1" x14ac:dyDescent="0.2">
      <c r="A15125" s="10" t="s">
        <v>15123</v>
      </c>
      <c r="B15125" s="10"/>
      <c r="C15125" s="10"/>
      <c r="D15125" s="11">
        <v>765449.07</v>
      </c>
      <c r="E15125" s="11"/>
      <c r="F15125" s="25">
        <v>627656.98</v>
      </c>
      <c r="G15125" s="33">
        <f>F15125/D15125*100</f>
        <v>81.998529307769616</v>
      </c>
    </row>
    <row r="15126" spans="1:7" ht="24.95" customHeight="1" outlineLevel="1" x14ac:dyDescent="0.2">
      <c r="A15126" s="10" t="s">
        <v>15124</v>
      </c>
      <c r="B15126" s="10"/>
      <c r="C15126" s="10"/>
      <c r="D15126" s="11">
        <v>295225.93</v>
      </c>
      <c r="E15126" s="11"/>
      <c r="F15126" s="25">
        <v>240868.72</v>
      </c>
      <c r="G15126" s="33">
        <f>F15126/D15126*100</f>
        <v>81.587928269037889</v>
      </c>
    </row>
    <row r="15127" spans="1:7" ht="24.95" customHeight="1" outlineLevel="1" x14ac:dyDescent="0.2">
      <c r="A15127" s="10" t="s">
        <v>15125</v>
      </c>
      <c r="B15127" s="10"/>
      <c r="C15127" s="10"/>
      <c r="D15127" s="11">
        <v>3311095.21</v>
      </c>
      <c r="E15127" s="11"/>
      <c r="F15127" s="25">
        <v>3033894.49</v>
      </c>
      <c r="G15127" s="33">
        <f>F15127/D15127*100</f>
        <v>91.628125969835821</v>
      </c>
    </row>
    <row r="15128" spans="1:7" ht="24.95" customHeight="1" outlineLevel="1" x14ac:dyDescent="0.2">
      <c r="A15128" s="10" t="s">
        <v>15126</v>
      </c>
      <c r="B15128" s="10"/>
      <c r="C15128" s="10"/>
      <c r="D15128" s="11">
        <v>499797.42</v>
      </c>
      <c r="E15128" s="11"/>
      <c r="F15128" s="23">
        <v>458875.3</v>
      </c>
      <c r="G15128" s="33">
        <f>F15128/D15128*100</f>
        <v>91.812258654716544</v>
      </c>
    </row>
    <row r="15129" spans="1:7" ht="12" customHeight="1" outlineLevel="1" x14ac:dyDescent="0.2">
      <c r="A15129" s="10" t="s">
        <v>15127</v>
      </c>
      <c r="B15129" s="10"/>
      <c r="C15129" s="10"/>
      <c r="D15129" s="11">
        <v>510254.14</v>
      </c>
      <c r="E15129" s="11"/>
      <c r="F15129" s="25">
        <v>396884.53</v>
      </c>
      <c r="G15129" s="33">
        <f>F15129/D15129*100</f>
        <v>77.78173637160495</v>
      </c>
    </row>
    <row r="15130" spans="1:7" ht="12" customHeight="1" outlineLevel="1" x14ac:dyDescent="0.2">
      <c r="A15130" s="10" t="s">
        <v>15128</v>
      </c>
      <c r="B15130" s="10"/>
      <c r="C15130" s="10"/>
      <c r="D15130" s="11">
        <v>498719.42</v>
      </c>
      <c r="E15130" s="11"/>
      <c r="F15130" s="25">
        <v>393997.26</v>
      </c>
      <c r="G15130" s="33">
        <f>F15130/D15130*100</f>
        <v>79.00178821991733</v>
      </c>
    </row>
    <row r="15131" spans="1:7" ht="12" customHeight="1" outlineLevel="1" x14ac:dyDescent="0.2">
      <c r="A15131" s="10" t="s">
        <v>15129</v>
      </c>
      <c r="B15131" s="10"/>
      <c r="C15131" s="10"/>
      <c r="D15131" s="11">
        <v>822284.57</v>
      </c>
      <c r="E15131" s="11"/>
      <c r="F15131" s="25">
        <v>592449.87</v>
      </c>
      <c r="G15131" s="33">
        <f>F15131/D15131*100</f>
        <v>72.049250541087019</v>
      </c>
    </row>
    <row r="15132" spans="1:7" ht="12" customHeight="1" outlineLevel="1" x14ac:dyDescent="0.2">
      <c r="A15132" s="10" t="s">
        <v>15130</v>
      </c>
      <c r="B15132" s="10"/>
      <c r="C15132" s="10"/>
      <c r="D15132" s="11">
        <v>612774.31999999995</v>
      </c>
      <c r="E15132" s="11"/>
      <c r="F15132" s="25">
        <v>598420.91</v>
      </c>
      <c r="G15132" s="33">
        <f>F15132/D15132*100</f>
        <v>97.65763519593969</v>
      </c>
    </row>
    <row r="15133" spans="1:7" ht="12" customHeight="1" outlineLevel="1" x14ac:dyDescent="0.2">
      <c r="A15133" s="10" t="s">
        <v>15131</v>
      </c>
      <c r="B15133" s="10"/>
      <c r="C15133" s="10"/>
      <c r="D15133" s="13">
        <v>486066.7</v>
      </c>
      <c r="E15133" s="13"/>
      <c r="F15133" s="25">
        <v>486710.78</v>
      </c>
      <c r="G15133" s="33">
        <f>F15133/D15133*100</f>
        <v>100.13250856312519</v>
      </c>
    </row>
    <row r="15134" spans="1:7" ht="12" customHeight="1" outlineLevel="1" x14ac:dyDescent="0.2">
      <c r="A15134" s="10" t="s">
        <v>15132</v>
      </c>
      <c r="B15134" s="10"/>
      <c r="C15134" s="10"/>
      <c r="D15134" s="11">
        <v>819414.39</v>
      </c>
      <c r="E15134" s="11"/>
      <c r="F15134" s="25">
        <v>741404.58</v>
      </c>
      <c r="G15134" s="33">
        <f>F15134/D15134*100</f>
        <v>90.479809611349381</v>
      </c>
    </row>
    <row r="15135" spans="1:7" ht="12" customHeight="1" outlineLevel="1" x14ac:dyDescent="0.2">
      <c r="A15135" s="10" t="s">
        <v>15133</v>
      </c>
      <c r="B15135" s="10"/>
      <c r="C15135" s="10"/>
      <c r="D15135" s="11">
        <v>510893.47</v>
      </c>
      <c r="E15135" s="11"/>
      <c r="F15135" s="23">
        <v>347099.5</v>
      </c>
      <c r="G15135" s="33">
        <f>F15135/D15135*100</f>
        <v>67.9397017934091</v>
      </c>
    </row>
    <row r="15136" spans="1:7" ht="12" customHeight="1" outlineLevel="1" x14ac:dyDescent="0.2">
      <c r="A15136" s="10" t="s">
        <v>15134</v>
      </c>
      <c r="B15136" s="10"/>
      <c r="C15136" s="10"/>
      <c r="D15136" s="11">
        <v>821486.93</v>
      </c>
      <c r="E15136" s="11"/>
      <c r="F15136" s="26">
        <v>303279</v>
      </c>
      <c r="G15136" s="33">
        <f>F15136/D15136*100</f>
        <v>36.918298870561458</v>
      </c>
    </row>
    <row r="15137" spans="1:7" ht="12" customHeight="1" outlineLevel="1" x14ac:dyDescent="0.2">
      <c r="A15137" s="10" t="s">
        <v>15135</v>
      </c>
      <c r="B15137" s="10"/>
      <c r="C15137" s="10"/>
      <c r="D15137" s="13">
        <v>838693.2</v>
      </c>
      <c r="E15137" s="13"/>
      <c r="F15137" s="25">
        <v>548355.03</v>
      </c>
      <c r="G15137" s="33">
        <f>F15137/D15137*100</f>
        <v>65.382076544796135</v>
      </c>
    </row>
    <row r="15138" spans="1:7" ht="12" customHeight="1" outlineLevel="1" x14ac:dyDescent="0.2">
      <c r="A15138" s="10" t="s">
        <v>15136</v>
      </c>
      <c r="B15138" s="10"/>
      <c r="C15138" s="10"/>
      <c r="D15138" s="11">
        <v>795629.24</v>
      </c>
      <c r="E15138" s="11"/>
      <c r="F15138" s="25">
        <v>451599.02</v>
      </c>
      <c r="G15138" s="33">
        <f>F15138/D15138*100</f>
        <v>56.759982828182643</v>
      </c>
    </row>
    <row r="15139" spans="1:7" ht="12" customHeight="1" outlineLevel="1" x14ac:dyDescent="0.2">
      <c r="A15139" s="10" t="s">
        <v>15137</v>
      </c>
      <c r="B15139" s="10"/>
      <c r="C15139" s="10"/>
      <c r="D15139" s="11">
        <v>985581.36</v>
      </c>
      <c r="E15139" s="11"/>
      <c r="F15139" s="25">
        <v>937279.39</v>
      </c>
      <c r="G15139" s="33">
        <f>F15139/D15139*100</f>
        <v>95.099139253201798</v>
      </c>
    </row>
    <row r="15140" spans="1:7" ht="12" customHeight="1" outlineLevel="1" x14ac:dyDescent="0.2">
      <c r="A15140" s="10" t="s">
        <v>15138</v>
      </c>
      <c r="B15140" s="10"/>
      <c r="C15140" s="10"/>
      <c r="D15140" s="11">
        <v>843820.46</v>
      </c>
      <c r="E15140" s="11"/>
      <c r="F15140" s="25">
        <v>568834.18000000005</v>
      </c>
      <c r="G15140" s="33">
        <f>F15140/D15140*100</f>
        <v>67.41175486548407</v>
      </c>
    </row>
    <row r="15141" spans="1:7" ht="12" customHeight="1" outlineLevel="1" x14ac:dyDescent="0.2">
      <c r="A15141" s="10" t="s">
        <v>15139</v>
      </c>
      <c r="B15141" s="10"/>
      <c r="C15141" s="10"/>
      <c r="D15141" s="11">
        <v>489774.61</v>
      </c>
      <c r="E15141" s="11"/>
      <c r="F15141" s="23">
        <v>370296.8</v>
      </c>
      <c r="G15141" s="33">
        <f>F15141/D15141*100</f>
        <v>75.605552521393463</v>
      </c>
    </row>
    <row r="15142" spans="1:7" ht="12" customHeight="1" outlineLevel="1" x14ac:dyDescent="0.2">
      <c r="A15142" s="10" t="s">
        <v>15140</v>
      </c>
      <c r="B15142" s="10"/>
      <c r="C15142" s="10"/>
      <c r="D15142" s="11">
        <v>490362.55</v>
      </c>
      <c r="E15142" s="11"/>
      <c r="F15142" s="25">
        <v>371339.93</v>
      </c>
      <c r="G15142" s="33">
        <f>F15142/D15142*100</f>
        <v>75.727628465917718</v>
      </c>
    </row>
    <row r="15143" spans="1:7" ht="12" customHeight="1" outlineLevel="1" x14ac:dyDescent="0.2">
      <c r="A15143" s="10" t="s">
        <v>15141</v>
      </c>
      <c r="B15143" s="10"/>
      <c r="C15143" s="10"/>
      <c r="D15143" s="11">
        <v>511861.16</v>
      </c>
      <c r="E15143" s="11"/>
      <c r="F15143" s="25">
        <v>392491.74</v>
      </c>
      <c r="G15143" s="33">
        <f>F15143/D15143*100</f>
        <v>76.679336248134163</v>
      </c>
    </row>
    <row r="15144" spans="1:7" ht="12" customHeight="1" outlineLevel="1" x14ac:dyDescent="0.2">
      <c r="A15144" s="10" t="s">
        <v>15142</v>
      </c>
      <c r="B15144" s="10"/>
      <c r="C15144" s="10"/>
      <c r="D15144" s="11">
        <v>860819.27</v>
      </c>
      <c r="E15144" s="11"/>
      <c r="F15144" s="23">
        <v>572628.6</v>
      </c>
      <c r="G15144" s="33">
        <f>F15144/D15144*100</f>
        <v>66.521350062249411</v>
      </c>
    </row>
    <row r="15145" spans="1:7" ht="12" customHeight="1" outlineLevel="1" x14ac:dyDescent="0.2">
      <c r="A15145" s="10" t="s">
        <v>15143</v>
      </c>
      <c r="B15145" s="10"/>
      <c r="C15145" s="10"/>
      <c r="D15145" s="11">
        <v>850444.36</v>
      </c>
      <c r="E15145" s="11"/>
      <c r="F15145" s="25">
        <v>640972.93999999994</v>
      </c>
      <c r="G15145" s="33">
        <f>F15145/D15145*100</f>
        <v>75.369179942589071</v>
      </c>
    </row>
    <row r="15146" spans="1:7" ht="12" customHeight="1" outlineLevel="1" x14ac:dyDescent="0.2">
      <c r="A15146" s="10" t="s">
        <v>15144</v>
      </c>
      <c r="B15146" s="10"/>
      <c r="C15146" s="10"/>
      <c r="D15146" s="11">
        <v>1136426.48</v>
      </c>
      <c r="E15146" s="11"/>
      <c r="F15146" s="23">
        <v>1021772.7</v>
      </c>
      <c r="G15146" s="33">
        <f>F15146/D15146*100</f>
        <v>89.911025304514197</v>
      </c>
    </row>
    <row r="15147" spans="1:7" ht="12" customHeight="1" outlineLevel="1" x14ac:dyDescent="0.2">
      <c r="A15147" s="10" t="s">
        <v>15145</v>
      </c>
      <c r="B15147" s="10"/>
      <c r="C15147" s="10"/>
      <c r="D15147" s="13">
        <v>1155299.5</v>
      </c>
      <c r="E15147" s="13"/>
      <c r="F15147" s="25">
        <v>1033355.13</v>
      </c>
      <c r="G15147" s="33">
        <f>F15147/D15147*100</f>
        <v>89.444782932910471</v>
      </c>
    </row>
    <row r="15148" spans="1:7" ht="12" customHeight="1" outlineLevel="1" x14ac:dyDescent="0.2">
      <c r="A15148" s="10" t="s">
        <v>15146</v>
      </c>
      <c r="B15148" s="10"/>
      <c r="C15148" s="10"/>
      <c r="D15148" s="13">
        <v>1689098.2</v>
      </c>
      <c r="E15148" s="13"/>
      <c r="F15148" s="25">
        <v>1606232.83</v>
      </c>
      <c r="G15148" s="33">
        <f>F15148/D15148*100</f>
        <v>95.094105837067389</v>
      </c>
    </row>
    <row r="15149" spans="1:7" ht="12" customHeight="1" outlineLevel="1" x14ac:dyDescent="0.2">
      <c r="A15149" s="10" t="s">
        <v>15147</v>
      </c>
      <c r="B15149" s="10"/>
      <c r="C15149" s="10"/>
      <c r="D15149" s="11">
        <v>862289.36</v>
      </c>
      <c r="E15149" s="11"/>
      <c r="F15149" s="25">
        <v>682968.44</v>
      </c>
      <c r="G15149" s="33">
        <f>F15149/D15149*100</f>
        <v>79.204089912462791</v>
      </c>
    </row>
    <row r="15150" spans="1:7" ht="12" customHeight="1" outlineLevel="1" x14ac:dyDescent="0.2">
      <c r="A15150" s="10" t="s">
        <v>15148</v>
      </c>
      <c r="B15150" s="10"/>
      <c r="C15150" s="10"/>
      <c r="D15150" s="11">
        <v>854825.08</v>
      </c>
      <c r="E15150" s="11"/>
      <c r="F15150" s="25">
        <v>681784.74</v>
      </c>
      <c r="G15150" s="33">
        <f>F15150/D15150*100</f>
        <v>79.757222378173552</v>
      </c>
    </row>
    <row r="15151" spans="1:7" ht="12" customHeight="1" outlineLevel="1" x14ac:dyDescent="0.2">
      <c r="A15151" s="10" t="s">
        <v>15149</v>
      </c>
      <c r="B15151" s="10"/>
      <c r="C15151" s="10"/>
      <c r="D15151" s="11">
        <v>841641.75</v>
      </c>
      <c r="E15151" s="11"/>
      <c r="F15151" s="25">
        <v>565878.37</v>
      </c>
      <c r="G15151" s="33">
        <f>F15151/D15151*100</f>
        <v>67.235064087540806</v>
      </c>
    </row>
    <row r="15152" spans="1:7" ht="12" customHeight="1" outlineLevel="1" x14ac:dyDescent="0.2">
      <c r="A15152" s="10" t="s">
        <v>15150</v>
      </c>
      <c r="B15152" s="10"/>
      <c r="C15152" s="10"/>
      <c r="D15152" s="11">
        <v>860983.43</v>
      </c>
      <c r="E15152" s="11"/>
      <c r="F15152" s="25">
        <v>817145.96</v>
      </c>
      <c r="G15152" s="33">
        <f>F15152/D15152*100</f>
        <v>94.908442082329032</v>
      </c>
    </row>
    <row r="15153" spans="1:7" ht="12" customHeight="1" outlineLevel="1" x14ac:dyDescent="0.2">
      <c r="A15153" s="10" t="s">
        <v>15151</v>
      </c>
      <c r="B15153" s="10"/>
      <c r="C15153" s="10"/>
      <c r="D15153" s="11">
        <v>851156.47999999998</v>
      </c>
      <c r="E15153" s="11"/>
      <c r="F15153" s="25">
        <v>607654.18999999994</v>
      </c>
      <c r="G15153" s="33">
        <f>F15153/D15153*100</f>
        <v>71.391595350363772</v>
      </c>
    </row>
    <row r="15154" spans="1:7" ht="12" customHeight="1" outlineLevel="1" x14ac:dyDescent="0.2">
      <c r="A15154" s="10" t="s">
        <v>15152</v>
      </c>
      <c r="B15154" s="10"/>
      <c r="C15154" s="10"/>
      <c r="D15154" s="11">
        <v>493874.96</v>
      </c>
      <c r="E15154" s="11"/>
      <c r="F15154" s="25">
        <v>372940.57</v>
      </c>
      <c r="G15154" s="33">
        <f>F15154/D15154*100</f>
        <v>75.513156204558328</v>
      </c>
    </row>
    <row r="15155" spans="1:7" ht="12" customHeight="1" outlineLevel="1" x14ac:dyDescent="0.2">
      <c r="A15155" s="10" t="s">
        <v>15153</v>
      </c>
      <c r="B15155" s="10"/>
      <c r="C15155" s="10"/>
      <c r="D15155" s="11">
        <v>497157.53</v>
      </c>
      <c r="E15155" s="11"/>
      <c r="F15155" s="25">
        <v>407711.15</v>
      </c>
      <c r="G15155" s="33">
        <f>F15155/D15155*100</f>
        <v>82.008443078394095</v>
      </c>
    </row>
    <row r="15156" spans="1:7" ht="12" customHeight="1" outlineLevel="1" x14ac:dyDescent="0.2">
      <c r="A15156" s="10" t="s">
        <v>15154</v>
      </c>
      <c r="B15156" s="10"/>
      <c r="C15156" s="10"/>
      <c r="D15156" s="11">
        <v>503494.68</v>
      </c>
      <c r="E15156" s="11"/>
      <c r="F15156" s="25">
        <v>480285.06</v>
      </c>
      <c r="G15156" s="33">
        <f>F15156/D15156*100</f>
        <v>95.390294888517985</v>
      </c>
    </row>
    <row r="15157" spans="1:7" ht="12" customHeight="1" outlineLevel="1" x14ac:dyDescent="0.2">
      <c r="A15157" s="10" t="s">
        <v>15155</v>
      </c>
      <c r="B15157" s="10"/>
      <c r="C15157" s="10"/>
      <c r="D15157" s="11">
        <v>477464.13</v>
      </c>
      <c r="E15157" s="11"/>
      <c r="F15157" s="25">
        <v>476902.44</v>
      </c>
      <c r="G15157" s="33">
        <f>F15157/D15157*100</f>
        <v>99.882359749202521</v>
      </c>
    </row>
    <row r="15158" spans="1:7" ht="12" customHeight="1" outlineLevel="1" x14ac:dyDescent="0.2">
      <c r="A15158" s="10" t="s">
        <v>15156</v>
      </c>
      <c r="B15158" s="10"/>
      <c r="C15158" s="10"/>
      <c r="D15158" s="11">
        <v>516933.43</v>
      </c>
      <c r="E15158" s="11"/>
      <c r="F15158" s="25">
        <v>295693.46000000002</v>
      </c>
      <c r="G15158" s="33">
        <f>F15158/D15158*100</f>
        <v>57.201458222580037</v>
      </c>
    </row>
    <row r="15159" spans="1:7" ht="12" customHeight="1" outlineLevel="1" x14ac:dyDescent="0.2">
      <c r="A15159" s="10" t="s">
        <v>15157</v>
      </c>
      <c r="B15159" s="10"/>
      <c r="C15159" s="10"/>
      <c r="D15159" s="11">
        <v>478954.66</v>
      </c>
      <c r="E15159" s="11"/>
      <c r="F15159" s="25">
        <v>425603.78</v>
      </c>
      <c r="G15159" s="33">
        <f>F15159/D15159*100</f>
        <v>88.860974857202564</v>
      </c>
    </row>
    <row r="15160" spans="1:7" ht="12" customHeight="1" outlineLevel="1" x14ac:dyDescent="0.2">
      <c r="A15160" s="10" t="s">
        <v>15158</v>
      </c>
      <c r="B15160" s="10"/>
      <c r="C15160" s="10"/>
      <c r="D15160" s="11">
        <v>503434.68</v>
      </c>
      <c r="E15160" s="11"/>
      <c r="F15160" s="23">
        <v>390362.6</v>
      </c>
      <c r="G15160" s="33">
        <f>F15160/D15160*100</f>
        <v>77.539870713714038</v>
      </c>
    </row>
    <row r="15161" spans="1:7" ht="12" customHeight="1" outlineLevel="1" x14ac:dyDescent="0.2">
      <c r="A15161" s="10" t="s">
        <v>15159</v>
      </c>
      <c r="B15161" s="10"/>
      <c r="C15161" s="10"/>
      <c r="D15161" s="11">
        <v>472539.42</v>
      </c>
      <c r="E15161" s="11"/>
      <c r="F15161" s="25">
        <v>433498.52</v>
      </c>
      <c r="G15161" s="33">
        <f>F15161/D15161*100</f>
        <v>91.738064942814717</v>
      </c>
    </row>
    <row r="15162" spans="1:7" ht="12" customHeight="1" outlineLevel="1" x14ac:dyDescent="0.2">
      <c r="A15162" s="10" t="s">
        <v>15160</v>
      </c>
      <c r="B15162" s="10"/>
      <c r="C15162" s="10"/>
      <c r="D15162" s="11">
        <v>481169.25</v>
      </c>
      <c r="E15162" s="11"/>
      <c r="F15162" s="25">
        <v>369781.95</v>
      </c>
      <c r="G15162" s="33">
        <f>F15162/D15162*100</f>
        <v>76.850702741291144</v>
      </c>
    </row>
    <row r="15163" spans="1:7" ht="12" customHeight="1" outlineLevel="1" x14ac:dyDescent="0.2">
      <c r="A15163" s="10" t="s">
        <v>15161</v>
      </c>
      <c r="B15163" s="10"/>
      <c r="C15163" s="10"/>
      <c r="D15163" s="13">
        <v>489208.8</v>
      </c>
      <c r="E15163" s="13"/>
      <c r="F15163" s="25">
        <v>357282.44</v>
      </c>
      <c r="G15163" s="33">
        <f>F15163/D15163*100</f>
        <v>73.032709141781595</v>
      </c>
    </row>
    <row r="15164" spans="1:7" ht="12" customHeight="1" outlineLevel="1" x14ac:dyDescent="0.2">
      <c r="A15164" s="10" t="s">
        <v>15162</v>
      </c>
      <c r="B15164" s="10"/>
      <c r="C15164" s="10"/>
      <c r="D15164" s="13">
        <v>490272.2</v>
      </c>
      <c r="E15164" s="13"/>
      <c r="F15164" s="25">
        <v>288437.48</v>
      </c>
      <c r="G15164" s="33">
        <f>F15164/D15164*100</f>
        <v>58.832109999302418</v>
      </c>
    </row>
    <row r="15165" spans="1:7" ht="12" customHeight="1" outlineLevel="1" x14ac:dyDescent="0.2">
      <c r="A15165" s="10" t="s">
        <v>15163</v>
      </c>
      <c r="B15165" s="10"/>
      <c r="C15165" s="10"/>
      <c r="D15165" s="11">
        <v>488700.18</v>
      </c>
      <c r="E15165" s="11"/>
      <c r="F15165" s="25">
        <v>374146.91</v>
      </c>
      <c r="G15165" s="33">
        <f>F15165/D15165*100</f>
        <v>76.559601430881401</v>
      </c>
    </row>
    <row r="15166" spans="1:7" ht="12" customHeight="1" outlineLevel="1" x14ac:dyDescent="0.2">
      <c r="A15166" s="10" t="s">
        <v>15164</v>
      </c>
      <c r="B15166" s="10"/>
      <c r="C15166" s="10"/>
      <c r="D15166" s="11">
        <v>466951.26</v>
      </c>
      <c r="E15166" s="11"/>
      <c r="F15166" s="25">
        <v>414387.79</v>
      </c>
      <c r="G15166" s="33">
        <f>F15166/D15166*100</f>
        <v>88.743264125681975</v>
      </c>
    </row>
    <row r="15167" spans="1:7" ht="12" customHeight="1" outlineLevel="1" x14ac:dyDescent="0.2">
      <c r="A15167" s="10" t="s">
        <v>15165</v>
      </c>
      <c r="B15167" s="10"/>
      <c r="C15167" s="10"/>
      <c r="D15167" s="11">
        <v>486623.43</v>
      </c>
      <c r="E15167" s="11"/>
      <c r="F15167" s="25">
        <v>314852.58</v>
      </c>
      <c r="G15167" s="33">
        <f>F15167/D15167*100</f>
        <v>64.70148385580201</v>
      </c>
    </row>
    <row r="15168" spans="1:7" ht="12" customHeight="1" outlineLevel="1" x14ac:dyDescent="0.2">
      <c r="A15168" s="10" t="s">
        <v>15166</v>
      </c>
      <c r="B15168" s="10"/>
      <c r="C15168" s="10"/>
      <c r="D15168" s="11">
        <v>446438.47</v>
      </c>
      <c r="E15168" s="11"/>
      <c r="F15168" s="25">
        <v>233050.97</v>
      </c>
      <c r="G15168" s="33">
        <f>F15168/D15168*100</f>
        <v>52.202259809733697</v>
      </c>
    </row>
    <row r="15169" spans="1:7" ht="12" customHeight="1" outlineLevel="1" x14ac:dyDescent="0.2">
      <c r="A15169" s="10" t="s">
        <v>15167</v>
      </c>
      <c r="B15169" s="10"/>
      <c r="C15169" s="10"/>
      <c r="D15169" s="13">
        <v>10002.4</v>
      </c>
      <c r="E15169" s="13"/>
      <c r="F15169" s="2"/>
      <c r="G15169" s="33">
        <f>F15169/D15169*100</f>
        <v>0</v>
      </c>
    </row>
    <row r="15170" spans="1:7" ht="24.95" customHeight="1" outlineLevel="1" x14ac:dyDescent="0.2">
      <c r="A15170" s="10" t="s">
        <v>15168</v>
      </c>
      <c r="B15170" s="10"/>
      <c r="C15170" s="10"/>
      <c r="D15170" s="11">
        <v>444517.26</v>
      </c>
      <c r="E15170" s="11"/>
      <c r="F15170" s="25">
        <v>367046.93</v>
      </c>
      <c r="G15170" s="33">
        <f>F15170/D15170*100</f>
        <v>82.572031061291071</v>
      </c>
    </row>
    <row r="15171" spans="1:7" ht="12" customHeight="1" outlineLevel="1" x14ac:dyDescent="0.2">
      <c r="A15171" s="10" t="s">
        <v>15169</v>
      </c>
      <c r="B15171" s="10"/>
      <c r="C15171" s="10"/>
      <c r="D15171" s="11">
        <v>472740.29</v>
      </c>
      <c r="E15171" s="11"/>
      <c r="F15171" s="25">
        <v>431553.26</v>
      </c>
      <c r="G15171" s="33">
        <f>F15171/D15171*100</f>
        <v>91.287598947828201</v>
      </c>
    </row>
    <row r="15172" spans="1:7" ht="12" customHeight="1" outlineLevel="1" x14ac:dyDescent="0.2">
      <c r="A15172" s="10" t="s">
        <v>15170</v>
      </c>
      <c r="B15172" s="10"/>
      <c r="C15172" s="10"/>
      <c r="D15172" s="11">
        <v>487495.22</v>
      </c>
      <c r="E15172" s="11"/>
      <c r="F15172" s="25">
        <v>425756.26</v>
      </c>
      <c r="G15172" s="33">
        <f>F15172/D15172*100</f>
        <v>87.335473771414627</v>
      </c>
    </row>
    <row r="15173" spans="1:7" ht="12" customHeight="1" outlineLevel="1" x14ac:dyDescent="0.2">
      <c r="A15173" s="10" t="s">
        <v>15171</v>
      </c>
      <c r="B15173" s="10"/>
      <c r="C15173" s="10"/>
      <c r="D15173" s="11">
        <v>501298.86</v>
      </c>
      <c r="E15173" s="11"/>
      <c r="F15173" s="25">
        <v>395247.63</v>
      </c>
      <c r="G15173" s="33">
        <f>F15173/D15173*100</f>
        <v>78.844709521182637</v>
      </c>
    </row>
    <row r="15174" spans="1:7" ht="12" customHeight="1" outlineLevel="1" x14ac:dyDescent="0.2">
      <c r="A15174" s="10" t="s">
        <v>15172</v>
      </c>
      <c r="B15174" s="10"/>
      <c r="C15174" s="10"/>
      <c r="D15174" s="11">
        <v>537633.38</v>
      </c>
      <c r="E15174" s="11"/>
      <c r="F15174" s="25">
        <v>523569.01</v>
      </c>
      <c r="G15174" s="33">
        <f>F15174/D15174*100</f>
        <v>97.384022175111227</v>
      </c>
    </row>
    <row r="15175" spans="1:7" ht="12" customHeight="1" outlineLevel="1" x14ac:dyDescent="0.2">
      <c r="A15175" s="10" t="s">
        <v>15173</v>
      </c>
      <c r="B15175" s="10"/>
      <c r="C15175" s="10"/>
      <c r="D15175" s="11">
        <v>519527.54</v>
      </c>
      <c r="E15175" s="11"/>
      <c r="F15175" s="25">
        <v>462980.82</v>
      </c>
      <c r="G15175" s="33">
        <f>F15175/D15175*100</f>
        <v>89.115741583208475</v>
      </c>
    </row>
    <row r="15176" spans="1:7" ht="12" customHeight="1" outlineLevel="1" x14ac:dyDescent="0.2">
      <c r="A15176" s="10" t="s">
        <v>15174</v>
      </c>
      <c r="B15176" s="10"/>
      <c r="C15176" s="10"/>
      <c r="D15176" s="11">
        <v>400091.91</v>
      </c>
      <c r="E15176" s="11"/>
      <c r="F15176" s="25">
        <v>289280.06</v>
      </c>
      <c r="G15176" s="33">
        <f>F15176/D15176*100</f>
        <v>72.303401485923587</v>
      </c>
    </row>
    <row r="15177" spans="1:7" ht="12" customHeight="1" outlineLevel="1" x14ac:dyDescent="0.2">
      <c r="A15177" s="10" t="s">
        <v>15175</v>
      </c>
      <c r="B15177" s="10"/>
      <c r="C15177" s="10"/>
      <c r="D15177" s="11">
        <v>490449.22</v>
      </c>
      <c r="E15177" s="11"/>
      <c r="F15177" s="25">
        <v>448944.49</v>
      </c>
      <c r="G15177" s="33">
        <f>F15177/D15177*100</f>
        <v>91.537405238405725</v>
      </c>
    </row>
    <row r="15178" spans="1:7" ht="12" customHeight="1" outlineLevel="1" x14ac:dyDescent="0.2">
      <c r="A15178" s="10" t="s">
        <v>15176</v>
      </c>
      <c r="B15178" s="10"/>
      <c r="C15178" s="10"/>
      <c r="D15178" s="13">
        <v>497224.8</v>
      </c>
      <c r="E15178" s="13"/>
      <c r="F15178" s="25">
        <v>309557.78000000003</v>
      </c>
      <c r="G15178" s="33">
        <f>F15178/D15178*100</f>
        <v>62.257107851418525</v>
      </c>
    </row>
    <row r="15179" spans="1:7" ht="12" customHeight="1" outlineLevel="1" x14ac:dyDescent="0.2">
      <c r="A15179" s="10" t="s">
        <v>15177</v>
      </c>
      <c r="B15179" s="10"/>
      <c r="C15179" s="10"/>
      <c r="D15179" s="11">
        <v>522778.94</v>
      </c>
      <c r="E15179" s="11"/>
      <c r="F15179" s="25">
        <v>370557.43</v>
      </c>
      <c r="G15179" s="33">
        <f>F15179/D15179*100</f>
        <v>70.882241354251946</v>
      </c>
    </row>
    <row r="15180" spans="1:7" ht="12" customHeight="1" outlineLevel="1" x14ac:dyDescent="0.2">
      <c r="A15180" s="10" t="s">
        <v>15178</v>
      </c>
      <c r="B15180" s="10"/>
      <c r="C15180" s="10"/>
      <c r="D15180" s="11">
        <v>479787.81</v>
      </c>
      <c r="E15180" s="11"/>
      <c r="F15180" s="25">
        <v>427410.26</v>
      </c>
      <c r="G15180" s="33">
        <f>F15180/D15180*100</f>
        <v>89.083184501915554</v>
      </c>
    </row>
    <row r="15181" spans="1:7" ht="12" customHeight="1" outlineLevel="1" x14ac:dyDescent="0.2">
      <c r="A15181" s="10" t="s">
        <v>15179</v>
      </c>
      <c r="B15181" s="10"/>
      <c r="C15181" s="10"/>
      <c r="D15181" s="11">
        <v>489888.42</v>
      </c>
      <c r="E15181" s="11"/>
      <c r="F15181" s="25">
        <v>432861.51</v>
      </c>
      <c r="G15181" s="33">
        <f>F15181/D15181*100</f>
        <v>88.3592043265689</v>
      </c>
    </row>
    <row r="15182" spans="1:7" ht="12" customHeight="1" outlineLevel="1" x14ac:dyDescent="0.2">
      <c r="A15182" s="10" t="s">
        <v>15180</v>
      </c>
      <c r="B15182" s="10"/>
      <c r="C15182" s="10"/>
      <c r="D15182" s="11">
        <v>357860.68</v>
      </c>
      <c r="E15182" s="11"/>
      <c r="F15182" s="25">
        <v>222189.72</v>
      </c>
      <c r="G15182" s="33">
        <f>F15182/D15182*100</f>
        <v>62.088330017145225</v>
      </c>
    </row>
    <row r="15183" spans="1:7" ht="12" customHeight="1" outlineLevel="1" x14ac:dyDescent="0.2">
      <c r="A15183" s="10" t="s">
        <v>15181</v>
      </c>
      <c r="B15183" s="10"/>
      <c r="C15183" s="10"/>
      <c r="D15183" s="14">
        <v>348992</v>
      </c>
      <c r="E15183" s="14"/>
      <c r="F15183" s="25">
        <v>302548.18</v>
      </c>
      <c r="G15183" s="33">
        <f>F15183/D15183*100</f>
        <v>86.69201013203741</v>
      </c>
    </row>
    <row r="15184" spans="1:7" ht="12" customHeight="1" outlineLevel="1" x14ac:dyDescent="0.2">
      <c r="A15184" s="10" t="s">
        <v>15182</v>
      </c>
      <c r="B15184" s="10"/>
      <c r="C15184" s="10"/>
      <c r="D15184" s="11">
        <v>349617.68</v>
      </c>
      <c r="E15184" s="11"/>
      <c r="F15184" s="25">
        <v>168822.81</v>
      </c>
      <c r="G15184" s="33">
        <f>F15184/D15184*100</f>
        <v>48.287835443562237</v>
      </c>
    </row>
    <row r="15185" spans="1:7" ht="12" customHeight="1" outlineLevel="1" x14ac:dyDescent="0.2">
      <c r="A15185" s="10" t="s">
        <v>15183</v>
      </c>
      <c r="B15185" s="10"/>
      <c r="C15185" s="10"/>
      <c r="D15185" s="11">
        <v>486016.61</v>
      </c>
      <c r="E15185" s="11"/>
      <c r="F15185" s="23">
        <v>228598.1</v>
      </c>
      <c r="G15185" s="33">
        <f>F15185/D15185*100</f>
        <v>47.035038576150725</v>
      </c>
    </row>
    <row r="15186" spans="1:7" ht="12" customHeight="1" outlineLevel="1" x14ac:dyDescent="0.2">
      <c r="A15186" s="10" t="s">
        <v>15184</v>
      </c>
      <c r="B15186" s="10"/>
      <c r="C15186" s="10"/>
      <c r="D15186" s="11">
        <v>363831.21</v>
      </c>
      <c r="E15186" s="11"/>
      <c r="F15186" s="25">
        <v>188138.08</v>
      </c>
      <c r="G15186" s="33">
        <f>F15186/D15186*100</f>
        <v>51.710264218399502</v>
      </c>
    </row>
    <row r="15187" spans="1:7" ht="12" customHeight="1" outlineLevel="1" x14ac:dyDescent="0.2">
      <c r="A15187" s="10" t="s">
        <v>15185</v>
      </c>
      <c r="B15187" s="10"/>
      <c r="C15187" s="10"/>
      <c r="D15187" s="11">
        <v>513081.12</v>
      </c>
      <c r="E15187" s="11"/>
      <c r="F15187" s="25">
        <v>270325.63</v>
      </c>
      <c r="G15187" s="33">
        <f>F15187/D15187*100</f>
        <v>52.68672330020641</v>
      </c>
    </row>
    <row r="15188" spans="1:7" ht="12" customHeight="1" outlineLevel="1" x14ac:dyDescent="0.2">
      <c r="A15188" s="10" t="s">
        <v>15186</v>
      </c>
      <c r="B15188" s="10"/>
      <c r="C15188" s="10"/>
      <c r="D15188" s="11">
        <v>507796.16</v>
      </c>
      <c r="E15188" s="11"/>
      <c r="F15188" s="25">
        <v>250004.81</v>
      </c>
      <c r="G15188" s="33">
        <f>F15188/D15188*100</f>
        <v>49.233300622044879</v>
      </c>
    </row>
    <row r="15189" spans="1:7" ht="12" customHeight="1" outlineLevel="1" x14ac:dyDescent="0.2">
      <c r="A15189" s="10" t="s">
        <v>15187</v>
      </c>
      <c r="B15189" s="10"/>
      <c r="C15189" s="10"/>
      <c r="D15189" s="11">
        <v>488304.37</v>
      </c>
      <c r="E15189" s="11"/>
      <c r="F15189" s="25">
        <v>380299.66</v>
      </c>
      <c r="G15189" s="33">
        <f>F15189/D15189*100</f>
        <v>77.881682689016273</v>
      </c>
    </row>
    <row r="15190" spans="1:7" ht="12" customHeight="1" outlineLevel="1" x14ac:dyDescent="0.2">
      <c r="A15190" s="10" t="s">
        <v>15188</v>
      </c>
      <c r="B15190" s="10"/>
      <c r="C15190" s="10"/>
      <c r="D15190" s="11">
        <v>522265.32</v>
      </c>
      <c r="E15190" s="11"/>
      <c r="F15190" s="25">
        <v>505582.57</v>
      </c>
      <c r="G15190" s="33">
        <f>F15190/D15190*100</f>
        <v>96.805694469623219</v>
      </c>
    </row>
    <row r="15191" spans="1:7" ht="12" customHeight="1" outlineLevel="1" x14ac:dyDescent="0.2">
      <c r="A15191" s="10" t="s">
        <v>15189</v>
      </c>
      <c r="B15191" s="10"/>
      <c r="C15191" s="10"/>
      <c r="D15191" s="11">
        <v>498142.87</v>
      </c>
      <c r="E15191" s="11"/>
      <c r="F15191" s="25">
        <v>370441.23</v>
      </c>
      <c r="G15191" s="33">
        <f>F15191/D15191*100</f>
        <v>74.364454920332392</v>
      </c>
    </row>
    <row r="15192" spans="1:7" ht="12" customHeight="1" outlineLevel="1" x14ac:dyDescent="0.2">
      <c r="A15192" s="10" t="s">
        <v>15190</v>
      </c>
      <c r="B15192" s="10"/>
      <c r="C15192" s="10"/>
      <c r="D15192" s="11">
        <v>497271.64</v>
      </c>
      <c r="E15192" s="11"/>
      <c r="F15192" s="25">
        <v>406441.53</v>
      </c>
      <c r="G15192" s="33">
        <f>F15192/D15192*100</f>
        <v>81.734307228942313</v>
      </c>
    </row>
    <row r="15193" spans="1:7" ht="12" customHeight="1" outlineLevel="1" x14ac:dyDescent="0.2">
      <c r="A15193" s="10" t="s">
        <v>15191</v>
      </c>
      <c r="B15193" s="10"/>
      <c r="C15193" s="10"/>
      <c r="D15193" s="11">
        <v>514763.52000000002</v>
      </c>
      <c r="E15193" s="11"/>
      <c r="F15193" s="25">
        <v>395783.55</v>
      </c>
      <c r="G15193" s="33">
        <f>F15193/D15193*100</f>
        <v>76.886479834468446</v>
      </c>
    </row>
    <row r="15194" spans="1:7" ht="12" customHeight="1" outlineLevel="1" x14ac:dyDescent="0.2">
      <c r="A15194" s="10" t="s">
        <v>15192</v>
      </c>
      <c r="B15194" s="10"/>
      <c r="C15194" s="10"/>
      <c r="D15194" s="11">
        <v>363475.39</v>
      </c>
      <c r="E15194" s="11"/>
      <c r="F15194" s="25">
        <v>214725.68</v>
      </c>
      <c r="G15194" s="33">
        <f>F15194/D15194*100</f>
        <v>59.07571348915809</v>
      </c>
    </row>
    <row r="15195" spans="1:7" ht="12" customHeight="1" outlineLevel="1" x14ac:dyDescent="0.2">
      <c r="A15195" s="10" t="s">
        <v>15193</v>
      </c>
      <c r="B15195" s="10"/>
      <c r="C15195" s="10"/>
      <c r="D15195" s="11">
        <v>372437.74</v>
      </c>
      <c r="E15195" s="11"/>
      <c r="F15195" s="25">
        <v>192298.52</v>
      </c>
      <c r="G15195" s="33">
        <f>F15195/D15195*100</f>
        <v>51.632393645176776</v>
      </c>
    </row>
    <row r="15196" spans="1:7" ht="12" customHeight="1" outlineLevel="1" x14ac:dyDescent="0.2">
      <c r="A15196" s="10" t="s">
        <v>15194</v>
      </c>
      <c r="B15196" s="10"/>
      <c r="C15196" s="10"/>
      <c r="D15196" s="11">
        <v>475751.31</v>
      </c>
      <c r="E15196" s="11"/>
      <c r="F15196" s="25">
        <v>416405.18</v>
      </c>
      <c r="G15196" s="33">
        <f>F15196/D15196*100</f>
        <v>87.525808389261186</v>
      </c>
    </row>
    <row r="15197" spans="1:7" ht="12" customHeight="1" outlineLevel="1" x14ac:dyDescent="0.2">
      <c r="A15197" s="10" t="s">
        <v>15195</v>
      </c>
      <c r="B15197" s="10"/>
      <c r="C15197" s="10"/>
      <c r="D15197" s="11">
        <v>435809.06</v>
      </c>
      <c r="E15197" s="11"/>
      <c r="F15197" s="25">
        <v>306899.31</v>
      </c>
      <c r="G15197" s="33">
        <f>F15197/D15197*100</f>
        <v>70.420589695863598</v>
      </c>
    </row>
    <row r="15198" spans="1:7" ht="12" customHeight="1" outlineLevel="1" x14ac:dyDescent="0.2">
      <c r="A15198" s="10" t="s">
        <v>15196</v>
      </c>
      <c r="B15198" s="10"/>
      <c r="C15198" s="10"/>
      <c r="D15198" s="11">
        <v>361301.85</v>
      </c>
      <c r="E15198" s="11"/>
      <c r="F15198" s="23">
        <v>203405.8</v>
      </c>
      <c r="G15198" s="33">
        <f>F15198/D15198*100</f>
        <v>56.298023384048548</v>
      </c>
    </row>
    <row r="15199" spans="1:7" ht="12" customHeight="1" outlineLevel="1" x14ac:dyDescent="0.2">
      <c r="A15199" s="10" t="s">
        <v>15197</v>
      </c>
      <c r="B15199" s="10"/>
      <c r="C15199" s="10"/>
      <c r="D15199" s="11">
        <v>372140.33</v>
      </c>
      <c r="E15199" s="11"/>
      <c r="F15199" s="25">
        <v>256311.88</v>
      </c>
      <c r="G15199" s="33">
        <f>F15199/D15199*100</f>
        <v>68.875061189954877</v>
      </c>
    </row>
    <row r="15200" spans="1:7" ht="12" customHeight="1" outlineLevel="1" x14ac:dyDescent="0.2">
      <c r="A15200" s="10" t="s">
        <v>15198</v>
      </c>
      <c r="B15200" s="10"/>
      <c r="C15200" s="10"/>
      <c r="D15200" s="11">
        <v>515595.38</v>
      </c>
      <c r="E15200" s="11"/>
      <c r="F15200" s="25">
        <v>207652.83</v>
      </c>
      <c r="G15200" s="33">
        <f>F15200/D15200*100</f>
        <v>40.274377555516494</v>
      </c>
    </row>
    <row r="15201" spans="1:7" ht="12" customHeight="1" outlineLevel="1" x14ac:dyDescent="0.2">
      <c r="A15201" s="10" t="s">
        <v>15199</v>
      </c>
      <c r="B15201" s="10"/>
      <c r="C15201" s="10"/>
      <c r="D15201" s="11">
        <v>487646.51</v>
      </c>
      <c r="E15201" s="11"/>
      <c r="F15201" s="25">
        <v>255542.11</v>
      </c>
      <c r="G15201" s="33">
        <f>F15201/D15201*100</f>
        <v>52.403145466990011</v>
      </c>
    </row>
    <row r="15202" spans="1:7" ht="12" customHeight="1" outlineLevel="1" x14ac:dyDescent="0.2">
      <c r="A15202" s="10" t="s">
        <v>15200</v>
      </c>
      <c r="B15202" s="10"/>
      <c r="C15202" s="10"/>
      <c r="D15202" s="11">
        <v>493845.39</v>
      </c>
      <c r="E15202" s="11"/>
      <c r="F15202" s="25">
        <v>484954.99</v>
      </c>
      <c r="G15202" s="33">
        <f>F15202/D15202*100</f>
        <v>98.19976045539272</v>
      </c>
    </row>
    <row r="15203" spans="1:7" ht="12" customHeight="1" outlineLevel="1" x14ac:dyDescent="0.2">
      <c r="A15203" s="10" t="s">
        <v>15201</v>
      </c>
      <c r="B15203" s="10"/>
      <c r="C15203" s="10"/>
      <c r="D15203" s="11">
        <v>452529.03</v>
      </c>
      <c r="E15203" s="11"/>
      <c r="F15203" s="25">
        <v>308148.83</v>
      </c>
      <c r="G15203" s="33">
        <f>F15203/D15203*100</f>
        <v>68.094820347768632</v>
      </c>
    </row>
    <row r="15204" spans="1:7" ht="12" customHeight="1" outlineLevel="1" x14ac:dyDescent="0.2">
      <c r="A15204" s="10" t="s">
        <v>15202</v>
      </c>
      <c r="B15204" s="10"/>
      <c r="C15204" s="10"/>
      <c r="D15204" s="11">
        <v>30345.16</v>
      </c>
      <c r="E15204" s="11"/>
      <c r="F15204" s="2"/>
      <c r="G15204" s="33">
        <f>F15204/D15204*100</f>
        <v>0</v>
      </c>
    </row>
    <row r="15205" spans="1:7" ht="24.95" customHeight="1" outlineLevel="1" x14ac:dyDescent="0.2">
      <c r="A15205" s="10" t="s">
        <v>15203</v>
      </c>
      <c r="B15205" s="10"/>
      <c r="C15205" s="10"/>
      <c r="D15205" s="11">
        <v>544358.06000000006</v>
      </c>
      <c r="E15205" s="11"/>
      <c r="F15205" s="25">
        <v>412454.96</v>
      </c>
      <c r="G15205" s="33">
        <f>F15205/D15205*100</f>
        <v>75.769055389755778</v>
      </c>
    </row>
    <row r="15206" spans="1:7" ht="12" customHeight="1" outlineLevel="1" x14ac:dyDescent="0.2">
      <c r="A15206" s="10" t="s">
        <v>15204</v>
      </c>
      <c r="B15206" s="10"/>
      <c r="C15206" s="10"/>
      <c r="D15206" s="11">
        <v>623861.01</v>
      </c>
      <c r="E15206" s="11"/>
      <c r="F15206" s="25">
        <v>571676.56000000006</v>
      </c>
      <c r="G15206" s="33">
        <f>F15206/D15206*100</f>
        <v>91.635244202871419</v>
      </c>
    </row>
    <row r="15207" spans="1:7" ht="12" customHeight="1" outlineLevel="1" x14ac:dyDescent="0.2">
      <c r="A15207" s="10" t="s">
        <v>15205</v>
      </c>
      <c r="B15207" s="10"/>
      <c r="C15207" s="10"/>
      <c r="D15207" s="11">
        <v>919539.41</v>
      </c>
      <c r="E15207" s="11"/>
      <c r="F15207" s="25">
        <v>878255.14</v>
      </c>
      <c r="G15207" s="33">
        <f>F15207/D15207*100</f>
        <v>95.510331634399435</v>
      </c>
    </row>
    <row r="15208" spans="1:7" ht="12" customHeight="1" outlineLevel="1" x14ac:dyDescent="0.2">
      <c r="A15208" s="10" t="s">
        <v>15206</v>
      </c>
      <c r="B15208" s="10"/>
      <c r="C15208" s="10"/>
      <c r="D15208" s="11">
        <v>518572.83</v>
      </c>
      <c r="E15208" s="11"/>
      <c r="F15208" s="25">
        <v>443863.82</v>
      </c>
      <c r="G15208" s="33">
        <f>F15208/D15208*100</f>
        <v>85.593342790442762</v>
      </c>
    </row>
    <row r="15209" spans="1:7" ht="12" customHeight="1" outlineLevel="1" x14ac:dyDescent="0.2">
      <c r="A15209" s="10" t="s">
        <v>15207</v>
      </c>
      <c r="B15209" s="10"/>
      <c r="C15209" s="10"/>
      <c r="D15209" s="11">
        <v>599767.64</v>
      </c>
      <c r="E15209" s="11"/>
      <c r="F15209" s="25">
        <v>460055.62</v>
      </c>
      <c r="G15209" s="33">
        <f>F15209/D15209*100</f>
        <v>76.705642205037933</v>
      </c>
    </row>
    <row r="15210" spans="1:7" ht="12" customHeight="1" outlineLevel="1" x14ac:dyDescent="0.2">
      <c r="A15210" s="10" t="s">
        <v>15208</v>
      </c>
      <c r="B15210" s="10"/>
      <c r="C15210" s="10"/>
      <c r="D15210" s="11">
        <v>663673.63</v>
      </c>
      <c r="E15210" s="11"/>
      <c r="F15210" s="25">
        <v>554787.87</v>
      </c>
      <c r="G15210" s="33">
        <f>F15210/D15210*100</f>
        <v>83.593478017199502</v>
      </c>
    </row>
    <row r="15211" spans="1:7" ht="12" customHeight="1" outlineLevel="1" x14ac:dyDescent="0.2">
      <c r="A15211" s="10" t="s">
        <v>15209</v>
      </c>
      <c r="B15211" s="10"/>
      <c r="C15211" s="10"/>
      <c r="D15211" s="11">
        <v>673538.31</v>
      </c>
      <c r="E15211" s="11"/>
      <c r="F15211" s="25">
        <v>391725.03</v>
      </c>
      <c r="G15211" s="33">
        <f>F15211/D15211*100</f>
        <v>58.159279759454222</v>
      </c>
    </row>
    <row r="15212" spans="1:7" ht="12" customHeight="1" outlineLevel="1" x14ac:dyDescent="0.2">
      <c r="A15212" s="10" t="s">
        <v>15210</v>
      </c>
      <c r="B15212" s="10"/>
      <c r="C15212" s="10"/>
      <c r="D15212" s="11">
        <v>59164.160000000003</v>
      </c>
      <c r="E15212" s="11"/>
      <c r="F15212" s="25">
        <v>65816.88</v>
      </c>
      <c r="G15212" s="33">
        <f>F15212/D15212*100</f>
        <v>111.24451018995283</v>
      </c>
    </row>
    <row r="15213" spans="1:7" ht="12" customHeight="1" outlineLevel="1" x14ac:dyDescent="0.2">
      <c r="A15213" s="10" t="s">
        <v>15211</v>
      </c>
      <c r="B15213" s="10"/>
      <c r="C15213" s="10"/>
      <c r="D15213" s="11">
        <v>517493.94</v>
      </c>
      <c r="E15213" s="11"/>
      <c r="F15213" s="25">
        <v>450310.54</v>
      </c>
      <c r="G15213" s="33">
        <f>F15213/D15213*100</f>
        <v>87.017548456702698</v>
      </c>
    </row>
    <row r="15214" spans="1:7" ht="12" customHeight="1" outlineLevel="1" x14ac:dyDescent="0.2">
      <c r="A15214" s="10" t="s">
        <v>15212</v>
      </c>
      <c r="B15214" s="10"/>
      <c r="C15214" s="10"/>
      <c r="D15214" s="11">
        <v>859856.65</v>
      </c>
      <c r="E15214" s="11"/>
      <c r="F15214" s="25">
        <v>663215.68000000005</v>
      </c>
      <c r="G15214" s="33">
        <f>F15214/D15214*100</f>
        <v>77.130958980197462</v>
      </c>
    </row>
    <row r="15215" spans="1:7" ht="12" customHeight="1" outlineLevel="1" x14ac:dyDescent="0.2">
      <c r="A15215" s="10" t="s">
        <v>15213</v>
      </c>
      <c r="B15215" s="10"/>
      <c r="C15215" s="10"/>
      <c r="D15215" s="11">
        <v>878568.15</v>
      </c>
      <c r="E15215" s="11"/>
      <c r="F15215" s="25">
        <v>516255.69</v>
      </c>
      <c r="G15215" s="33">
        <f>F15215/D15215*100</f>
        <v>58.761029522866274</v>
      </c>
    </row>
    <row r="15216" spans="1:7" ht="12" customHeight="1" outlineLevel="1" x14ac:dyDescent="0.2">
      <c r="A15216" s="10" t="s">
        <v>15214</v>
      </c>
      <c r="B15216" s="10"/>
      <c r="C15216" s="10"/>
      <c r="D15216" s="11">
        <v>793038.07</v>
      </c>
      <c r="E15216" s="11"/>
      <c r="F15216" s="25">
        <v>628802.51</v>
      </c>
      <c r="G15216" s="33">
        <f>F15216/D15216*100</f>
        <v>79.290330916900373</v>
      </c>
    </row>
    <row r="15217" spans="1:7" ht="12" customHeight="1" outlineLevel="1" x14ac:dyDescent="0.2">
      <c r="A15217" s="10" t="s">
        <v>15215</v>
      </c>
      <c r="B15217" s="10"/>
      <c r="C15217" s="10"/>
      <c r="D15217" s="11">
        <v>879859.74</v>
      </c>
      <c r="E15217" s="11"/>
      <c r="F15217" s="25">
        <v>655215.62</v>
      </c>
      <c r="G15217" s="33">
        <f>F15217/D15217*100</f>
        <v>74.4681896685033</v>
      </c>
    </row>
    <row r="15218" spans="1:7" ht="24.95" customHeight="1" outlineLevel="1" x14ac:dyDescent="0.2">
      <c r="A15218" s="10" t="s">
        <v>15216</v>
      </c>
      <c r="B15218" s="10"/>
      <c r="C15218" s="10"/>
      <c r="D15218" s="11">
        <v>552484.18999999994</v>
      </c>
      <c r="E15218" s="11"/>
      <c r="F15218" s="25">
        <v>90090.77</v>
      </c>
      <c r="G15218" s="33">
        <f>F15218/D15218*100</f>
        <v>16.306488335892475</v>
      </c>
    </row>
    <row r="15219" spans="1:7" ht="24.95" customHeight="1" outlineLevel="1" x14ac:dyDescent="0.2">
      <c r="A15219" s="10" t="s">
        <v>15217</v>
      </c>
      <c r="B15219" s="10"/>
      <c r="C15219" s="10"/>
      <c r="D15219" s="11">
        <v>338119.82</v>
      </c>
      <c r="E15219" s="11"/>
      <c r="F15219" s="25">
        <v>10771.04</v>
      </c>
      <c r="G15219" s="33">
        <f>F15219/D15219*100</f>
        <v>3.1855689500840265</v>
      </c>
    </row>
    <row r="15220" spans="1:7" ht="12" customHeight="1" outlineLevel="1" x14ac:dyDescent="0.2">
      <c r="A15220" s="10" t="s">
        <v>15218</v>
      </c>
      <c r="B15220" s="10"/>
      <c r="C15220" s="10"/>
      <c r="D15220" s="11">
        <v>802609.87</v>
      </c>
      <c r="E15220" s="11"/>
      <c r="F15220" s="25">
        <v>258515.17</v>
      </c>
      <c r="G15220" s="33">
        <f>F15220/D15220*100</f>
        <v>32.209318582140043</v>
      </c>
    </row>
    <row r="15221" spans="1:7" ht="24.95" customHeight="1" outlineLevel="1" x14ac:dyDescent="0.2">
      <c r="A15221" s="10" t="s">
        <v>15219</v>
      </c>
      <c r="B15221" s="10"/>
      <c r="C15221" s="10"/>
      <c r="D15221" s="13">
        <v>30694.400000000001</v>
      </c>
      <c r="E15221" s="13"/>
      <c r="F15221" s="2"/>
      <c r="G15221" s="33">
        <f>F15221/D15221*100</f>
        <v>0</v>
      </c>
    </row>
    <row r="15222" spans="1:7" ht="24.95" customHeight="1" outlineLevel="1" x14ac:dyDescent="0.2">
      <c r="A15222" s="10" t="s">
        <v>15220</v>
      </c>
      <c r="B15222" s="10"/>
      <c r="C15222" s="10"/>
      <c r="D15222" s="11">
        <v>846715.55</v>
      </c>
      <c r="E15222" s="11"/>
      <c r="F15222" s="25">
        <v>740805.28</v>
      </c>
      <c r="G15222" s="33">
        <f>F15222/D15222*100</f>
        <v>87.491635177835107</v>
      </c>
    </row>
    <row r="15223" spans="1:7" ht="24.95" customHeight="1" outlineLevel="1" x14ac:dyDescent="0.2">
      <c r="A15223" s="10" t="s">
        <v>15221</v>
      </c>
      <c r="B15223" s="10"/>
      <c r="C15223" s="10"/>
      <c r="D15223" s="11">
        <v>886907.26</v>
      </c>
      <c r="E15223" s="11"/>
      <c r="F15223" s="25">
        <v>694774.75</v>
      </c>
      <c r="G15223" s="33">
        <f>F15223/D15223*100</f>
        <v>78.336798145050707</v>
      </c>
    </row>
    <row r="15224" spans="1:7" ht="24.95" customHeight="1" outlineLevel="1" x14ac:dyDescent="0.2">
      <c r="A15224" s="10" t="s">
        <v>15222</v>
      </c>
      <c r="B15224" s="10"/>
      <c r="C15224" s="10"/>
      <c r="D15224" s="11">
        <v>783549.83</v>
      </c>
      <c r="E15224" s="11"/>
      <c r="F15224" s="23">
        <v>623539.80000000005</v>
      </c>
      <c r="G15224" s="33">
        <f>F15224/D15224*100</f>
        <v>79.578831636017341</v>
      </c>
    </row>
    <row r="15225" spans="1:7" ht="24.95" customHeight="1" outlineLevel="1" x14ac:dyDescent="0.2">
      <c r="A15225" s="10" t="s">
        <v>15223</v>
      </c>
      <c r="B15225" s="10"/>
      <c r="C15225" s="10"/>
      <c r="D15225" s="11">
        <v>1137805.33</v>
      </c>
      <c r="E15225" s="11"/>
      <c r="F15225" s="25">
        <v>957868.52</v>
      </c>
      <c r="G15225" s="33">
        <f>F15225/D15225*100</f>
        <v>84.185624266674864</v>
      </c>
    </row>
    <row r="15226" spans="1:7" ht="24.95" customHeight="1" outlineLevel="1" x14ac:dyDescent="0.2">
      <c r="A15226" s="10" t="s">
        <v>15224</v>
      </c>
      <c r="B15226" s="10"/>
      <c r="C15226" s="10"/>
      <c r="D15226" s="11">
        <v>845224.49</v>
      </c>
      <c r="E15226" s="11"/>
      <c r="F15226" s="25">
        <v>597172.18000000005</v>
      </c>
      <c r="G15226" s="33">
        <f>F15226/D15226*100</f>
        <v>70.652493753464256</v>
      </c>
    </row>
    <row r="15227" spans="1:7" ht="24.95" customHeight="1" outlineLevel="1" x14ac:dyDescent="0.2">
      <c r="A15227" s="10" t="s">
        <v>15225</v>
      </c>
      <c r="B15227" s="10"/>
      <c r="C15227" s="10"/>
      <c r="D15227" s="13">
        <v>1153892.1000000001</v>
      </c>
      <c r="E15227" s="13"/>
      <c r="F15227" s="25">
        <v>1088333.05</v>
      </c>
      <c r="G15227" s="33">
        <f>F15227/D15227*100</f>
        <v>94.318441906309957</v>
      </c>
    </row>
    <row r="15228" spans="1:7" ht="24.95" customHeight="1" outlineLevel="1" x14ac:dyDescent="0.2">
      <c r="A15228" s="10" t="s">
        <v>15226</v>
      </c>
      <c r="B15228" s="10"/>
      <c r="C15228" s="10"/>
      <c r="D15228" s="11">
        <v>858713.62</v>
      </c>
      <c r="E15228" s="11"/>
      <c r="F15228" s="25">
        <v>632003.77</v>
      </c>
      <c r="G15228" s="33">
        <f>F15228/D15228*100</f>
        <v>73.598899013619928</v>
      </c>
    </row>
    <row r="15229" spans="1:7" ht="24.95" customHeight="1" outlineLevel="1" x14ac:dyDescent="0.2">
      <c r="A15229" s="10" t="s">
        <v>15227</v>
      </c>
      <c r="B15229" s="10"/>
      <c r="C15229" s="10"/>
      <c r="D15229" s="11">
        <v>1197479.01</v>
      </c>
      <c r="E15229" s="11"/>
      <c r="F15229" s="25">
        <v>945174.11</v>
      </c>
      <c r="G15229" s="33">
        <f>F15229/D15229*100</f>
        <v>78.930327972930385</v>
      </c>
    </row>
    <row r="15230" spans="1:7" ht="24.95" customHeight="1" outlineLevel="1" x14ac:dyDescent="0.2">
      <c r="A15230" s="10" t="s">
        <v>15228</v>
      </c>
      <c r="B15230" s="10"/>
      <c r="C15230" s="10"/>
      <c r="D15230" s="11">
        <v>849984.84</v>
      </c>
      <c r="E15230" s="11"/>
      <c r="F15230" s="25">
        <v>671530.74</v>
      </c>
      <c r="G15230" s="33">
        <f>F15230/D15230*100</f>
        <v>79.005025548455663</v>
      </c>
    </row>
    <row r="15231" spans="1:7" ht="24.95" customHeight="1" outlineLevel="1" x14ac:dyDescent="0.2">
      <c r="A15231" s="10" t="s">
        <v>15229</v>
      </c>
      <c r="B15231" s="10"/>
      <c r="C15231" s="10"/>
      <c r="D15231" s="11">
        <v>860986.65</v>
      </c>
      <c r="E15231" s="11"/>
      <c r="F15231" s="25">
        <v>600512.18000000005</v>
      </c>
      <c r="G15231" s="33">
        <f>F15231/D15231*100</f>
        <v>69.746979235973058</v>
      </c>
    </row>
    <row r="15232" spans="1:7" ht="24.95" customHeight="1" outlineLevel="1" x14ac:dyDescent="0.2">
      <c r="A15232" s="10" t="s">
        <v>15230</v>
      </c>
      <c r="B15232" s="10"/>
      <c r="C15232" s="10"/>
      <c r="D15232" s="13">
        <v>20832.8</v>
      </c>
      <c r="E15232" s="13"/>
      <c r="F15232" s="2"/>
      <c r="G15232" s="33">
        <f>F15232/D15232*100</f>
        <v>0</v>
      </c>
    </row>
    <row r="15233" spans="1:7" ht="24.95" customHeight="1" outlineLevel="1" x14ac:dyDescent="0.2">
      <c r="A15233" s="10" t="s">
        <v>15231</v>
      </c>
      <c r="B15233" s="10"/>
      <c r="C15233" s="10"/>
      <c r="D15233" s="11">
        <v>36230.68</v>
      </c>
      <c r="E15233" s="11"/>
      <c r="F15233" s="2"/>
      <c r="G15233" s="33">
        <f>F15233/D15233*100</f>
        <v>0</v>
      </c>
    </row>
    <row r="15234" spans="1:7" ht="24.95" customHeight="1" outlineLevel="1" x14ac:dyDescent="0.2">
      <c r="A15234" s="10" t="s">
        <v>15232</v>
      </c>
      <c r="B15234" s="10"/>
      <c r="C15234" s="10"/>
      <c r="D15234" s="11">
        <v>58916.22</v>
      </c>
      <c r="E15234" s="11"/>
      <c r="F15234" s="2"/>
      <c r="G15234" s="33">
        <f>F15234/D15234*100</f>
        <v>0</v>
      </c>
    </row>
    <row r="15235" spans="1:7" ht="24.95" customHeight="1" outlineLevel="1" x14ac:dyDescent="0.2">
      <c r="A15235" s="10" t="s">
        <v>15233</v>
      </c>
      <c r="B15235" s="10"/>
      <c r="C15235" s="10"/>
      <c r="D15235" s="13">
        <v>21260.799999999999</v>
      </c>
      <c r="E15235" s="13"/>
      <c r="F15235" s="2"/>
      <c r="G15235" s="33">
        <f>F15235/D15235*100</f>
        <v>0</v>
      </c>
    </row>
    <row r="15236" spans="1:7" ht="24.95" customHeight="1" outlineLevel="1" x14ac:dyDescent="0.2">
      <c r="A15236" s="10" t="s">
        <v>15234</v>
      </c>
      <c r="B15236" s="10"/>
      <c r="C15236" s="10"/>
      <c r="D15236" s="14">
        <v>21396</v>
      </c>
      <c r="E15236" s="14"/>
      <c r="F15236" s="2"/>
      <c r="G15236" s="33">
        <f>F15236/D15236*100</f>
        <v>0</v>
      </c>
    </row>
    <row r="15237" spans="1:7" ht="24.95" customHeight="1" outlineLevel="1" x14ac:dyDescent="0.2">
      <c r="A15237" s="10" t="s">
        <v>15235</v>
      </c>
      <c r="B15237" s="10"/>
      <c r="C15237" s="10"/>
      <c r="D15237" s="11">
        <v>885692.63</v>
      </c>
      <c r="E15237" s="11"/>
      <c r="F15237" s="25">
        <v>745060.63</v>
      </c>
      <c r="G15237" s="33">
        <f>F15237/D15237*100</f>
        <v>84.121805326527337</v>
      </c>
    </row>
    <row r="15238" spans="1:7" ht="24.95" customHeight="1" outlineLevel="1" x14ac:dyDescent="0.2">
      <c r="A15238" s="10" t="s">
        <v>15236</v>
      </c>
      <c r="B15238" s="10"/>
      <c r="C15238" s="10"/>
      <c r="D15238" s="11">
        <v>899516.37</v>
      </c>
      <c r="E15238" s="11"/>
      <c r="F15238" s="25">
        <v>198473.88</v>
      </c>
      <c r="G15238" s="33">
        <f>F15238/D15238*100</f>
        <v>22.064510065558895</v>
      </c>
    </row>
    <row r="15239" spans="1:7" ht="24.95" customHeight="1" outlineLevel="1" x14ac:dyDescent="0.2">
      <c r="A15239" s="10" t="s">
        <v>15237</v>
      </c>
      <c r="B15239" s="10"/>
      <c r="C15239" s="10"/>
      <c r="D15239" s="11">
        <v>21373.439999999999</v>
      </c>
      <c r="E15239" s="11"/>
      <c r="F15239" s="2"/>
      <c r="G15239" s="33">
        <f>F15239/D15239*100</f>
        <v>0</v>
      </c>
    </row>
    <row r="15240" spans="1:7" ht="24.95" customHeight="1" outlineLevel="1" x14ac:dyDescent="0.2">
      <c r="A15240" s="10" t="s">
        <v>15238</v>
      </c>
      <c r="B15240" s="10"/>
      <c r="C15240" s="10"/>
      <c r="D15240" s="11">
        <v>25788.880000000001</v>
      </c>
      <c r="E15240" s="11"/>
      <c r="F15240" s="2"/>
      <c r="G15240" s="33">
        <f>F15240/D15240*100</f>
        <v>0</v>
      </c>
    </row>
    <row r="15241" spans="1:7" ht="24.95" customHeight="1" outlineLevel="1" x14ac:dyDescent="0.2">
      <c r="A15241" s="10" t="s">
        <v>15239</v>
      </c>
      <c r="B15241" s="10"/>
      <c r="C15241" s="10"/>
      <c r="D15241" s="11">
        <v>40437.760000000002</v>
      </c>
      <c r="E15241" s="11"/>
      <c r="F15241" s="26">
        <v>1150</v>
      </c>
      <c r="G15241" s="33">
        <f>F15241/D15241*100</f>
        <v>2.8438766143327423</v>
      </c>
    </row>
    <row r="15242" spans="1:7" ht="12" customHeight="1" outlineLevel="1" x14ac:dyDescent="0.2">
      <c r="A15242" s="10" t="s">
        <v>15240</v>
      </c>
      <c r="B15242" s="10"/>
      <c r="C15242" s="10"/>
      <c r="D15242" s="11">
        <v>764639.46</v>
      </c>
      <c r="E15242" s="11"/>
      <c r="F15242" s="25">
        <v>247111.61</v>
      </c>
      <c r="G15242" s="33">
        <f>F15242/D15242*100</f>
        <v>32.317402243405013</v>
      </c>
    </row>
    <row r="15243" spans="1:7" ht="24.95" customHeight="1" outlineLevel="1" x14ac:dyDescent="0.2">
      <c r="A15243" s="10" t="s">
        <v>15241</v>
      </c>
      <c r="B15243" s="10"/>
      <c r="C15243" s="10"/>
      <c r="D15243" s="11">
        <v>908232.29</v>
      </c>
      <c r="E15243" s="11"/>
      <c r="F15243" s="25">
        <v>327153.38</v>
      </c>
      <c r="G15243" s="33">
        <f>F15243/D15243*100</f>
        <v>36.020892848898825</v>
      </c>
    </row>
    <row r="15244" spans="1:7" ht="12" customHeight="1" outlineLevel="1" x14ac:dyDescent="0.2">
      <c r="A15244" s="10" t="s">
        <v>15242</v>
      </c>
      <c r="B15244" s="10"/>
      <c r="C15244" s="10"/>
      <c r="D15244" s="11">
        <v>13364.76</v>
      </c>
      <c r="E15244" s="11"/>
      <c r="F15244" s="2"/>
      <c r="G15244" s="33">
        <f>F15244/D15244*100</f>
        <v>0</v>
      </c>
    </row>
    <row r="15245" spans="1:7" ht="12" customHeight="1" outlineLevel="1" x14ac:dyDescent="0.2">
      <c r="A15245" s="10" t="s">
        <v>15243</v>
      </c>
      <c r="B15245" s="10"/>
      <c r="C15245" s="10"/>
      <c r="D15245" s="13">
        <v>43366.400000000001</v>
      </c>
      <c r="E15245" s="13"/>
      <c r="F15245" s="2"/>
      <c r="G15245" s="33">
        <f>F15245/D15245*100</f>
        <v>0</v>
      </c>
    </row>
    <row r="15246" spans="1:7" ht="24.95" customHeight="1" outlineLevel="1" x14ac:dyDescent="0.2">
      <c r="A15246" s="10" t="s">
        <v>15244</v>
      </c>
      <c r="B15246" s="10"/>
      <c r="C15246" s="10"/>
      <c r="D15246" s="11">
        <v>2545.65</v>
      </c>
      <c r="E15246" s="11"/>
      <c r="F15246" s="2"/>
      <c r="G15246" s="33">
        <f>F15246/D15246*100</f>
        <v>0</v>
      </c>
    </row>
    <row r="15247" spans="1:7" ht="24.95" customHeight="1" outlineLevel="1" x14ac:dyDescent="0.2">
      <c r="A15247" s="10" t="s">
        <v>15245</v>
      </c>
      <c r="B15247" s="10"/>
      <c r="C15247" s="10"/>
      <c r="D15247" s="11">
        <v>3690.37</v>
      </c>
      <c r="E15247" s="11"/>
      <c r="F15247" s="2"/>
      <c r="G15247" s="33">
        <f>F15247/D15247*100</f>
        <v>0</v>
      </c>
    </row>
    <row r="15248" spans="1:7" ht="24.95" customHeight="1" outlineLevel="1" x14ac:dyDescent="0.2">
      <c r="A15248" s="10" t="s">
        <v>15246</v>
      </c>
      <c r="B15248" s="10"/>
      <c r="C15248" s="10"/>
      <c r="D15248" s="11">
        <v>1213845.08</v>
      </c>
      <c r="E15248" s="11"/>
      <c r="F15248" s="25">
        <v>1023332.21</v>
      </c>
      <c r="G15248" s="33">
        <f>F15248/D15248*100</f>
        <v>84.305009499235268</v>
      </c>
    </row>
    <row r="15249" spans="1:7" ht="24.95" customHeight="1" outlineLevel="1" x14ac:dyDescent="0.2">
      <c r="A15249" s="10" t="s">
        <v>15247</v>
      </c>
      <c r="B15249" s="10"/>
      <c r="C15249" s="10"/>
      <c r="D15249" s="11">
        <v>1185904.3899999999</v>
      </c>
      <c r="E15249" s="11"/>
      <c r="F15249" s="25">
        <v>1139749.27</v>
      </c>
      <c r="G15249" s="33">
        <f>F15249/D15249*100</f>
        <v>96.10802351444201</v>
      </c>
    </row>
    <row r="15250" spans="1:7" ht="24.95" customHeight="1" outlineLevel="1" x14ac:dyDescent="0.2">
      <c r="A15250" s="10" t="s">
        <v>15248</v>
      </c>
      <c r="B15250" s="10"/>
      <c r="C15250" s="10"/>
      <c r="D15250" s="11">
        <v>530839.26</v>
      </c>
      <c r="E15250" s="11"/>
      <c r="F15250" s="25">
        <v>509703.44</v>
      </c>
      <c r="G15250" s="33">
        <f>F15250/D15250*100</f>
        <v>96.018414312460607</v>
      </c>
    </row>
    <row r="15251" spans="1:7" ht="12" customHeight="1" outlineLevel="1" x14ac:dyDescent="0.2">
      <c r="A15251" s="10" t="s">
        <v>15249</v>
      </c>
      <c r="B15251" s="10"/>
      <c r="C15251" s="10"/>
      <c r="D15251" s="11">
        <v>447174.58</v>
      </c>
      <c r="E15251" s="11"/>
      <c r="F15251" s="25">
        <v>291419.52000000002</v>
      </c>
      <c r="G15251" s="33">
        <f>F15251/D15251*100</f>
        <v>65.169071104175913</v>
      </c>
    </row>
    <row r="15252" spans="1:7" ht="12" customHeight="1" outlineLevel="1" x14ac:dyDescent="0.2">
      <c r="A15252" s="10" t="s">
        <v>15250</v>
      </c>
      <c r="B15252" s="10"/>
      <c r="C15252" s="10"/>
      <c r="D15252" s="11">
        <v>635921.75</v>
      </c>
      <c r="E15252" s="11"/>
      <c r="F15252" s="25">
        <v>332719.71999999997</v>
      </c>
      <c r="G15252" s="33">
        <f>F15252/D15252*100</f>
        <v>52.320858659103884</v>
      </c>
    </row>
    <row r="15253" spans="1:7" ht="12" customHeight="1" outlineLevel="1" x14ac:dyDescent="0.2">
      <c r="A15253" s="10" t="s">
        <v>15251</v>
      </c>
      <c r="B15253" s="10"/>
      <c r="C15253" s="10"/>
      <c r="D15253" s="11">
        <v>787797.09</v>
      </c>
      <c r="E15253" s="11"/>
      <c r="F15253" s="25">
        <v>465813.65</v>
      </c>
      <c r="G15253" s="33">
        <f>F15253/D15253*100</f>
        <v>59.128632983399321</v>
      </c>
    </row>
    <row r="15254" spans="1:7" ht="12" customHeight="1" outlineLevel="1" x14ac:dyDescent="0.2">
      <c r="A15254" s="10" t="s">
        <v>15252</v>
      </c>
      <c r="B15254" s="10"/>
      <c r="C15254" s="10"/>
      <c r="D15254" s="13">
        <v>822875.2</v>
      </c>
      <c r="E15254" s="13"/>
      <c r="F15254" s="25">
        <v>547477.28</v>
      </c>
      <c r="G15254" s="33">
        <f>F15254/D15254*100</f>
        <v>66.532237209239028</v>
      </c>
    </row>
    <row r="15255" spans="1:7" ht="12" customHeight="1" outlineLevel="1" x14ac:dyDescent="0.2">
      <c r="A15255" s="10" t="s">
        <v>15253</v>
      </c>
      <c r="B15255" s="10"/>
      <c r="C15255" s="10"/>
      <c r="D15255" s="13">
        <v>819438.6</v>
      </c>
      <c r="E15255" s="13"/>
      <c r="F15255" s="26">
        <v>464632</v>
      </c>
      <c r="G15255" s="33">
        <f>F15255/D15255*100</f>
        <v>56.701258642197224</v>
      </c>
    </row>
    <row r="15256" spans="1:7" ht="12" customHeight="1" outlineLevel="1" x14ac:dyDescent="0.2">
      <c r="A15256" s="10" t="s">
        <v>15254</v>
      </c>
      <c r="B15256" s="10"/>
      <c r="C15256" s="10"/>
      <c r="D15256" s="13">
        <v>846452.9</v>
      </c>
      <c r="E15256" s="13"/>
      <c r="F15256" s="25">
        <v>405290.04</v>
      </c>
      <c r="G15256" s="33">
        <f>F15256/D15256*100</f>
        <v>47.88099136998644</v>
      </c>
    </row>
    <row r="15257" spans="1:7" ht="12" customHeight="1" outlineLevel="1" x14ac:dyDescent="0.2">
      <c r="A15257" s="10" t="s">
        <v>15255</v>
      </c>
      <c r="B15257" s="10"/>
      <c r="C15257" s="10"/>
      <c r="D15257" s="11">
        <v>829673.34</v>
      </c>
      <c r="E15257" s="11"/>
      <c r="F15257" s="25">
        <v>613798.63</v>
      </c>
      <c r="G15257" s="33">
        <f>F15257/D15257*100</f>
        <v>73.98075849948367</v>
      </c>
    </row>
    <row r="15258" spans="1:7" ht="12" customHeight="1" outlineLevel="1" x14ac:dyDescent="0.2">
      <c r="A15258" s="10" t="s">
        <v>15256</v>
      </c>
      <c r="B15258" s="10"/>
      <c r="C15258" s="10"/>
      <c r="D15258" s="11">
        <v>850079.58</v>
      </c>
      <c r="E15258" s="11"/>
      <c r="F15258" s="25">
        <v>404301.19</v>
      </c>
      <c r="G15258" s="33">
        <f>F15258/D15258*100</f>
        <v>47.560393110489727</v>
      </c>
    </row>
    <row r="15259" spans="1:7" ht="12" customHeight="1" outlineLevel="1" x14ac:dyDescent="0.2">
      <c r="A15259" s="10" t="s">
        <v>15257</v>
      </c>
      <c r="B15259" s="10"/>
      <c r="C15259" s="10"/>
      <c r="D15259" s="11">
        <v>817133.73</v>
      </c>
      <c r="E15259" s="11"/>
      <c r="F15259" s="25">
        <v>657999.13</v>
      </c>
      <c r="G15259" s="33">
        <f>F15259/D15259*100</f>
        <v>80.525268489406258</v>
      </c>
    </row>
    <row r="15260" spans="1:7" ht="12" customHeight="1" outlineLevel="1" x14ac:dyDescent="0.2">
      <c r="A15260" s="10" t="s">
        <v>15258</v>
      </c>
      <c r="B15260" s="10"/>
      <c r="C15260" s="10"/>
      <c r="D15260" s="11">
        <v>1104241.3799999999</v>
      </c>
      <c r="E15260" s="11"/>
      <c r="F15260" s="25">
        <v>1067819.5900000001</v>
      </c>
      <c r="G15260" s="33">
        <f>F15260/D15260*100</f>
        <v>96.701645975266771</v>
      </c>
    </row>
    <row r="15261" spans="1:7" ht="12" customHeight="1" outlineLevel="1" x14ac:dyDescent="0.2">
      <c r="A15261" s="10" t="s">
        <v>15259</v>
      </c>
      <c r="B15261" s="10"/>
      <c r="C15261" s="10"/>
      <c r="D15261" s="13">
        <v>1088381.6000000001</v>
      </c>
      <c r="E15261" s="13"/>
      <c r="F15261" s="25">
        <v>513892.62</v>
      </c>
      <c r="G15261" s="33">
        <f>F15261/D15261*100</f>
        <v>47.216217179709759</v>
      </c>
    </row>
    <row r="15262" spans="1:7" ht="12" customHeight="1" outlineLevel="1" x14ac:dyDescent="0.2">
      <c r="A15262" s="10" t="s">
        <v>15260</v>
      </c>
      <c r="B15262" s="10"/>
      <c r="C15262" s="10"/>
      <c r="D15262" s="13">
        <v>1119570.7</v>
      </c>
      <c r="E15262" s="13"/>
      <c r="F15262" s="25">
        <v>1076394.97</v>
      </c>
      <c r="G15262" s="33">
        <f>F15262/D15262*100</f>
        <v>96.143545914518853</v>
      </c>
    </row>
    <row r="15263" spans="1:7" ht="12" customHeight="1" outlineLevel="1" x14ac:dyDescent="0.2">
      <c r="A15263" s="10" t="s">
        <v>15261</v>
      </c>
      <c r="B15263" s="10"/>
      <c r="C15263" s="10"/>
      <c r="D15263" s="11">
        <v>1133070.81</v>
      </c>
      <c r="E15263" s="11"/>
      <c r="F15263" s="25">
        <v>974553.62</v>
      </c>
      <c r="G15263" s="33">
        <f>F15263/D15263*100</f>
        <v>86.00994848680287</v>
      </c>
    </row>
    <row r="15264" spans="1:7" ht="12" customHeight="1" outlineLevel="1" x14ac:dyDescent="0.2">
      <c r="A15264" s="10" t="s">
        <v>15262</v>
      </c>
      <c r="B15264" s="10"/>
      <c r="C15264" s="10"/>
      <c r="D15264" s="11">
        <v>1070652.6399999999</v>
      </c>
      <c r="E15264" s="11"/>
      <c r="F15264" s="25">
        <v>974496.45</v>
      </c>
      <c r="G15264" s="33">
        <f>F15264/D15264*100</f>
        <v>91.018918143236448</v>
      </c>
    </row>
    <row r="15265" spans="1:7" ht="12" customHeight="1" outlineLevel="1" x14ac:dyDescent="0.2">
      <c r="A15265" s="10" t="s">
        <v>15263</v>
      </c>
      <c r="B15265" s="10"/>
      <c r="C15265" s="10"/>
      <c r="D15265" s="11">
        <v>1128561.1100000001</v>
      </c>
      <c r="E15265" s="11"/>
      <c r="F15265" s="25">
        <v>1041734.72</v>
      </c>
      <c r="G15265" s="33">
        <f>F15265/D15265*100</f>
        <v>92.306452062662331</v>
      </c>
    </row>
    <row r="15266" spans="1:7" ht="12" customHeight="1" outlineLevel="1" x14ac:dyDescent="0.2">
      <c r="A15266" s="10" t="s">
        <v>15264</v>
      </c>
      <c r="B15266" s="10"/>
      <c r="C15266" s="10"/>
      <c r="D15266" s="11">
        <v>1146919.6399999999</v>
      </c>
      <c r="E15266" s="11"/>
      <c r="F15266" s="25">
        <v>598670.98</v>
      </c>
      <c r="G15266" s="33">
        <f>F15266/D15266*100</f>
        <v>52.198162723937656</v>
      </c>
    </row>
    <row r="15267" spans="1:7" ht="12" customHeight="1" outlineLevel="1" x14ac:dyDescent="0.2">
      <c r="A15267" s="10" t="s">
        <v>15265</v>
      </c>
      <c r="B15267" s="10"/>
      <c r="C15267" s="10"/>
      <c r="D15267" s="11">
        <v>1187582.05</v>
      </c>
      <c r="E15267" s="11"/>
      <c r="F15267" s="25">
        <v>730953.28</v>
      </c>
      <c r="G15267" s="33">
        <f>F15267/D15267*100</f>
        <v>61.54970766019914</v>
      </c>
    </row>
    <row r="15268" spans="1:7" ht="12" customHeight="1" outlineLevel="1" x14ac:dyDescent="0.2">
      <c r="A15268" s="10" t="s">
        <v>15266</v>
      </c>
      <c r="B15268" s="10"/>
      <c r="C15268" s="10"/>
      <c r="D15268" s="11">
        <v>1129512.3700000001</v>
      </c>
      <c r="E15268" s="11"/>
      <c r="F15268" s="25">
        <v>554647.18000000005</v>
      </c>
      <c r="G15268" s="33">
        <f>F15268/D15268*100</f>
        <v>49.105011572383219</v>
      </c>
    </row>
    <row r="15269" spans="1:7" ht="12" customHeight="1" outlineLevel="1" x14ac:dyDescent="0.2">
      <c r="A15269" s="10" t="s">
        <v>15267</v>
      </c>
      <c r="B15269" s="10"/>
      <c r="C15269" s="10"/>
      <c r="D15269" s="11">
        <v>1156082.53</v>
      </c>
      <c r="E15269" s="11"/>
      <c r="F15269" s="25">
        <v>734178.36</v>
      </c>
      <c r="G15269" s="33">
        <f>F15269/D15269*100</f>
        <v>63.505704908454931</v>
      </c>
    </row>
    <row r="15270" spans="1:7" ht="12" customHeight="1" outlineLevel="1" x14ac:dyDescent="0.2">
      <c r="A15270" s="10" t="s">
        <v>15268</v>
      </c>
      <c r="B15270" s="10"/>
      <c r="C15270" s="10"/>
      <c r="D15270" s="11">
        <v>1119005.57</v>
      </c>
      <c r="E15270" s="11"/>
      <c r="F15270" s="25">
        <v>695742.07</v>
      </c>
      <c r="G15270" s="33">
        <f>F15270/D15270*100</f>
        <v>62.175031890145092</v>
      </c>
    </row>
    <row r="15271" spans="1:7" ht="12" customHeight="1" outlineLevel="1" x14ac:dyDescent="0.2">
      <c r="A15271" s="10" t="s">
        <v>15269</v>
      </c>
      <c r="B15271" s="10"/>
      <c r="C15271" s="10"/>
      <c r="D15271" s="11">
        <v>1174070.3700000001</v>
      </c>
      <c r="E15271" s="11"/>
      <c r="F15271" s="25">
        <v>640225.65</v>
      </c>
      <c r="G15271" s="33">
        <f>F15271/D15271*100</f>
        <v>54.530432447588296</v>
      </c>
    </row>
    <row r="15272" spans="1:7" ht="24.95" customHeight="1" outlineLevel="1" x14ac:dyDescent="0.2">
      <c r="A15272" s="10" t="s">
        <v>15270</v>
      </c>
      <c r="B15272" s="10"/>
      <c r="C15272" s="10"/>
      <c r="D15272" s="11">
        <v>1089426.17</v>
      </c>
      <c r="E15272" s="11"/>
      <c r="F15272" s="25">
        <v>414887.42</v>
      </c>
      <c r="G15272" s="33">
        <f>F15272/D15272*100</f>
        <v>38.083114893412187</v>
      </c>
    </row>
    <row r="15273" spans="1:7" ht="24.95" customHeight="1" outlineLevel="1" x14ac:dyDescent="0.2">
      <c r="A15273" s="10" t="s">
        <v>15271</v>
      </c>
      <c r="B15273" s="10"/>
      <c r="C15273" s="10"/>
      <c r="D15273" s="11">
        <v>1121725.06</v>
      </c>
      <c r="E15273" s="11"/>
      <c r="F15273" s="25">
        <v>750855.31</v>
      </c>
      <c r="G15273" s="33">
        <f>F15273/D15273*100</f>
        <v>66.937553307403149</v>
      </c>
    </row>
    <row r="15274" spans="1:7" ht="24.95" customHeight="1" outlineLevel="1" x14ac:dyDescent="0.2">
      <c r="A15274" s="10" t="s">
        <v>15272</v>
      </c>
      <c r="B15274" s="10"/>
      <c r="C15274" s="10"/>
      <c r="D15274" s="11">
        <v>1078537.92</v>
      </c>
      <c r="E15274" s="11"/>
      <c r="F15274" s="25">
        <v>695803.53</v>
      </c>
      <c r="G15274" s="33">
        <f>F15274/D15274*100</f>
        <v>64.513589842070644</v>
      </c>
    </row>
    <row r="15275" spans="1:7" ht="24.95" customHeight="1" outlineLevel="1" x14ac:dyDescent="0.2">
      <c r="A15275" s="10" t="s">
        <v>15273</v>
      </c>
      <c r="B15275" s="10"/>
      <c r="C15275" s="10"/>
      <c r="D15275" s="11">
        <v>329519.57</v>
      </c>
      <c r="E15275" s="11"/>
      <c r="F15275" s="25">
        <v>64762.54</v>
      </c>
      <c r="G15275" s="33">
        <f>F15275/D15275*100</f>
        <v>19.653624821129743</v>
      </c>
    </row>
    <row r="15276" spans="1:7" ht="12" customHeight="1" outlineLevel="1" x14ac:dyDescent="0.2">
      <c r="A15276" s="10" t="s">
        <v>15274</v>
      </c>
      <c r="B15276" s="10"/>
      <c r="C15276" s="10"/>
      <c r="D15276" s="11">
        <v>876599.59</v>
      </c>
      <c r="E15276" s="11"/>
      <c r="F15276" s="25">
        <v>367115.68</v>
      </c>
      <c r="G15276" s="33">
        <f>F15276/D15276*100</f>
        <v>41.879517648416879</v>
      </c>
    </row>
    <row r="15277" spans="1:7" ht="12" customHeight="1" outlineLevel="1" x14ac:dyDescent="0.2">
      <c r="A15277" s="10" t="s">
        <v>15275</v>
      </c>
      <c r="B15277" s="10"/>
      <c r="C15277" s="10"/>
      <c r="D15277" s="11">
        <v>530435.79</v>
      </c>
      <c r="E15277" s="11"/>
      <c r="F15277" s="25">
        <v>463155.87</v>
      </c>
      <c r="G15277" s="33">
        <f>F15277/D15277*100</f>
        <v>87.316104744742049</v>
      </c>
    </row>
    <row r="15278" spans="1:7" ht="12" customHeight="1" outlineLevel="1" x14ac:dyDescent="0.2">
      <c r="A15278" s="10" t="s">
        <v>15276</v>
      </c>
      <c r="B15278" s="10"/>
      <c r="C15278" s="10"/>
      <c r="D15278" s="11">
        <v>3392760.82</v>
      </c>
      <c r="E15278" s="11"/>
      <c r="F15278" s="25">
        <v>2090280.05</v>
      </c>
      <c r="G15278" s="33">
        <f>F15278/D15278*100</f>
        <v>61.610003206768937</v>
      </c>
    </row>
    <row r="15279" spans="1:7" ht="12" customHeight="1" outlineLevel="1" x14ac:dyDescent="0.2">
      <c r="A15279" s="10" t="s">
        <v>15277</v>
      </c>
      <c r="B15279" s="10"/>
      <c r="C15279" s="10"/>
      <c r="D15279" s="11">
        <v>1198350.81</v>
      </c>
      <c r="E15279" s="11"/>
      <c r="F15279" s="25">
        <v>955149.48</v>
      </c>
      <c r="G15279" s="33">
        <f>F15279/D15279*100</f>
        <v>79.705331029066514</v>
      </c>
    </row>
    <row r="15280" spans="1:7" ht="12" customHeight="1" outlineLevel="1" x14ac:dyDescent="0.2">
      <c r="A15280" s="10" t="s">
        <v>15278</v>
      </c>
      <c r="B15280" s="10"/>
      <c r="C15280" s="10"/>
      <c r="D15280" s="11">
        <v>1154656.46</v>
      </c>
      <c r="E15280" s="11"/>
      <c r="F15280" s="25">
        <v>426862.36</v>
      </c>
      <c r="G15280" s="33">
        <f>F15280/D15280*100</f>
        <v>36.968775976882334</v>
      </c>
    </row>
    <row r="15281" spans="1:7" ht="12" customHeight="1" outlineLevel="1" x14ac:dyDescent="0.2">
      <c r="A15281" s="10" t="s">
        <v>15279</v>
      </c>
      <c r="B15281" s="10"/>
      <c r="C15281" s="10"/>
      <c r="D15281" s="11">
        <v>1172090.45</v>
      </c>
      <c r="E15281" s="11"/>
      <c r="F15281" s="25">
        <v>842303.83</v>
      </c>
      <c r="G15281" s="33">
        <f>F15281/D15281*100</f>
        <v>71.863381362760876</v>
      </c>
    </row>
    <row r="15282" spans="1:7" ht="12" customHeight="1" outlineLevel="1" x14ac:dyDescent="0.2">
      <c r="A15282" s="10" t="s">
        <v>15280</v>
      </c>
      <c r="B15282" s="10"/>
      <c r="C15282" s="10"/>
      <c r="D15282" s="11">
        <v>1188361.33</v>
      </c>
      <c r="E15282" s="11"/>
      <c r="F15282" s="25">
        <v>713600.06</v>
      </c>
      <c r="G15282" s="33">
        <f>F15282/D15282*100</f>
        <v>60.049081199907441</v>
      </c>
    </row>
    <row r="15283" spans="1:7" ht="12" customHeight="1" outlineLevel="1" x14ac:dyDescent="0.2">
      <c r="A15283" s="10" t="s">
        <v>15281</v>
      </c>
      <c r="B15283" s="10"/>
      <c r="C15283" s="10"/>
      <c r="D15283" s="11">
        <v>1203720.43</v>
      </c>
      <c r="E15283" s="11"/>
      <c r="F15283" s="25">
        <v>987213.19</v>
      </c>
      <c r="G15283" s="33">
        <f>F15283/D15283*100</f>
        <v>82.013494611867642</v>
      </c>
    </row>
    <row r="15284" spans="1:7" ht="12" customHeight="1" outlineLevel="1" x14ac:dyDescent="0.2">
      <c r="A15284" s="10" t="s">
        <v>15282</v>
      </c>
      <c r="B15284" s="10"/>
      <c r="C15284" s="10"/>
      <c r="D15284" s="11">
        <v>1032665.15</v>
      </c>
      <c r="E15284" s="11"/>
      <c r="F15284" s="25">
        <v>616013.75</v>
      </c>
      <c r="G15284" s="33">
        <f>F15284/D15284*100</f>
        <v>59.652807107899399</v>
      </c>
    </row>
    <row r="15285" spans="1:7" ht="12" customHeight="1" outlineLevel="1" x14ac:dyDescent="0.2">
      <c r="A15285" s="10" t="s">
        <v>15283</v>
      </c>
      <c r="B15285" s="10"/>
      <c r="C15285" s="10"/>
      <c r="D15285" s="11">
        <v>991781.36</v>
      </c>
      <c r="E15285" s="11"/>
      <c r="F15285" s="25">
        <v>640904.23</v>
      </c>
      <c r="G15285" s="33">
        <f>F15285/D15285*100</f>
        <v>64.62152404235546</v>
      </c>
    </row>
    <row r="15286" spans="1:7" ht="12" customHeight="1" outlineLevel="1" x14ac:dyDescent="0.2">
      <c r="A15286" s="10" t="s">
        <v>15284</v>
      </c>
      <c r="B15286" s="10"/>
      <c r="C15286" s="10"/>
      <c r="D15286" s="11">
        <v>981951.22</v>
      </c>
      <c r="E15286" s="11"/>
      <c r="F15286" s="25">
        <v>484705.04</v>
      </c>
      <c r="G15286" s="33">
        <f>F15286/D15286*100</f>
        <v>49.361417362463278</v>
      </c>
    </row>
    <row r="15287" spans="1:7" ht="12" customHeight="1" outlineLevel="1" x14ac:dyDescent="0.2">
      <c r="A15287" s="10" t="s">
        <v>15285</v>
      </c>
      <c r="B15287" s="10"/>
      <c r="C15287" s="10"/>
      <c r="D15287" s="11">
        <v>929006.87</v>
      </c>
      <c r="E15287" s="11"/>
      <c r="F15287" s="25">
        <v>378393.74</v>
      </c>
      <c r="G15287" s="33">
        <f>F15287/D15287*100</f>
        <v>40.730994809543226</v>
      </c>
    </row>
    <row r="15288" spans="1:7" ht="12" customHeight="1" outlineLevel="1" x14ac:dyDescent="0.2">
      <c r="A15288" s="10" t="s">
        <v>15286</v>
      </c>
      <c r="B15288" s="10"/>
      <c r="C15288" s="10"/>
      <c r="D15288" s="11">
        <v>930396.89</v>
      </c>
      <c r="E15288" s="11"/>
      <c r="F15288" s="25">
        <v>377848.21</v>
      </c>
      <c r="G15288" s="33">
        <f>F15288/D15288*100</f>
        <v>40.611508277935023</v>
      </c>
    </row>
    <row r="15289" spans="1:7" ht="12.95" customHeight="1" x14ac:dyDescent="0.2">
      <c r="A15289" s="12" t="s">
        <v>15287</v>
      </c>
      <c r="B15289" s="12"/>
      <c r="C15289" s="12"/>
      <c r="D15289" s="15">
        <v>5086034.5999999996</v>
      </c>
      <c r="E15289" s="15"/>
      <c r="F15289" s="24">
        <v>4358083.67</v>
      </c>
      <c r="G15289" s="33">
        <f>F15289/D15289*100</f>
        <v>85.687259579398074</v>
      </c>
    </row>
    <row r="15290" spans="1:7" ht="12" customHeight="1" outlineLevel="1" x14ac:dyDescent="0.2">
      <c r="A15290" s="10" t="s">
        <v>15288</v>
      </c>
      <c r="B15290" s="10"/>
      <c r="C15290" s="10"/>
      <c r="D15290" s="11">
        <v>1256494.99</v>
      </c>
      <c r="E15290" s="11"/>
      <c r="F15290" s="23">
        <v>976967.4</v>
      </c>
      <c r="G15290" s="33">
        <f>F15290/D15290*100</f>
        <v>77.75338602822444</v>
      </c>
    </row>
    <row r="15291" spans="1:7" ht="24.95" customHeight="1" outlineLevel="1" x14ac:dyDescent="0.2">
      <c r="A15291" s="10" t="s">
        <v>15289</v>
      </c>
      <c r="B15291" s="10"/>
      <c r="C15291" s="10"/>
      <c r="D15291" s="11">
        <v>1199995.02</v>
      </c>
      <c r="E15291" s="11"/>
      <c r="F15291" s="26">
        <v>1180718</v>
      </c>
      <c r="G15291" s="33">
        <f>F15291/D15291*100</f>
        <v>98.393575000002926</v>
      </c>
    </row>
    <row r="15292" spans="1:7" ht="24.95" customHeight="1" outlineLevel="1" x14ac:dyDescent="0.2">
      <c r="A15292" s="10" t="s">
        <v>15290</v>
      </c>
      <c r="B15292" s="10"/>
      <c r="C15292" s="10"/>
      <c r="D15292" s="11">
        <v>1206072.27</v>
      </c>
      <c r="E15292" s="11"/>
      <c r="F15292" s="25">
        <v>1017673.58</v>
      </c>
      <c r="G15292" s="33">
        <f>F15292/D15292*100</f>
        <v>84.379154161300789</v>
      </c>
    </row>
    <row r="15293" spans="1:7" ht="12" customHeight="1" outlineLevel="1" x14ac:dyDescent="0.2">
      <c r="A15293" s="10" t="s">
        <v>15291</v>
      </c>
      <c r="B15293" s="10"/>
      <c r="C15293" s="10"/>
      <c r="D15293" s="11">
        <v>1247000.22</v>
      </c>
      <c r="E15293" s="11"/>
      <c r="F15293" s="25">
        <v>1023349.27</v>
      </c>
      <c r="G15293" s="33">
        <f>F15293/D15293*100</f>
        <v>82.064882875481771</v>
      </c>
    </row>
    <row r="15294" spans="1:7" ht="12" customHeight="1" outlineLevel="1" x14ac:dyDescent="0.2">
      <c r="A15294" s="10" t="s">
        <v>15292</v>
      </c>
      <c r="B15294" s="10"/>
      <c r="C15294" s="10"/>
      <c r="D15294" s="13">
        <v>176472.1</v>
      </c>
      <c r="E15294" s="13"/>
      <c r="F15294" s="25">
        <v>159375.42000000001</v>
      </c>
      <c r="G15294" s="33">
        <f>F15294/D15294*100</f>
        <v>90.311964327505606</v>
      </c>
    </row>
    <row r="15295" spans="1:7" ht="12.95" customHeight="1" x14ac:dyDescent="0.2">
      <c r="A15295" s="12" t="s">
        <v>15293</v>
      </c>
      <c r="B15295" s="12"/>
      <c r="C15295" s="12"/>
      <c r="D15295" s="9">
        <v>67624656.760000005</v>
      </c>
      <c r="E15295" s="9"/>
      <c r="F15295" s="24">
        <v>56594307.840000004</v>
      </c>
      <c r="G15295" s="33">
        <f>F15295/D15295*100</f>
        <v>83.688865203195448</v>
      </c>
    </row>
    <row r="15296" spans="1:7" ht="12" customHeight="1" outlineLevel="1" x14ac:dyDescent="0.2">
      <c r="A15296" s="10" t="s">
        <v>15294</v>
      </c>
      <c r="B15296" s="10"/>
      <c r="C15296" s="10"/>
      <c r="D15296" s="11">
        <v>496262.16</v>
      </c>
      <c r="E15296" s="11"/>
      <c r="F15296" s="25">
        <v>195842.73</v>
      </c>
      <c r="G15296" s="33">
        <f>F15296/D15296*100</f>
        <v>39.463562968411701</v>
      </c>
    </row>
    <row r="15297" spans="1:7" ht="24.95" customHeight="1" outlineLevel="1" x14ac:dyDescent="0.2">
      <c r="A15297" s="10" t="s">
        <v>15295</v>
      </c>
      <c r="B15297" s="10"/>
      <c r="C15297" s="10"/>
      <c r="D15297" s="11">
        <v>38232.879999999997</v>
      </c>
      <c r="E15297" s="11"/>
      <c r="F15297" s="2"/>
      <c r="G15297" s="33">
        <f>F15297/D15297*100</f>
        <v>0</v>
      </c>
    </row>
    <row r="15298" spans="1:7" ht="24.95" customHeight="1" outlineLevel="1" x14ac:dyDescent="0.2">
      <c r="A15298" s="10" t="s">
        <v>15296</v>
      </c>
      <c r="B15298" s="10"/>
      <c r="C15298" s="10"/>
      <c r="D15298" s="11">
        <v>2174201.54</v>
      </c>
      <c r="E15298" s="11"/>
      <c r="F15298" s="25">
        <v>1355897.21</v>
      </c>
      <c r="G15298" s="33">
        <f>F15298/D15298*100</f>
        <v>62.362995566639142</v>
      </c>
    </row>
    <row r="15299" spans="1:7" ht="24.95" customHeight="1" outlineLevel="1" x14ac:dyDescent="0.2">
      <c r="A15299" s="10" t="s">
        <v>15297</v>
      </c>
      <c r="B15299" s="10"/>
      <c r="C15299" s="10"/>
      <c r="D15299" s="11">
        <v>1141475.94</v>
      </c>
      <c r="E15299" s="11"/>
      <c r="F15299" s="25">
        <v>709873.86</v>
      </c>
      <c r="G15299" s="33">
        <f>F15299/D15299*100</f>
        <v>62.189121568344227</v>
      </c>
    </row>
    <row r="15300" spans="1:7" ht="12" customHeight="1" outlineLevel="1" x14ac:dyDescent="0.2">
      <c r="A15300" s="10" t="s">
        <v>15298</v>
      </c>
      <c r="B15300" s="10"/>
      <c r="C15300" s="10"/>
      <c r="D15300" s="11">
        <v>300271.44</v>
      </c>
      <c r="E15300" s="11"/>
      <c r="F15300" s="25">
        <v>170362.32</v>
      </c>
      <c r="G15300" s="33">
        <f>F15300/D15300*100</f>
        <v>56.73610517204034</v>
      </c>
    </row>
    <row r="15301" spans="1:7" ht="12" customHeight="1" outlineLevel="1" x14ac:dyDescent="0.2">
      <c r="A15301" s="10" t="s">
        <v>15299</v>
      </c>
      <c r="B15301" s="10"/>
      <c r="C15301" s="10"/>
      <c r="D15301" s="11">
        <v>484060.93</v>
      </c>
      <c r="E15301" s="11"/>
      <c r="F15301" s="25">
        <v>360973.92</v>
      </c>
      <c r="G15301" s="33">
        <f>F15301/D15301*100</f>
        <v>74.572000677683278</v>
      </c>
    </row>
    <row r="15302" spans="1:7" ht="12" customHeight="1" outlineLevel="1" x14ac:dyDescent="0.2">
      <c r="A15302" s="10" t="s">
        <v>15300</v>
      </c>
      <c r="B15302" s="10"/>
      <c r="C15302" s="10"/>
      <c r="D15302" s="11">
        <v>350055.31</v>
      </c>
      <c r="E15302" s="11"/>
      <c r="F15302" s="23">
        <v>289560.3</v>
      </c>
      <c r="G15302" s="33">
        <f>F15302/D15302*100</f>
        <v>82.718442408429681</v>
      </c>
    </row>
    <row r="15303" spans="1:7" ht="12" customHeight="1" outlineLevel="1" x14ac:dyDescent="0.2">
      <c r="A15303" s="10" t="s">
        <v>15301</v>
      </c>
      <c r="B15303" s="10"/>
      <c r="C15303" s="10"/>
      <c r="D15303" s="11">
        <v>1017697.73</v>
      </c>
      <c r="E15303" s="11"/>
      <c r="F15303" s="25">
        <v>981418.11</v>
      </c>
      <c r="G15303" s="33">
        <f>F15303/D15303*100</f>
        <v>96.435128139668734</v>
      </c>
    </row>
    <row r="15304" spans="1:7" ht="12" customHeight="1" outlineLevel="1" x14ac:dyDescent="0.2">
      <c r="A15304" s="10" t="s">
        <v>15302</v>
      </c>
      <c r="B15304" s="10"/>
      <c r="C15304" s="10"/>
      <c r="D15304" s="11">
        <v>996437.74</v>
      </c>
      <c r="E15304" s="11"/>
      <c r="F15304" s="25">
        <v>777059.83999999997</v>
      </c>
      <c r="G15304" s="33">
        <f>F15304/D15304*100</f>
        <v>77.983782509080797</v>
      </c>
    </row>
    <row r="15305" spans="1:7" ht="12" customHeight="1" outlineLevel="1" x14ac:dyDescent="0.2">
      <c r="A15305" s="10" t="s">
        <v>15303</v>
      </c>
      <c r="B15305" s="10"/>
      <c r="C15305" s="10"/>
      <c r="D15305" s="11">
        <v>948276.14</v>
      </c>
      <c r="E15305" s="11"/>
      <c r="F15305" s="25">
        <v>839385.52</v>
      </c>
      <c r="G15305" s="33">
        <f>F15305/D15305*100</f>
        <v>88.51699252920146</v>
      </c>
    </row>
    <row r="15306" spans="1:7" ht="12" customHeight="1" outlineLevel="1" x14ac:dyDescent="0.2">
      <c r="A15306" s="10" t="s">
        <v>15304</v>
      </c>
      <c r="B15306" s="10"/>
      <c r="C15306" s="10"/>
      <c r="D15306" s="11">
        <v>21959.16</v>
      </c>
      <c r="E15306" s="11"/>
      <c r="F15306" s="28">
        <v>611.07000000000005</v>
      </c>
      <c r="G15306" s="33">
        <f>F15306/D15306*100</f>
        <v>2.7827567174700674</v>
      </c>
    </row>
    <row r="15307" spans="1:7" ht="12" customHeight="1" outlineLevel="1" x14ac:dyDescent="0.2">
      <c r="A15307" s="10" t="s">
        <v>15305</v>
      </c>
      <c r="B15307" s="10"/>
      <c r="C15307" s="10"/>
      <c r="D15307" s="11">
        <v>526172.92000000004</v>
      </c>
      <c r="E15307" s="11"/>
      <c r="F15307" s="25">
        <v>498524.12</v>
      </c>
      <c r="G15307" s="33">
        <f>F15307/D15307*100</f>
        <v>94.74530160161035</v>
      </c>
    </row>
    <row r="15308" spans="1:7" ht="12" customHeight="1" outlineLevel="1" x14ac:dyDescent="0.2">
      <c r="A15308" s="10" t="s">
        <v>15306</v>
      </c>
      <c r="B15308" s="10"/>
      <c r="C15308" s="10"/>
      <c r="D15308" s="11">
        <v>988537.55</v>
      </c>
      <c r="E15308" s="11"/>
      <c r="F15308" s="25">
        <v>854593.11</v>
      </c>
      <c r="G15308" s="33">
        <f>F15308/D15308*100</f>
        <v>86.45024258309661</v>
      </c>
    </row>
    <row r="15309" spans="1:7" ht="12" customHeight="1" outlineLevel="1" x14ac:dyDescent="0.2">
      <c r="A15309" s="10" t="s">
        <v>15307</v>
      </c>
      <c r="B15309" s="10"/>
      <c r="C15309" s="10"/>
      <c r="D15309" s="11">
        <v>993189.76</v>
      </c>
      <c r="E15309" s="11"/>
      <c r="F15309" s="25">
        <v>916774.31</v>
      </c>
      <c r="G15309" s="33">
        <f>F15309/D15309*100</f>
        <v>92.306057404377597</v>
      </c>
    </row>
    <row r="15310" spans="1:7" ht="12" customHeight="1" outlineLevel="1" x14ac:dyDescent="0.2">
      <c r="A15310" s="10" t="s">
        <v>15308</v>
      </c>
      <c r="B15310" s="10"/>
      <c r="C15310" s="10"/>
      <c r="D15310" s="11">
        <v>477732.41</v>
      </c>
      <c r="E15310" s="11"/>
      <c r="F15310" s="23">
        <v>478186.8</v>
      </c>
      <c r="G15310" s="33">
        <f>F15310/D15310*100</f>
        <v>100.09511391534018</v>
      </c>
    </row>
    <row r="15311" spans="1:7" ht="12" customHeight="1" outlineLevel="1" x14ac:dyDescent="0.2">
      <c r="A15311" s="10" t="s">
        <v>15309</v>
      </c>
      <c r="B15311" s="10"/>
      <c r="C15311" s="10"/>
      <c r="D15311" s="11">
        <v>498558.94</v>
      </c>
      <c r="E15311" s="11"/>
      <c r="F15311" s="25">
        <v>461850.08</v>
      </c>
      <c r="G15311" s="33">
        <f>F15311/D15311*100</f>
        <v>92.63700697052991</v>
      </c>
    </row>
    <row r="15312" spans="1:7" ht="12" customHeight="1" outlineLevel="1" x14ac:dyDescent="0.2">
      <c r="A15312" s="10" t="s">
        <v>15310</v>
      </c>
      <c r="B15312" s="10"/>
      <c r="C15312" s="10"/>
      <c r="D15312" s="11">
        <v>494227.57</v>
      </c>
      <c r="E15312" s="11"/>
      <c r="F15312" s="25">
        <v>403943.43</v>
      </c>
      <c r="G15312" s="33">
        <f>F15312/D15312*100</f>
        <v>81.732273656850012</v>
      </c>
    </row>
    <row r="15313" spans="1:7" ht="12" customHeight="1" outlineLevel="1" x14ac:dyDescent="0.2">
      <c r="A15313" s="10" t="s">
        <v>15311</v>
      </c>
      <c r="B15313" s="10"/>
      <c r="C15313" s="10"/>
      <c r="D15313" s="11">
        <v>522924.65</v>
      </c>
      <c r="E15313" s="11"/>
      <c r="F15313" s="25">
        <v>451546.62</v>
      </c>
      <c r="G15313" s="33">
        <f>F15313/D15313*100</f>
        <v>86.350226557497336</v>
      </c>
    </row>
    <row r="15314" spans="1:7" ht="12" customHeight="1" outlineLevel="1" x14ac:dyDescent="0.2">
      <c r="A15314" s="10" t="s">
        <v>15312</v>
      </c>
      <c r="B15314" s="10"/>
      <c r="C15314" s="10"/>
      <c r="D15314" s="11">
        <v>509880.01</v>
      </c>
      <c r="E15314" s="11"/>
      <c r="F15314" s="23">
        <v>263739.7</v>
      </c>
      <c r="G15314" s="33">
        <f>F15314/D15314*100</f>
        <v>51.725836437478691</v>
      </c>
    </row>
    <row r="15315" spans="1:7" ht="12" customHeight="1" outlineLevel="1" x14ac:dyDescent="0.2">
      <c r="A15315" s="10" t="s">
        <v>15313</v>
      </c>
      <c r="B15315" s="10"/>
      <c r="C15315" s="10"/>
      <c r="D15315" s="11">
        <v>546933.86</v>
      </c>
      <c r="E15315" s="11"/>
      <c r="F15315" s="25">
        <v>442983.98</v>
      </c>
      <c r="G15315" s="33">
        <f>F15315/D15315*100</f>
        <v>80.994067545936915</v>
      </c>
    </row>
    <row r="15316" spans="1:7" ht="12" customHeight="1" outlineLevel="1" x14ac:dyDescent="0.2">
      <c r="A15316" s="10" t="s">
        <v>15314</v>
      </c>
      <c r="B15316" s="10"/>
      <c r="C15316" s="10"/>
      <c r="D15316" s="11">
        <v>824806.74</v>
      </c>
      <c r="E15316" s="11"/>
      <c r="F15316" s="25">
        <v>802728.47</v>
      </c>
      <c r="G15316" s="33">
        <f>F15316/D15316*100</f>
        <v>97.323219012492544</v>
      </c>
    </row>
    <row r="15317" spans="1:7" ht="12" customHeight="1" outlineLevel="1" x14ac:dyDescent="0.2">
      <c r="A15317" s="10" t="s">
        <v>15315</v>
      </c>
      <c r="B15317" s="10"/>
      <c r="C15317" s="10"/>
      <c r="D15317" s="11">
        <v>499636.83</v>
      </c>
      <c r="E15317" s="11"/>
      <c r="F15317" s="25">
        <v>490077.19</v>
      </c>
      <c r="G15317" s="33">
        <f>F15317/D15317*100</f>
        <v>98.086682280807835</v>
      </c>
    </row>
    <row r="15318" spans="1:7" ht="12" customHeight="1" outlineLevel="1" x14ac:dyDescent="0.2">
      <c r="A15318" s="10" t="s">
        <v>15316</v>
      </c>
      <c r="B15318" s="10"/>
      <c r="C15318" s="10"/>
      <c r="D15318" s="11">
        <v>507566.33</v>
      </c>
      <c r="E15318" s="11"/>
      <c r="F15318" s="25">
        <v>486598.95</v>
      </c>
      <c r="G15318" s="33">
        <f>F15318/D15318*100</f>
        <v>95.869036466622987</v>
      </c>
    </row>
    <row r="15319" spans="1:7" ht="12" customHeight="1" outlineLevel="1" x14ac:dyDescent="0.2">
      <c r="A15319" s="10" t="s">
        <v>15317</v>
      </c>
      <c r="B15319" s="10"/>
      <c r="C15319" s="10"/>
      <c r="D15319" s="11">
        <v>485947.81</v>
      </c>
      <c r="E15319" s="11"/>
      <c r="F15319" s="26">
        <v>486425</v>
      </c>
      <c r="G15319" s="33">
        <f>F15319/D15319*100</f>
        <v>100.09819778794764</v>
      </c>
    </row>
    <row r="15320" spans="1:7" ht="12" customHeight="1" outlineLevel="1" x14ac:dyDescent="0.2">
      <c r="A15320" s="10" t="s">
        <v>15318</v>
      </c>
      <c r="B15320" s="10"/>
      <c r="C15320" s="10"/>
      <c r="D15320" s="11">
        <v>504754.54</v>
      </c>
      <c r="E15320" s="11"/>
      <c r="F15320" s="23">
        <v>446884.6</v>
      </c>
      <c r="G15320" s="33">
        <f>F15320/D15320*100</f>
        <v>88.535033285683767</v>
      </c>
    </row>
    <row r="15321" spans="1:7" ht="12" customHeight="1" outlineLevel="1" x14ac:dyDescent="0.2">
      <c r="A15321" s="10" t="s">
        <v>15319</v>
      </c>
      <c r="B15321" s="10"/>
      <c r="C15321" s="10"/>
      <c r="D15321" s="11">
        <v>498218.83</v>
      </c>
      <c r="E15321" s="11"/>
      <c r="F15321" s="25">
        <v>491991.46</v>
      </c>
      <c r="G15321" s="33">
        <f>F15321/D15321*100</f>
        <v>98.750073336248661</v>
      </c>
    </row>
    <row r="15322" spans="1:7" ht="12" customHeight="1" outlineLevel="1" x14ac:dyDescent="0.2">
      <c r="A15322" s="10" t="s">
        <v>15320</v>
      </c>
      <c r="B15322" s="10"/>
      <c r="C15322" s="10"/>
      <c r="D15322" s="11">
        <v>524122.58</v>
      </c>
      <c r="E15322" s="11"/>
      <c r="F15322" s="23">
        <v>436764.4</v>
      </c>
      <c r="G15322" s="33">
        <f>F15322/D15322*100</f>
        <v>83.332490655144071</v>
      </c>
    </row>
    <row r="15323" spans="1:7" ht="12" customHeight="1" outlineLevel="1" x14ac:dyDescent="0.2">
      <c r="A15323" s="10" t="s">
        <v>15321</v>
      </c>
      <c r="B15323" s="10"/>
      <c r="C15323" s="10"/>
      <c r="D15323" s="13">
        <v>501773.3</v>
      </c>
      <c r="E15323" s="13"/>
      <c r="F15323" s="25">
        <v>475704.09</v>
      </c>
      <c r="G15323" s="33">
        <f>F15323/D15323*100</f>
        <v>94.804584062165134</v>
      </c>
    </row>
    <row r="15324" spans="1:7" ht="12" customHeight="1" outlineLevel="1" x14ac:dyDescent="0.2">
      <c r="A15324" s="10" t="s">
        <v>15322</v>
      </c>
      <c r="B15324" s="10"/>
      <c r="C15324" s="10"/>
      <c r="D15324" s="13">
        <v>513937.6</v>
      </c>
      <c r="E15324" s="13"/>
      <c r="F15324" s="25">
        <v>351311.94</v>
      </c>
      <c r="G15324" s="33">
        <f>F15324/D15324*100</f>
        <v>68.356925043040249</v>
      </c>
    </row>
    <row r="15325" spans="1:7" ht="12" customHeight="1" outlineLevel="1" x14ac:dyDescent="0.2">
      <c r="A15325" s="10" t="s">
        <v>15323</v>
      </c>
      <c r="B15325" s="10"/>
      <c r="C15325" s="10"/>
      <c r="D15325" s="11">
        <v>514485.67</v>
      </c>
      <c r="E15325" s="11"/>
      <c r="F15325" s="25">
        <v>461409.45</v>
      </c>
      <c r="G15325" s="33">
        <f>F15325/D15325*100</f>
        <v>89.683634920288455</v>
      </c>
    </row>
    <row r="15326" spans="1:7" ht="12" customHeight="1" outlineLevel="1" x14ac:dyDescent="0.2">
      <c r="A15326" s="10" t="s">
        <v>15324</v>
      </c>
      <c r="B15326" s="10"/>
      <c r="C15326" s="10"/>
      <c r="D15326" s="11">
        <v>516234.98</v>
      </c>
      <c r="E15326" s="11"/>
      <c r="F15326" s="25">
        <v>460569.48</v>
      </c>
      <c r="G15326" s="33">
        <f>F15326/D15326*100</f>
        <v>89.217022837158382</v>
      </c>
    </row>
    <row r="15327" spans="1:7" ht="12" customHeight="1" outlineLevel="1" x14ac:dyDescent="0.2">
      <c r="A15327" s="10" t="s">
        <v>15325</v>
      </c>
      <c r="B15327" s="10"/>
      <c r="C15327" s="10"/>
      <c r="D15327" s="13">
        <v>494886.1</v>
      </c>
      <c r="E15327" s="13"/>
      <c r="F15327" s="25">
        <v>424523.55</v>
      </c>
      <c r="G15327" s="33">
        <f>F15327/D15327*100</f>
        <v>85.782071874720273</v>
      </c>
    </row>
    <row r="15328" spans="1:7" ht="12" customHeight="1" outlineLevel="1" x14ac:dyDescent="0.2">
      <c r="A15328" s="10" t="s">
        <v>15326</v>
      </c>
      <c r="B15328" s="10"/>
      <c r="C15328" s="10"/>
      <c r="D15328" s="11">
        <v>493535.13</v>
      </c>
      <c r="E15328" s="11"/>
      <c r="F15328" s="25">
        <v>453924.76</v>
      </c>
      <c r="G15328" s="33">
        <f>F15328/D15328*100</f>
        <v>91.974153896603056</v>
      </c>
    </row>
    <row r="15329" spans="1:7" ht="12" customHeight="1" outlineLevel="1" x14ac:dyDescent="0.2">
      <c r="A15329" s="10" t="s">
        <v>15327</v>
      </c>
      <c r="B15329" s="10"/>
      <c r="C15329" s="10"/>
      <c r="D15329" s="13">
        <v>498817.9</v>
      </c>
      <c r="E15329" s="13"/>
      <c r="F15329" s="25">
        <v>476214.75</v>
      </c>
      <c r="G15329" s="33">
        <f>F15329/D15329*100</f>
        <v>95.468656998876739</v>
      </c>
    </row>
    <row r="15330" spans="1:7" ht="12" customHeight="1" outlineLevel="1" x14ac:dyDescent="0.2">
      <c r="A15330" s="10" t="s">
        <v>15328</v>
      </c>
      <c r="B15330" s="10"/>
      <c r="C15330" s="10"/>
      <c r="D15330" s="13">
        <v>510402.5</v>
      </c>
      <c r="E15330" s="13"/>
      <c r="F15330" s="25">
        <v>374466.12</v>
      </c>
      <c r="G15330" s="33">
        <f>F15330/D15330*100</f>
        <v>73.366827160917111</v>
      </c>
    </row>
    <row r="15331" spans="1:7" ht="12" customHeight="1" outlineLevel="1" x14ac:dyDescent="0.2">
      <c r="A15331" s="10" t="s">
        <v>15329</v>
      </c>
      <c r="B15331" s="10"/>
      <c r="C15331" s="10"/>
      <c r="D15331" s="13">
        <v>703150.8</v>
      </c>
      <c r="E15331" s="13"/>
      <c r="F15331" s="25">
        <v>661671.54</v>
      </c>
      <c r="G15331" s="33">
        <f>F15331/D15331*100</f>
        <v>94.100943922697667</v>
      </c>
    </row>
    <row r="15332" spans="1:7" ht="12" customHeight="1" outlineLevel="1" x14ac:dyDescent="0.2">
      <c r="A15332" s="10" t="s">
        <v>15330</v>
      </c>
      <c r="B15332" s="10"/>
      <c r="C15332" s="10"/>
      <c r="D15332" s="13">
        <v>1273923.3</v>
      </c>
      <c r="E15332" s="13"/>
      <c r="F15332" s="25">
        <v>957692.33</v>
      </c>
      <c r="G15332" s="33">
        <f>F15332/D15332*100</f>
        <v>75.176608356248749</v>
      </c>
    </row>
    <row r="15333" spans="1:7" ht="12" customHeight="1" outlineLevel="1" x14ac:dyDescent="0.2">
      <c r="A15333" s="10" t="s">
        <v>15331</v>
      </c>
      <c r="B15333" s="10"/>
      <c r="C15333" s="10"/>
      <c r="D15333" s="11">
        <v>500659.79</v>
      </c>
      <c r="E15333" s="11"/>
      <c r="F15333" s="25">
        <v>501462.41</v>
      </c>
      <c r="G15333" s="33">
        <f>F15333/D15333*100</f>
        <v>100.16031245489077</v>
      </c>
    </row>
    <row r="15334" spans="1:7" ht="12" customHeight="1" outlineLevel="1" x14ac:dyDescent="0.2">
      <c r="A15334" s="10" t="s">
        <v>15332</v>
      </c>
      <c r="B15334" s="10"/>
      <c r="C15334" s="10"/>
      <c r="D15334" s="11">
        <v>1252575.94</v>
      </c>
      <c r="E15334" s="11"/>
      <c r="F15334" s="25">
        <v>1223788.04</v>
      </c>
      <c r="G15334" s="33">
        <f>F15334/D15334*100</f>
        <v>97.701704217630109</v>
      </c>
    </row>
    <row r="15335" spans="1:7" ht="12" customHeight="1" outlineLevel="1" x14ac:dyDescent="0.2">
      <c r="A15335" s="10" t="s">
        <v>15333</v>
      </c>
      <c r="B15335" s="10"/>
      <c r="C15335" s="10"/>
      <c r="D15335" s="11">
        <v>515981.58</v>
      </c>
      <c r="E15335" s="11"/>
      <c r="F15335" s="25">
        <v>387834.94</v>
      </c>
      <c r="G15335" s="33">
        <f>F15335/D15335*100</f>
        <v>75.164493275128152</v>
      </c>
    </row>
    <row r="15336" spans="1:7" ht="12" customHeight="1" outlineLevel="1" x14ac:dyDescent="0.2">
      <c r="A15336" s="10" t="s">
        <v>15334</v>
      </c>
      <c r="B15336" s="10"/>
      <c r="C15336" s="10"/>
      <c r="D15336" s="11">
        <v>995640.93</v>
      </c>
      <c r="E15336" s="11"/>
      <c r="F15336" s="25">
        <v>903849.43</v>
      </c>
      <c r="G15336" s="33">
        <f>F15336/D15336*100</f>
        <v>90.780662261443993</v>
      </c>
    </row>
    <row r="15337" spans="1:7" ht="12" customHeight="1" outlineLevel="1" x14ac:dyDescent="0.2">
      <c r="A15337" s="10" t="s">
        <v>15335</v>
      </c>
      <c r="B15337" s="10"/>
      <c r="C15337" s="10"/>
      <c r="D15337" s="11">
        <v>825800.68</v>
      </c>
      <c r="E15337" s="11"/>
      <c r="F15337" s="25">
        <v>733918.53</v>
      </c>
      <c r="G15337" s="33">
        <f>F15337/D15337*100</f>
        <v>88.873568135109792</v>
      </c>
    </row>
    <row r="15338" spans="1:7" ht="12" customHeight="1" outlineLevel="1" x14ac:dyDescent="0.2">
      <c r="A15338" s="10" t="s">
        <v>15336</v>
      </c>
      <c r="B15338" s="10"/>
      <c r="C15338" s="10"/>
      <c r="D15338" s="11">
        <v>833920.32</v>
      </c>
      <c r="E15338" s="11"/>
      <c r="F15338" s="23">
        <v>821489.4</v>
      </c>
      <c r="G15338" s="33">
        <f>F15338/D15338*100</f>
        <v>98.509339597337075</v>
      </c>
    </row>
    <row r="15339" spans="1:7" ht="12" customHeight="1" outlineLevel="1" x14ac:dyDescent="0.2">
      <c r="A15339" s="10" t="s">
        <v>15337</v>
      </c>
      <c r="B15339" s="10"/>
      <c r="C15339" s="10"/>
      <c r="D15339" s="11">
        <v>499860.77</v>
      </c>
      <c r="E15339" s="11"/>
      <c r="F15339" s="23">
        <v>439185.3</v>
      </c>
      <c r="G15339" s="33">
        <f>F15339/D15339*100</f>
        <v>87.861525920507816</v>
      </c>
    </row>
    <row r="15340" spans="1:7" ht="12" customHeight="1" outlineLevel="1" x14ac:dyDescent="0.2">
      <c r="A15340" s="10" t="s">
        <v>15338</v>
      </c>
      <c r="B15340" s="10"/>
      <c r="C15340" s="10"/>
      <c r="D15340" s="11">
        <v>1009229.73</v>
      </c>
      <c r="E15340" s="11"/>
      <c r="F15340" s="25">
        <v>937352.03</v>
      </c>
      <c r="G15340" s="33">
        <f>F15340/D15340*100</f>
        <v>92.877964465038104</v>
      </c>
    </row>
    <row r="15341" spans="1:7" ht="12" customHeight="1" outlineLevel="1" x14ac:dyDescent="0.2">
      <c r="A15341" s="10" t="s">
        <v>15339</v>
      </c>
      <c r="B15341" s="10"/>
      <c r="C15341" s="10"/>
      <c r="D15341" s="11">
        <v>858443.05</v>
      </c>
      <c r="E15341" s="11"/>
      <c r="F15341" s="25">
        <v>762265.44</v>
      </c>
      <c r="G15341" s="33">
        <f>F15341/D15341*100</f>
        <v>88.79627367243522</v>
      </c>
    </row>
    <row r="15342" spans="1:7" ht="12" customHeight="1" outlineLevel="1" x14ac:dyDescent="0.2">
      <c r="A15342" s="10" t="s">
        <v>15340</v>
      </c>
      <c r="B15342" s="10"/>
      <c r="C15342" s="10"/>
      <c r="D15342" s="11">
        <v>867429.23</v>
      </c>
      <c r="E15342" s="11"/>
      <c r="F15342" s="25">
        <v>746909.57</v>
      </c>
      <c r="G15342" s="33">
        <f>F15342/D15342*100</f>
        <v>86.106110350927409</v>
      </c>
    </row>
    <row r="15343" spans="1:7" ht="12" customHeight="1" outlineLevel="1" x14ac:dyDescent="0.2">
      <c r="A15343" s="10" t="s">
        <v>15341</v>
      </c>
      <c r="B15343" s="10"/>
      <c r="C15343" s="10"/>
      <c r="D15343" s="11">
        <v>491357.12</v>
      </c>
      <c r="E15343" s="11"/>
      <c r="F15343" s="25">
        <v>488652.91</v>
      </c>
      <c r="G15343" s="33">
        <f>F15343/D15343*100</f>
        <v>99.449644690200074</v>
      </c>
    </row>
    <row r="15344" spans="1:7" ht="12" customHeight="1" outlineLevel="1" x14ac:dyDescent="0.2">
      <c r="A15344" s="10" t="s">
        <v>15342</v>
      </c>
      <c r="B15344" s="10"/>
      <c r="C15344" s="10"/>
      <c r="D15344" s="11">
        <v>495535.57</v>
      </c>
      <c r="E15344" s="11"/>
      <c r="F15344" s="25">
        <v>492579.01</v>
      </c>
      <c r="G15344" s="33">
        <f>F15344/D15344*100</f>
        <v>99.403360691140691</v>
      </c>
    </row>
    <row r="15345" spans="1:7" ht="12" customHeight="1" outlineLevel="1" x14ac:dyDescent="0.2">
      <c r="A15345" s="10" t="s">
        <v>15343</v>
      </c>
      <c r="B15345" s="10"/>
      <c r="C15345" s="10"/>
      <c r="D15345" s="11">
        <v>494302.09</v>
      </c>
      <c r="E15345" s="11"/>
      <c r="F15345" s="25">
        <v>464825.72</v>
      </c>
      <c r="G15345" s="33">
        <f>F15345/D15345*100</f>
        <v>94.036770105503692</v>
      </c>
    </row>
    <row r="15346" spans="1:7" ht="12" customHeight="1" outlineLevel="1" x14ac:dyDescent="0.2">
      <c r="A15346" s="10" t="s">
        <v>15344</v>
      </c>
      <c r="B15346" s="10"/>
      <c r="C15346" s="10"/>
      <c r="D15346" s="11">
        <v>915998.59</v>
      </c>
      <c r="E15346" s="11"/>
      <c r="F15346" s="25">
        <v>830843.14</v>
      </c>
      <c r="G15346" s="33">
        <f>F15346/D15346*100</f>
        <v>90.703539183395478</v>
      </c>
    </row>
    <row r="15347" spans="1:7" ht="12" customHeight="1" outlineLevel="1" x14ac:dyDescent="0.2">
      <c r="A15347" s="10" t="s">
        <v>15345</v>
      </c>
      <c r="B15347" s="10"/>
      <c r="C15347" s="10"/>
      <c r="D15347" s="13">
        <v>461159.9</v>
      </c>
      <c r="E15347" s="13"/>
      <c r="F15347" s="25">
        <v>441061.41</v>
      </c>
      <c r="G15347" s="33">
        <f>F15347/D15347*100</f>
        <v>95.641752459396386</v>
      </c>
    </row>
    <row r="15348" spans="1:7" ht="12" customHeight="1" outlineLevel="1" x14ac:dyDescent="0.2">
      <c r="A15348" s="10" t="s">
        <v>15346</v>
      </c>
      <c r="B15348" s="10"/>
      <c r="C15348" s="10"/>
      <c r="D15348" s="11">
        <v>518202.13</v>
      </c>
      <c r="E15348" s="11"/>
      <c r="F15348" s="25">
        <v>400291.68</v>
      </c>
      <c r="G15348" s="33">
        <f>F15348/D15348*100</f>
        <v>77.246243661715553</v>
      </c>
    </row>
    <row r="15349" spans="1:7" ht="12" customHeight="1" outlineLevel="1" x14ac:dyDescent="0.2">
      <c r="A15349" s="10" t="s">
        <v>15347</v>
      </c>
      <c r="B15349" s="10"/>
      <c r="C15349" s="10"/>
      <c r="D15349" s="11">
        <v>22268.92</v>
      </c>
      <c r="E15349" s="11"/>
      <c r="F15349" s="2"/>
      <c r="G15349" s="33">
        <f>F15349/D15349*100</f>
        <v>0</v>
      </c>
    </row>
    <row r="15350" spans="1:7" ht="12" customHeight="1" outlineLevel="1" x14ac:dyDescent="0.2">
      <c r="A15350" s="10" t="s">
        <v>15348</v>
      </c>
      <c r="B15350" s="10"/>
      <c r="C15350" s="10"/>
      <c r="D15350" s="11">
        <v>517622.74</v>
      </c>
      <c r="E15350" s="11"/>
      <c r="F15350" s="25">
        <v>287348.40999999997</v>
      </c>
      <c r="G15350" s="33">
        <f>F15350/D15350*100</f>
        <v>55.513096275484344</v>
      </c>
    </row>
    <row r="15351" spans="1:7" ht="12" customHeight="1" outlineLevel="1" x14ac:dyDescent="0.2">
      <c r="A15351" s="10" t="s">
        <v>15349</v>
      </c>
      <c r="B15351" s="10"/>
      <c r="C15351" s="10"/>
      <c r="D15351" s="11">
        <v>504564.69</v>
      </c>
      <c r="E15351" s="11"/>
      <c r="F15351" s="25">
        <v>334174.15000000002</v>
      </c>
      <c r="G15351" s="33">
        <f>F15351/D15351*100</f>
        <v>66.230189433192407</v>
      </c>
    </row>
    <row r="15352" spans="1:7" ht="12" customHeight="1" outlineLevel="1" x14ac:dyDescent="0.2">
      <c r="A15352" s="10" t="s">
        <v>15350</v>
      </c>
      <c r="B15352" s="10"/>
      <c r="C15352" s="10"/>
      <c r="D15352" s="11">
        <v>505185.51</v>
      </c>
      <c r="E15352" s="11"/>
      <c r="F15352" s="25">
        <v>494785.51</v>
      </c>
      <c r="G15352" s="33">
        <f>F15352/D15352*100</f>
        <v>97.941350297240319</v>
      </c>
    </row>
    <row r="15353" spans="1:7" ht="12" customHeight="1" outlineLevel="1" x14ac:dyDescent="0.2">
      <c r="A15353" s="10" t="s">
        <v>15351</v>
      </c>
      <c r="B15353" s="10"/>
      <c r="C15353" s="10"/>
      <c r="D15353" s="11">
        <v>442366.83</v>
      </c>
      <c r="E15353" s="11"/>
      <c r="F15353" s="25">
        <v>410260.47</v>
      </c>
      <c r="G15353" s="33">
        <f>F15353/D15353*100</f>
        <v>92.742141177266831</v>
      </c>
    </row>
    <row r="15354" spans="1:7" ht="12" customHeight="1" outlineLevel="1" x14ac:dyDescent="0.2">
      <c r="A15354" s="10" t="s">
        <v>15352</v>
      </c>
      <c r="B15354" s="10"/>
      <c r="C15354" s="10"/>
      <c r="D15354" s="11">
        <v>514392.73</v>
      </c>
      <c r="E15354" s="11"/>
      <c r="F15354" s="25">
        <v>509003.99</v>
      </c>
      <c r="G15354" s="33">
        <f>F15354/D15354*100</f>
        <v>98.952407433907553</v>
      </c>
    </row>
    <row r="15355" spans="1:7" ht="12" customHeight="1" outlineLevel="1" x14ac:dyDescent="0.2">
      <c r="A15355" s="10" t="s">
        <v>15353</v>
      </c>
      <c r="B15355" s="10"/>
      <c r="C15355" s="10"/>
      <c r="D15355" s="11">
        <v>22156.32</v>
      </c>
      <c r="E15355" s="11"/>
      <c r="F15355" s="2"/>
      <c r="G15355" s="33">
        <f>F15355/D15355*100</f>
        <v>0</v>
      </c>
    </row>
    <row r="15356" spans="1:7" ht="12" customHeight="1" outlineLevel="1" x14ac:dyDescent="0.2">
      <c r="A15356" s="10" t="s">
        <v>15354</v>
      </c>
      <c r="B15356" s="10"/>
      <c r="C15356" s="10"/>
      <c r="D15356" s="13">
        <v>511818.4</v>
      </c>
      <c r="E15356" s="13"/>
      <c r="F15356" s="25">
        <v>443611.63</v>
      </c>
      <c r="G15356" s="33">
        <f>F15356/D15356*100</f>
        <v>86.673638540544857</v>
      </c>
    </row>
    <row r="15357" spans="1:7" ht="24.95" customHeight="1" outlineLevel="1" x14ac:dyDescent="0.2">
      <c r="A15357" s="10" t="s">
        <v>15355</v>
      </c>
      <c r="B15357" s="10"/>
      <c r="C15357" s="10"/>
      <c r="D15357" s="11">
        <v>850516.29</v>
      </c>
      <c r="E15357" s="11"/>
      <c r="F15357" s="25">
        <v>800580.44</v>
      </c>
      <c r="G15357" s="33">
        <f>F15357/D15357*100</f>
        <v>94.128760308635577</v>
      </c>
    </row>
    <row r="15358" spans="1:7" ht="24.95" customHeight="1" outlineLevel="1" x14ac:dyDescent="0.2">
      <c r="A15358" s="10" t="s">
        <v>15356</v>
      </c>
      <c r="B15358" s="10"/>
      <c r="C15358" s="10"/>
      <c r="D15358" s="11">
        <v>379685.35</v>
      </c>
      <c r="E15358" s="11"/>
      <c r="F15358" s="25">
        <v>349284.06</v>
      </c>
      <c r="G15358" s="33">
        <f>F15358/D15358*100</f>
        <v>91.993030544897252</v>
      </c>
    </row>
    <row r="15359" spans="1:7" ht="24.95" customHeight="1" outlineLevel="1" x14ac:dyDescent="0.2">
      <c r="A15359" s="10" t="s">
        <v>15357</v>
      </c>
      <c r="B15359" s="10"/>
      <c r="C15359" s="10"/>
      <c r="D15359" s="11">
        <v>372991.58</v>
      </c>
      <c r="E15359" s="11"/>
      <c r="F15359" s="25">
        <v>333852.56</v>
      </c>
      <c r="G15359" s="33">
        <f>F15359/D15359*100</f>
        <v>89.50672827520664</v>
      </c>
    </row>
    <row r="15360" spans="1:7" ht="24.95" customHeight="1" outlineLevel="1" x14ac:dyDescent="0.2">
      <c r="A15360" s="10" t="s">
        <v>15358</v>
      </c>
      <c r="B15360" s="10"/>
      <c r="C15360" s="10"/>
      <c r="D15360" s="11">
        <v>397316.73</v>
      </c>
      <c r="E15360" s="11"/>
      <c r="F15360" s="26">
        <v>352781</v>
      </c>
      <c r="G15360" s="33">
        <f>F15360/D15360*100</f>
        <v>88.790874726065525</v>
      </c>
    </row>
    <row r="15361" spans="1:7" ht="24.95" customHeight="1" outlineLevel="1" x14ac:dyDescent="0.2">
      <c r="A15361" s="10" t="s">
        <v>15359</v>
      </c>
      <c r="B15361" s="10"/>
      <c r="C15361" s="10"/>
      <c r="D15361" s="11">
        <v>950933.79</v>
      </c>
      <c r="E15361" s="11"/>
      <c r="F15361" s="25">
        <v>903046.42</v>
      </c>
      <c r="G15361" s="33">
        <f>F15361/D15361*100</f>
        <v>94.964174109324688</v>
      </c>
    </row>
    <row r="15362" spans="1:7" ht="24.95" customHeight="1" outlineLevel="1" x14ac:dyDescent="0.2">
      <c r="A15362" s="10" t="s">
        <v>15360</v>
      </c>
      <c r="B15362" s="10"/>
      <c r="C15362" s="10"/>
      <c r="D15362" s="11">
        <v>1015346.62</v>
      </c>
      <c r="E15362" s="11"/>
      <c r="F15362" s="25">
        <v>586576.98</v>
      </c>
      <c r="G15362" s="33">
        <f>F15362/D15362*100</f>
        <v>57.771106777309214</v>
      </c>
    </row>
    <row r="15363" spans="1:7" ht="24.95" customHeight="1" outlineLevel="1" x14ac:dyDescent="0.2">
      <c r="A15363" s="10" t="s">
        <v>15361</v>
      </c>
      <c r="B15363" s="10"/>
      <c r="C15363" s="10"/>
      <c r="D15363" s="11">
        <v>1027112.42</v>
      </c>
      <c r="E15363" s="11"/>
      <c r="F15363" s="25">
        <v>870952.74</v>
      </c>
      <c r="G15363" s="33">
        <f>F15363/D15363*100</f>
        <v>84.796242654723216</v>
      </c>
    </row>
    <row r="15364" spans="1:7" ht="24.95" customHeight="1" outlineLevel="1" x14ac:dyDescent="0.2">
      <c r="A15364" s="10" t="s">
        <v>15362</v>
      </c>
      <c r="B15364" s="10"/>
      <c r="C15364" s="10"/>
      <c r="D15364" s="11">
        <v>1029593.11</v>
      </c>
      <c r="E15364" s="11"/>
      <c r="F15364" s="25">
        <v>957686.23</v>
      </c>
      <c r="G15364" s="33">
        <f>F15364/D15364*100</f>
        <v>93.015990559610486</v>
      </c>
    </row>
    <row r="15365" spans="1:7" ht="24.95" customHeight="1" outlineLevel="1" x14ac:dyDescent="0.2">
      <c r="A15365" s="10" t="s">
        <v>15363</v>
      </c>
      <c r="B15365" s="10"/>
      <c r="C15365" s="10"/>
      <c r="D15365" s="13">
        <v>979127.5</v>
      </c>
      <c r="E15365" s="13"/>
      <c r="F15365" s="25">
        <v>974100.29</v>
      </c>
      <c r="G15365" s="33">
        <f>F15365/D15365*100</f>
        <v>99.486562271001475</v>
      </c>
    </row>
    <row r="15366" spans="1:7" ht="24.95" customHeight="1" outlineLevel="1" x14ac:dyDescent="0.2">
      <c r="A15366" s="10" t="s">
        <v>15364</v>
      </c>
      <c r="B15366" s="10"/>
      <c r="C15366" s="10"/>
      <c r="D15366" s="13">
        <v>1010622.4</v>
      </c>
      <c r="E15366" s="13"/>
      <c r="F15366" s="25">
        <v>894163.11</v>
      </c>
      <c r="G15366" s="33">
        <f>F15366/D15366*100</f>
        <v>88.476478455256881</v>
      </c>
    </row>
    <row r="15367" spans="1:7" ht="24.95" customHeight="1" outlineLevel="1" x14ac:dyDescent="0.2">
      <c r="A15367" s="10" t="s">
        <v>15365</v>
      </c>
      <c r="B15367" s="10"/>
      <c r="C15367" s="10"/>
      <c r="D15367" s="11">
        <v>1017132.61</v>
      </c>
      <c r="E15367" s="11"/>
      <c r="F15367" s="25">
        <v>895304.83</v>
      </c>
      <c r="G15367" s="33">
        <f>F15367/D15367*100</f>
        <v>88.022429051802789</v>
      </c>
    </row>
    <row r="15368" spans="1:7" ht="24.95" customHeight="1" outlineLevel="1" x14ac:dyDescent="0.2">
      <c r="A15368" s="10" t="s">
        <v>15366</v>
      </c>
      <c r="B15368" s="10"/>
      <c r="C15368" s="10"/>
      <c r="D15368" s="11">
        <v>1191015.6299999999</v>
      </c>
      <c r="E15368" s="11"/>
      <c r="F15368" s="25">
        <v>1116520.1299999999</v>
      </c>
      <c r="G15368" s="33">
        <f>F15368/D15368*100</f>
        <v>93.74521222697976</v>
      </c>
    </row>
    <row r="15369" spans="1:7" ht="24.95" customHeight="1" outlineLevel="1" x14ac:dyDescent="0.2">
      <c r="A15369" s="10" t="s">
        <v>15367</v>
      </c>
      <c r="B15369" s="10"/>
      <c r="C15369" s="10"/>
      <c r="D15369" s="11">
        <v>1190902.07</v>
      </c>
      <c r="E15369" s="11"/>
      <c r="F15369" s="25">
        <v>1067048.48</v>
      </c>
      <c r="G15369" s="33">
        <f>F15369/D15369*100</f>
        <v>89.600018916752731</v>
      </c>
    </row>
    <row r="15370" spans="1:7" ht="24.95" customHeight="1" outlineLevel="1" x14ac:dyDescent="0.2">
      <c r="A15370" s="10" t="s">
        <v>15368</v>
      </c>
      <c r="B15370" s="10"/>
      <c r="C15370" s="10"/>
      <c r="D15370" s="11">
        <v>934016.63</v>
      </c>
      <c r="E15370" s="11"/>
      <c r="F15370" s="25">
        <v>901791.18</v>
      </c>
      <c r="G15370" s="33">
        <f>F15370/D15370*100</f>
        <v>96.549799118673079</v>
      </c>
    </row>
    <row r="15371" spans="1:7" ht="24.95" customHeight="1" outlineLevel="1" x14ac:dyDescent="0.2">
      <c r="A15371" s="10" t="s">
        <v>15369</v>
      </c>
      <c r="B15371" s="10"/>
      <c r="C15371" s="10"/>
      <c r="D15371" s="13">
        <v>556868.6</v>
      </c>
      <c r="E15371" s="13"/>
      <c r="F15371" s="25">
        <v>500570.95</v>
      </c>
      <c r="G15371" s="33">
        <f>F15371/D15371*100</f>
        <v>89.890317033497681</v>
      </c>
    </row>
    <row r="15372" spans="1:7" ht="24.95" customHeight="1" outlineLevel="1" x14ac:dyDescent="0.2">
      <c r="A15372" s="10" t="s">
        <v>15370</v>
      </c>
      <c r="B15372" s="10"/>
      <c r="C15372" s="10"/>
      <c r="D15372" s="11">
        <v>414639.95</v>
      </c>
      <c r="E15372" s="11"/>
      <c r="F15372" s="25">
        <v>394719.62</v>
      </c>
      <c r="G15372" s="33">
        <f>F15372/D15372*100</f>
        <v>95.195752362983825</v>
      </c>
    </row>
    <row r="15373" spans="1:7" ht="24.95" customHeight="1" outlineLevel="1" x14ac:dyDescent="0.2">
      <c r="A15373" s="10" t="s">
        <v>15371</v>
      </c>
      <c r="B15373" s="10"/>
      <c r="C15373" s="10"/>
      <c r="D15373" s="11">
        <v>509322.82</v>
      </c>
      <c r="E15373" s="11"/>
      <c r="F15373" s="25">
        <v>372894.62</v>
      </c>
      <c r="G15373" s="33">
        <f>F15373/D15373*100</f>
        <v>73.213805735230935</v>
      </c>
    </row>
    <row r="15374" spans="1:7" ht="24.95" customHeight="1" outlineLevel="1" x14ac:dyDescent="0.2">
      <c r="A15374" s="10" t="s">
        <v>15372</v>
      </c>
      <c r="B15374" s="10"/>
      <c r="C15374" s="10"/>
      <c r="D15374" s="11">
        <v>525252.48</v>
      </c>
      <c r="E15374" s="11"/>
      <c r="F15374" s="25">
        <v>528182.28</v>
      </c>
      <c r="G15374" s="33">
        <f>F15374/D15374*100</f>
        <v>100.55778889420952</v>
      </c>
    </row>
    <row r="15375" spans="1:7" ht="24.95" customHeight="1" outlineLevel="1" x14ac:dyDescent="0.2">
      <c r="A15375" s="10" t="s">
        <v>15373</v>
      </c>
      <c r="B15375" s="10"/>
      <c r="C15375" s="10"/>
      <c r="D15375" s="13">
        <v>491525.6</v>
      </c>
      <c r="E15375" s="13"/>
      <c r="F15375" s="23">
        <v>487628.6</v>
      </c>
      <c r="G15375" s="33">
        <f>F15375/D15375*100</f>
        <v>99.207162353293498</v>
      </c>
    </row>
    <row r="15376" spans="1:7" ht="24.95" customHeight="1" outlineLevel="1" x14ac:dyDescent="0.2">
      <c r="A15376" s="10" t="s">
        <v>15374</v>
      </c>
      <c r="B15376" s="10"/>
      <c r="C15376" s="10"/>
      <c r="D15376" s="11">
        <v>1058001.72</v>
      </c>
      <c r="E15376" s="11"/>
      <c r="F15376" s="23">
        <v>863914.3</v>
      </c>
      <c r="G15376" s="33">
        <f>F15376/D15376*100</f>
        <v>81.65528313129775</v>
      </c>
    </row>
    <row r="15377" spans="1:7" ht="24.95" customHeight="1" outlineLevel="1" x14ac:dyDescent="0.2">
      <c r="A15377" s="10" t="s">
        <v>15375</v>
      </c>
      <c r="B15377" s="10"/>
      <c r="C15377" s="10"/>
      <c r="D15377" s="13">
        <v>532315.80000000005</v>
      </c>
      <c r="E15377" s="13"/>
      <c r="F15377" s="25">
        <v>281228.90999999997</v>
      </c>
      <c r="G15377" s="33">
        <f>F15377/D15377*100</f>
        <v>52.831215981190105</v>
      </c>
    </row>
    <row r="15378" spans="1:7" ht="24.95" customHeight="1" outlineLevel="1" x14ac:dyDescent="0.2">
      <c r="A15378" s="10" t="s">
        <v>15376</v>
      </c>
      <c r="B15378" s="10"/>
      <c r="C15378" s="10"/>
      <c r="D15378" s="11">
        <v>475853.73</v>
      </c>
      <c r="E15378" s="11"/>
      <c r="F15378" s="25">
        <v>450260.01</v>
      </c>
      <c r="G15378" s="33">
        <f>F15378/D15378*100</f>
        <v>94.621515313119446</v>
      </c>
    </row>
    <row r="15379" spans="1:7" ht="24.95" customHeight="1" outlineLevel="1" x14ac:dyDescent="0.2">
      <c r="A15379" s="10" t="s">
        <v>15377</v>
      </c>
      <c r="B15379" s="10"/>
      <c r="C15379" s="10"/>
      <c r="D15379" s="11">
        <v>413678.69</v>
      </c>
      <c r="E15379" s="11"/>
      <c r="F15379" s="25">
        <v>193393.83</v>
      </c>
      <c r="G15379" s="33">
        <f>F15379/D15379*100</f>
        <v>46.749768522038195</v>
      </c>
    </row>
    <row r="15380" spans="1:7" ht="24.95" customHeight="1" outlineLevel="1" x14ac:dyDescent="0.2">
      <c r="A15380" s="10" t="s">
        <v>15378</v>
      </c>
      <c r="B15380" s="10"/>
      <c r="C15380" s="10"/>
      <c r="D15380" s="11">
        <v>519480.73</v>
      </c>
      <c r="E15380" s="11"/>
      <c r="F15380" s="25">
        <v>513888.06</v>
      </c>
      <c r="G15380" s="33">
        <f>F15380/D15380*100</f>
        <v>98.923411461287515</v>
      </c>
    </row>
    <row r="15381" spans="1:7" ht="24.95" customHeight="1" outlineLevel="1" x14ac:dyDescent="0.2">
      <c r="A15381" s="10" t="s">
        <v>15379</v>
      </c>
      <c r="B15381" s="10"/>
      <c r="C15381" s="10"/>
      <c r="D15381" s="13">
        <v>466502.5</v>
      </c>
      <c r="E15381" s="13"/>
      <c r="F15381" s="23">
        <v>415967.8</v>
      </c>
      <c r="G15381" s="33">
        <f>F15381/D15381*100</f>
        <v>89.167324933949971</v>
      </c>
    </row>
    <row r="15382" spans="1:7" ht="24.95" customHeight="1" outlineLevel="1" x14ac:dyDescent="0.2">
      <c r="A15382" s="10" t="s">
        <v>15380</v>
      </c>
      <c r="B15382" s="10"/>
      <c r="C15382" s="10"/>
      <c r="D15382" s="11">
        <v>505815.36</v>
      </c>
      <c r="E15382" s="11"/>
      <c r="F15382" s="25">
        <v>482509.76</v>
      </c>
      <c r="G15382" s="33">
        <f>F15382/D15382*100</f>
        <v>95.392468904068082</v>
      </c>
    </row>
    <row r="15383" spans="1:7" ht="24.95" customHeight="1" outlineLevel="1" x14ac:dyDescent="0.2">
      <c r="A15383" s="10" t="s">
        <v>15381</v>
      </c>
      <c r="B15383" s="10"/>
      <c r="C15383" s="10"/>
      <c r="D15383" s="11">
        <v>440332.32</v>
      </c>
      <c r="E15383" s="11"/>
      <c r="F15383" s="25">
        <v>396621.12</v>
      </c>
      <c r="G15383" s="33">
        <f>F15383/D15383*100</f>
        <v>90.073133854903048</v>
      </c>
    </row>
    <row r="15384" spans="1:7" ht="24.95" customHeight="1" outlineLevel="1" x14ac:dyDescent="0.2">
      <c r="A15384" s="10" t="s">
        <v>15382</v>
      </c>
      <c r="B15384" s="10"/>
      <c r="C15384" s="10"/>
      <c r="D15384" s="11">
        <v>476013.46</v>
      </c>
      <c r="E15384" s="11"/>
      <c r="F15384" s="25">
        <v>373515.92</v>
      </c>
      <c r="G15384" s="33">
        <f>F15384/D15384*100</f>
        <v>78.467512242195838</v>
      </c>
    </row>
    <row r="15385" spans="1:7" ht="24.95" customHeight="1" outlineLevel="1" x14ac:dyDescent="0.2">
      <c r="A15385" s="10" t="s">
        <v>15383</v>
      </c>
      <c r="B15385" s="10"/>
      <c r="C15385" s="10"/>
      <c r="D15385" s="11">
        <v>505339.65</v>
      </c>
      <c r="E15385" s="11"/>
      <c r="F15385" s="25">
        <v>292099.73</v>
      </c>
      <c r="G15385" s="33">
        <f>F15385/D15385*100</f>
        <v>57.802654115900069</v>
      </c>
    </row>
    <row r="15386" spans="1:7" ht="24.95" customHeight="1" outlineLevel="1" x14ac:dyDescent="0.2">
      <c r="A15386" s="10" t="s">
        <v>15384</v>
      </c>
      <c r="B15386" s="10"/>
      <c r="C15386" s="10"/>
      <c r="D15386" s="11">
        <v>925274.21</v>
      </c>
      <c r="E15386" s="11"/>
      <c r="F15386" s="25">
        <v>801409.33</v>
      </c>
      <c r="G15386" s="33">
        <f>F15386/D15386*100</f>
        <v>86.613170597287052</v>
      </c>
    </row>
    <row r="15387" spans="1:7" ht="24.95" customHeight="1" outlineLevel="1" x14ac:dyDescent="0.2">
      <c r="A15387" s="10" t="s">
        <v>15385</v>
      </c>
      <c r="B15387" s="10"/>
      <c r="C15387" s="10"/>
      <c r="D15387" s="11">
        <v>482204.77</v>
      </c>
      <c r="E15387" s="11"/>
      <c r="F15387" s="25">
        <v>482245.04</v>
      </c>
      <c r="G15387" s="33">
        <f>F15387/D15387*100</f>
        <v>100.00835122390018</v>
      </c>
    </row>
    <row r="15388" spans="1:7" ht="24.95" customHeight="1" outlineLevel="1" x14ac:dyDescent="0.2">
      <c r="A15388" s="10" t="s">
        <v>15386</v>
      </c>
      <c r="B15388" s="10"/>
      <c r="C15388" s="10"/>
      <c r="D15388" s="11">
        <v>455234.31</v>
      </c>
      <c r="E15388" s="11"/>
      <c r="F15388" s="25">
        <v>373989.93</v>
      </c>
      <c r="G15388" s="33">
        <f>F15388/D15388*100</f>
        <v>82.153282778707961</v>
      </c>
    </row>
    <row r="15389" spans="1:7" ht="24.95" customHeight="1" outlineLevel="1" x14ac:dyDescent="0.2">
      <c r="A15389" s="10" t="s">
        <v>15387</v>
      </c>
      <c r="B15389" s="10"/>
      <c r="C15389" s="10"/>
      <c r="D15389" s="11">
        <v>486537.19</v>
      </c>
      <c r="E15389" s="11"/>
      <c r="F15389" s="25">
        <v>486537.19</v>
      </c>
      <c r="G15389" s="33">
        <f>F15389/D15389*100</f>
        <v>100</v>
      </c>
    </row>
    <row r="15390" spans="1:7" ht="24.95" customHeight="1" outlineLevel="1" x14ac:dyDescent="0.2">
      <c r="A15390" s="10" t="s">
        <v>15388</v>
      </c>
      <c r="B15390" s="10"/>
      <c r="C15390" s="10"/>
      <c r="D15390" s="11">
        <v>491248.26</v>
      </c>
      <c r="E15390" s="11"/>
      <c r="F15390" s="25">
        <v>448408.68</v>
      </c>
      <c r="G15390" s="33">
        <f>F15390/D15390*100</f>
        <v>91.279443921083811</v>
      </c>
    </row>
    <row r="15391" spans="1:7" ht="24.95" customHeight="1" outlineLevel="1" x14ac:dyDescent="0.2">
      <c r="A15391" s="10" t="s">
        <v>15389</v>
      </c>
      <c r="B15391" s="10"/>
      <c r="C15391" s="10"/>
      <c r="D15391" s="11">
        <v>487685.64</v>
      </c>
      <c r="E15391" s="11"/>
      <c r="F15391" s="25">
        <v>251893.64</v>
      </c>
      <c r="G15391" s="33">
        <f>F15391/D15391*100</f>
        <v>51.650821623536011</v>
      </c>
    </row>
    <row r="15392" spans="1:7" ht="24.95" customHeight="1" outlineLevel="1" x14ac:dyDescent="0.2">
      <c r="A15392" s="10" t="s">
        <v>15390</v>
      </c>
      <c r="B15392" s="10"/>
      <c r="C15392" s="10"/>
      <c r="D15392" s="11">
        <v>484792.23</v>
      </c>
      <c r="E15392" s="11"/>
      <c r="F15392" s="25">
        <v>394140.65</v>
      </c>
      <c r="G15392" s="33">
        <f>F15392/D15392*100</f>
        <v>81.300942055115044</v>
      </c>
    </row>
    <row r="15393" spans="1:7" ht="24.95" customHeight="1" outlineLevel="1" x14ac:dyDescent="0.2">
      <c r="A15393" s="10" t="s">
        <v>15391</v>
      </c>
      <c r="B15393" s="10"/>
      <c r="C15393" s="10"/>
      <c r="D15393" s="11">
        <v>514438.87</v>
      </c>
      <c r="E15393" s="11"/>
      <c r="F15393" s="25">
        <v>364062.79</v>
      </c>
      <c r="G15393" s="33">
        <f>F15393/D15393*100</f>
        <v>70.768911765940231</v>
      </c>
    </row>
    <row r="15394" spans="1:7" ht="24.95" customHeight="1" outlineLevel="1" x14ac:dyDescent="0.2">
      <c r="A15394" s="10" t="s">
        <v>15392</v>
      </c>
      <c r="B15394" s="10"/>
      <c r="C15394" s="10"/>
      <c r="D15394" s="11">
        <v>564508.02</v>
      </c>
      <c r="E15394" s="11"/>
      <c r="F15394" s="25">
        <v>462089.08</v>
      </c>
      <c r="G15394" s="33">
        <f>F15394/D15394*100</f>
        <v>81.85695572580174</v>
      </c>
    </row>
    <row r="15395" spans="1:7" ht="12" customHeight="1" outlineLevel="1" x14ac:dyDescent="0.2">
      <c r="A15395" s="10" t="s">
        <v>15393</v>
      </c>
      <c r="B15395" s="10"/>
      <c r="C15395" s="10"/>
      <c r="D15395" s="13">
        <v>1023931.7</v>
      </c>
      <c r="E15395" s="13"/>
      <c r="F15395" s="25">
        <v>887515.05</v>
      </c>
      <c r="G15395" s="33">
        <f>F15395/D15395*100</f>
        <v>86.677172901278482</v>
      </c>
    </row>
    <row r="15396" spans="1:7" ht="12" customHeight="1" outlineLevel="1" x14ac:dyDescent="0.2">
      <c r="A15396" s="10" t="s">
        <v>15394</v>
      </c>
      <c r="B15396" s="10"/>
      <c r="C15396" s="10"/>
      <c r="D15396" s="11">
        <v>520231.86</v>
      </c>
      <c r="E15396" s="11"/>
      <c r="F15396" s="25">
        <v>194860.45</v>
      </c>
      <c r="G15396" s="33">
        <f>F15396/D15396*100</f>
        <v>37.456462201296169</v>
      </c>
    </row>
    <row r="15397" spans="1:7" ht="12" customHeight="1" outlineLevel="1" x14ac:dyDescent="0.2">
      <c r="A15397" s="10" t="s">
        <v>15395</v>
      </c>
      <c r="B15397" s="10"/>
      <c r="C15397" s="10"/>
      <c r="D15397" s="11">
        <v>911504.77</v>
      </c>
      <c r="E15397" s="11"/>
      <c r="F15397" s="25">
        <v>551948.85</v>
      </c>
      <c r="G15397" s="33">
        <f>F15397/D15397*100</f>
        <v>60.55358876509225</v>
      </c>
    </row>
    <row r="15398" spans="1:7" ht="12" customHeight="1" outlineLevel="1" x14ac:dyDescent="0.2">
      <c r="A15398" s="10" t="s">
        <v>15396</v>
      </c>
      <c r="B15398" s="10"/>
      <c r="C15398" s="10"/>
      <c r="D15398" s="11">
        <v>528787.41</v>
      </c>
      <c r="E15398" s="11"/>
      <c r="F15398" s="25">
        <v>126876.57</v>
      </c>
      <c r="G15398" s="33">
        <f>F15398/D15398*100</f>
        <v>23.993871185397548</v>
      </c>
    </row>
    <row r="15399" spans="1:7" ht="12" customHeight="1" outlineLevel="1" x14ac:dyDescent="0.2">
      <c r="A15399" s="10" t="s">
        <v>15397</v>
      </c>
      <c r="B15399" s="10"/>
      <c r="C15399" s="10"/>
      <c r="D15399" s="11">
        <v>972376.64</v>
      </c>
      <c r="E15399" s="11"/>
      <c r="F15399" s="25">
        <v>550641.93000000005</v>
      </c>
      <c r="G15399" s="33">
        <f>F15399/D15399*100</f>
        <v>56.628461374802264</v>
      </c>
    </row>
    <row r="15400" spans="1:7" ht="12" customHeight="1" outlineLevel="1" x14ac:dyDescent="0.2">
      <c r="A15400" s="10" t="s">
        <v>15398</v>
      </c>
      <c r="B15400" s="10"/>
      <c r="C15400" s="10"/>
      <c r="D15400" s="11">
        <v>528184.76</v>
      </c>
      <c r="E15400" s="11"/>
      <c r="F15400" s="25">
        <v>419026.47</v>
      </c>
      <c r="G15400" s="33">
        <f>F15400/D15400*100</f>
        <v>79.333313214110902</v>
      </c>
    </row>
    <row r="15401" spans="1:7" ht="12" customHeight="1" outlineLevel="1" x14ac:dyDescent="0.2">
      <c r="A15401" s="10" t="s">
        <v>15399</v>
      </c>
      <c r="B15401" s="10"/>
      <c r="C15401" s="10"/>
      <c r="D15401" s="11">
        <v>40696.839999999997</v>
      </c>
      <c r="E15401" s="11"/>
      <c r="F15401" s="2"/>
      <c r="G15401" s="33">
        <f>F15401/D15401*100</f>
        <v>0</v>
      </c>
    </row>
    <row r="15402" spans="1:7" ht="12.95" customHeight="1" x14ac:dyDescent="0.2">
      <c r="A15402" s="12" t="s">
        <v>15400</v>
      </c>
      <c r="B15402" s="12"/>
      <c r="C15402" s="12"/>
      <c r="D15402" s="9">
        <v>54432209.649999999</v>
      </c>
      <c r="E15402" s="9"/>
      <c r="F15402" s="22">
        <v>47182158.299999997</v>
      </c>
      <c r="G15402" s="33">
        <f>F15402/D15402*100</f>
        <v>86.680586004834353</v>
      </c>
    </row>
    <row r="15403" spans="1:7" ht="24.95" customHeight="1" outlineLevel="1" x14ac:dyDescent="0.2">
      <c r="A15403" s="10" t="s">
        <v>15401</v>
      </c>
      <c r="B15403" s="10"/>
      <c r="C15403" s="10"/>
      <c r="D15403" s="11">
        <v>765561.18</v>
      </c>
      <c r="E15403" s="11"/>
      <c r="F15403" s="25">
        <v>771560.63</v>
      </c>
      <c r="G15403" s="33">
        <f>F15403/D15403*100</f>
        <v>100.78366695657164</v>
      </c>
    </row>
    <row r="15404" spans="1:7" ht="24.95" customHeight="1" outlineLevel="1" x14ac:dyDescent="0.2">
      <c r="A15404" s="10" t="s">
        <v>15402</v>
      </c>
      <c r="B15404" s="10"/>
      <c r="C15404" s="10"/>
      <c r="D15404" s="11">
        <v>945692.32</v>
      </c>
      <c r="E15404" s="11"/>
      <c r="F15404" s="25">
        <v>904922.83</v>
      </c>
      <c r="G15404" s="33">
        <f>F15404/D15404*100</f>
        <v>95.688926605642735</v>
      </c>
    </row>
    <row r="15405" spans="1:7" ht="24.95" customHeight="1" outlineLevel="1" x14ac:dyDescent="0.2">
      <c r="A15405" s="10" t="s">
        <v>15403</v>
      </c>
      <c r="B15405" s="10"/>
      <c r="C15405" s="10"/>
      <c r="D15405" s="11">
        <v>594597.06000000006</v>
      </c>
      <c r="E15405" s="11"/>
      <c r="F15405" s="25">
        <v>324409.65000000002</v>
      </c>
      <c r="G15405" s="33">
        <f>F15405/D15405*100</f>
        <v>54.559578548874768</v>
      </c>
    </row>
    <row r="15406" spans="1:7" ht="24.95" customHeight="1" outlineLevel="1" x14ac:dyDescent="0.2">
      <c r="A15406" s="10" t="s">
        <v>15404</v>
      </c>
      <c r="B15406" s="10"/>
      <c r="C15406" s="10"/>
      <c r="D15406" s="11">
        <v>496560.59</v>
      </c>
      <c r="E15406" s="11"/>
      <c r="F15406" s="25">
        <v>379776.94</v>
      </c>
      <c r="G15406" s="33">
        <f>F15406/D15406*100</f>
        <v>76.481490405833455</v>
      </c>
    </row>
    <row r="15407" spans="1:7" ht="24.95" customHeight="1" outlineLevel="1" x14ac:dyDescent="0.2">
      <c r="A15407" s="10" t="s">
        <v>15405</v>
      </c>
      <c r="B15407" s="10"/>
      <c r="C15407" s="10"/>
      <c r="D15407" s="11">
        <v>686180.93</v>
      </c>
      <c r="E15407" s="11"/>
      <c r="F15407" s="25">
        <v>352530.73</v>
      </c>
      <c r="G15407" s="33">
        <f>F15407/D15407*100</f>
        <v>51.375769070119738</v>
      </c>
    </row>
    <row r="15408" spans="1:7" ht="24.95" customHeight="1" outlineLevel="1" x14ac:dyDescent="0.2">
      <c r="A15408" s="10" t="s">
        <v>15406</v>
      </c>
      <c r="B15408" s="10"/>
      <c r="C15408" s="10"/>
      <c r="D15408" s="13">
        <v>469412.9</v>
      </c>
      <c r="E15408" s="13"/>
      <c r="F15408" s="25">
        <v>294325.65999999997</v>
      </c>
      <c r="G15408" s="33">
        <f>F15408/D15408*100</f>
        <v>62.700803493044177</v>
      </c>
    </row>
    <row r="15409" spans="1:7" ht="24.95" customHeight="1" outlineLevel="1" x14ac:dyDescent="0.2">
      <c r="A15409" s="10" t="s">
        <v>15407</v>
      </c>
      <c r="B15409" s="10"/>
      <c r="C15409" s="10"/>
      <c r="D15409" s="11">
        <v>507614.85</v>
      </c>
      <c r="E15409" s="11"/>
      <c r="F15409" s="25">
        <v>46154.14</v>
      </c>
      <c r="G15409" s="33">
        <f>F15409/D15409*100</f>
        <v>9.0923541736416897</v>
      </c>
    </row>
    <row r="15410" spans="1:7" ht="24.95" customHeight="1" outlineLevel="1" x14ac:dyDescent="0.2">
      <c r="A15410" s="10" t="s">
        <v>15408</v>
      </c>
      <c r="B15410" s="10"/>
      <c r="C15410" s="10"/>
      <c r="D15410" s="11">
        <v>302541.71000000002</v>
      </c>
      <c r="E15410" s="11"/>
      <c r="F15410" s="25">
        <v>256118.91</v>
      </c>
      <c r="G15410" s="33">
        <f>F15410/D15410*100</f>
        <v>84.655735567832934</v>
      </c>
    </row>
    <row r="15411" spans="1:7" ht="24.95" customHeight="1" outlineLevel="1" x14ac:dyDescent="0.2">
      <c r="A15411" s="10" t="s">
        <v>15409</v>
      </c>
      <c r="B15411" s="10"/>
      <c r="C15411" s="10"/>
      <c r="D15411" s="11">
        <v>471525.38</v>
      </c>
      <c r="E15411" s="11"/>
      <c r="F15411" s="25">
        <v>463681.93</v>
      </c>
      <c r="G15411" s="33">
        <f>F15411/D15411*100</f>
        <v>98.336579464715129</v>
      </c>
    </row>
    <row r="15412" spans="1:7" ht="24.95" customHeight="1" outlineLevel="1" x14ac:dyDescent="0.2">
      <c r="A15412" s="10" t="s">
        <v>15410</v>
      </c>
      <c r="B15412" s="10"/>
      <c r="C15412" s="10"/>
      <c r="D15412" s="11">
        <v>26166.32</v>
      </c>
      <c r="E15412" s="11"/>
      <c r="F15412" s="2"/>
      <c r="G15412" s="33">
        <f>F15412/D15412*100</f>
        <v>0</v>
      </c>
    </row>
    <row r="15413" spans="1:7" ht="24.95" customHeight="1" outlineLevel="1" x14ac:dyDescent="0.2">
      <c r="A15413" s="10" t="s">
        <v>15411</v>
      </c>
      <c r="B15413" s="10"/>
      <c r="C15413" s="10"/>
      <c r="D15413" s="11">
        <v>851347.74</v>
      </c>
      <c r="E15413" s="11"/>
      <c r="F15413" s="25">
        <v>850163.98</v>
      </c>
      <c r="G15413" s="33">
        <f>F15413/D15413*100</f>
        <v>99.860954584785759</v>
      </c>
    </row>
    <row r="15414" spans="1:7" ht="24.95" customHeight="1" outlineLevel="1" x14ac:dyDescent="0.2">
      <c r="A15414" s="10" t="s">
        <v>15412</v>
      </c>
      <c r="B15414" s="10"/>
      <c r="C15414" s="10"/>
      <c r="D15414" s="13">
        <v>811428.9</v>
      </c>
      <c r="E15414" s="13"/>
      <c r="F15414" s="25">
        <v>696585.15</v>
      </c>
      <c r="G15414" s="33">
        <f>F15414/D15414*100</f>
        <v>85.84672668178321</v>
      </c>
    </row>
    <row r="15415" spans="1:7" ht="24.95" customHeight="1" outlineLevel="1" x14ac:dyDescent="0.2">
      <c r="A15415" s="10" t="s">
        <v>15413</v>
      </c>
      <c r="B15415" s="10"/>
      <c r="C15415" s="10"/>
      <c r="D15415" s="11">
        <v>323584.92</v>
      </c>
      <c r="E15415" s="11"/>
      <c r="F15415" s="25">
        <v>240912.95</v>
      </c>
      <c r="G15415" s="33">
        <f>F15415/D15415*100</f>
        <v>74.451229062219596</v>
      </c>
    </row>
    <row r="15416" spans="1:7" ht="24.95" customHeight="1" outlineLevel="1" x14ac:dyDescent="0.2">
      <c r="A15416" s="10" t="s">
        <v>15414</v>
      </c>
      <c r="B15416" s="10"/>
      <c r="C15416" s="10"/>
      <c r="D15416" s="11">
        <v>377756.71</v>
      </c>
      <c r="E15416" s="11"/>
      <c r="F15416" s="25">
        <v>360020.32</v>
      </c>
      <c r="G15416" s="33">
        <f>F15416/D15416*100</f>
        <v>95.304811395673156</v>
      </c>
    </row>
    <row r="15417" spans="1:7" ht="24.95" customHeight="1" outlineLevel="1" x14ac:dyDescent="0.2">
      <c r="A15417" s="10" t="s">
        <v>15415</v>
      </c>
      <c r="B15417" s="10"/>
      <c r="C15417" s="10"/>
      <c r="D15417" s="11">
        <v>839602.22</v>
      </c>
      <c r="E15417" s="11"/>
      <c r="F15417" s="25">
        <v>804133.03</v>
      </c>
      <c r="G15417" s="33">
        <f>F15417/D15417*100</f>
        <v>95.775476868081654</v>
      </c>
    </row>
    <row r="15418" spans="1:7" ht="24.95" customHeight="1" outlineLevel="1" x14ac:dyDescent="0.2">
      <c r="A15418" s="10" t="s">
        <v>15416</v>
      </c>
      <c r="B15418" s="10"/>
      <c r="C15418" s="10"/>
      <c r="D15418" s="11">
        <v>881699.06</v>
      </c>
      <c r="E15418" s="11"/>
      <c r="F15418" s="25">
        <v>644813.14</v>
      </c>
      <c r="G15418" s="33">
        <f>F15418/D15418*100</f>
        <v>73.133018878346093</v>
      </c>
    </row>
    <row r="15419" spans="1:7" ht="24.95" customHeight="1" outlineLevel="1" x14ac:dyDescent="0.2">
      <c r="A15419" s="10" t="s">
        <v>15417</v>
      </c>
      <c r="B15419" s="10"/>
      <c r="C15419" s="10"/>
      <c r="D15419" s="11">
        <v>504151.37</v>
      </c>
      <c r="E15419" s="11"/>
      <c r="F15419" s="25">
        <v>356896.84</v>
      </c>
      <c r="G15419" s="33">
        <f>F15419/D15419*100</f>
        <v>70.791603720128748</v>
      </c>
    </row>
    <row r="15420" spans="1:7" ht="24.95" customHeight="1" outlineLevel="1" x14ac:dyDescent="0.2">
      <c r="A15420" s="10" t="s">
        <v>15418</v>
      </c>
      <c r="B15420" s="10"/>
      <c r="C15420" s="10"/>
      <c r="D15420" s="11">
        <v>1189261.03</v>
      </c>
      <c r="E15420" s="11"/>
      <c r="F15420" s="25">
        <v>1093928.47</v>
      </c>
      <c r="G15420" s="33">
        <f>F15420/D15420*100</f>
        <v>91.983882630039588</v>
      </c>
    </row>
    <row r="15421" spans="1:7" ht="24.95" customHeight="1" outlineLevel="1" x14ac:dyDescent="0.2">
      <c r="A15421" s="10" t="s">
        <v>15419</v>
      </c>
      <c r="B15421" s="10"/>
      <c r="C15421" s="10"/>
      <c r="D15421" s="11">
        <v>984928.16</v>
      </c>
      <c r="E15421" s="11"/>
      <c r="F15421" s="25">
        <v>940864.13</v>
      </c>
      <c r="G15421" s="33">
        <f>F15421/D15421*100</f>
        <v>95.526168121744021</v>
      </c>
    </row>
    <row r="15422" spans="1:7" ht="24.95" customHeight="1" outlineLevel="1" x14ac:dyDescent="0.2">
      <c r="A15422" s="10" t="s">
        <v>15420</v>
      </c>
      <c r="B15422" s="10"/>
      <c r="C15422" s="10"/>
      <c r="D15422" s="11">
        <v>1825237.09</v>
      </c>
      <c r="E15422" s="11"/>
      <c r="F15422" s="25">
        <v>1583845.71</v>
      </c>
      <c r="G15422" s="33">
        <f>F15422/D15422*100</f>
        <v>86.774793185908791</v>
      </c>
    </row>
    <row r="15423" spans="1:7" ht="24.95" customHeight="1" outlineLevel="1" x14ac:dyDescent="0.2">
      <c r="A15423" s="10" t="s">
        <v>15421</v>
      </c>
      <c r="B15423" s="10"/>
      <c r="C15423" s="10"/>
      <c r="D15423" s="11">
        <v>988466.98</v>
      </c>
      <c r="E15423" s="11"/>
      <c r="F15423" s="25">
        <v>914220.56</v>
      </c>
      <c r="G15423" s="33">
        <f>F15423/D15423*100</f>
        <v>92.488730377215035</v>
      </c>
    </row>
    <row r="15424" spans="1:7" ht="24.95" customHeight="1" outlineLevel="1" x14ac:dyDescent="0.2">
      <c r="A15424" s="10" t="s">
        <v>15422</v>
      </c>
      <c r="B15424" s="10"/>
      <c r="C15424" s="10"/>
      <c r="D15424" s="11">
        <v>1231110.01</v>
      </c>
      <c r="E15424" s="11"/>
      <c r="F15424" s="25">
        <v>1228167.5900000001</v>
      </c>
      <c r="G15424" s="33">
        <f>F15424/D15424*100</f>
        <v>99.76099455157545</v>
      </c>
    </row>
    <row r="15425" spans="1:7" ht="24.95" customHeight="1" outlineLevel="1" x14ac:dyDescent="0.2">
      <c r="A15425" s="10" t="s">
        <v>15423</v>
      </c>
      <c r="B15425" s="10"/>
      <c r="C15425" s="10"/>
      <c r="D15425" s="11">
        <v>1158882.6399999999</v>
      </c>
      <c r="E15425" s="11"/>
      <c r="F15425" s="25">
        <v>955753.97</v>
      </c>
      <c r="G15425" s="33">
        <f>F15425/D15425*100</f>
        <v>82.472024086925671</v>
      </c>
    </row>
    <row r="15426" spans="1:7" ht="24.95" customHeight="1" outlineLevel="1" x14ac:dyDescent="0.2">
      <c r="A15426" s="10" t="s">
        <v>15424</v>
      </c>
      <c r="B15426" s="10"/>
      <c r="C15426" s="10"/>
      <c r="D15426" s="13">
        <v>1670177.8</v>
      </c>
      <c r="E15426" s="13"/>
      <c r="F15426" s="25">
        <v>1590228.09</v>
      </c>
      <c r="G15426" s="33">
        <f>F15426/D15426*100</f>
        <v>95.213101862568166</v>
      </c>
    </row>
    <row r="15427" spans="1:7" ht="24.95" customHeight="1" outlineLevel="1" x14ac:dyDescent="0.2">
      <c r="A15427" s="10" t="s">
        <v>15425</v>
      </c>
      <c r="B15427" s="10"/>
      <c r="C15427" s="10"/>
      <c r="D15427" s="11">
        <v>1165613.3600000001</v>
      </c>
      <c r="E15427" s="11"/>
      <c r="F15427" s="25">
        <v>1019489.15</v>
      </c>
      <c r="G15427" s="33">
        <f>F15427/D15427*100</f>
        <v>87.463749557571973</v>
      </c>
    </row>
    <row r="15428" spans="1:7" ht="24.95" customHeight="1" outlineLevel="1" x14ac:dyDescent="0.2">
      <c r="A15428" s="10" t="s">
        <v>15426</v>
      </c>
      <c r="B15428" s="10"/>
      <c r="C15428" s="10"/>
      <c r="D15428" s="11">
        <v>1160231.73</v>
      </c>
      <c r="E15428" s="11"/>
      <c r="F15428" s="25">
        <v>1037925.87</v>
      </c>
      <c r="G15428" s="33">
        <f>F15428/D15428*100</f>
        <v>89.458497226239459</v>
      </c>
    </row>
    <row r="15429" spans="1:7" ht="24.95" customHeight="1" outlineLevel="1" x14ac:dyDescent="0.2">
      <c r="A15429" s="10" t="s">
        <v>15427</v>
      </c>
      <c r="B15429" s="10"/>
      <c r="C15429" s="10"/>
      <c r="D15429" s="11">
        <v>1160705.6399999999</v>
      </c>
      <c r="E15429" s="11"/>
      <c r="F15429" s="25">
        <v>1098048.74</v>
      </c>
      <c r="G15429" s="33">
        <f>F15429/D15429*100</f>
        <v>94.601826868007649</v>
      </c>
    </row>
    <row r="15430" spans="1:7" ht="24.95" customHeight="1" outlineLevel="1" x14ac:dyDescent="0.2">
      <c r="A15430" s="10" t="s">
        <v>15428</v>
      </c>
      <c r="B15430" s="10"/>
      <c r="C15430" s="10"/>
      <c r="D15430" s="11">
        <v>1157632.1599999999</v>
      </c>
      <c r="E15430" s="11"/>
      <c r="F15430" s="25">
        <v>1088843.95</v>
      </c>
      <c r="G15430" s="33">
        <f>F15430/D15430*100</f>
        <v>94.057852539272929</v>
      </c>
    </row>
    <row r="15431" spans="1:7" ht="24.95" customHeight="1" outlineLevel="1" x14ac:dyDescent="0.2">
      <c r="A15431" s="10" t="s">
        <v>15429</v>
      </c>
      <c r="B15431" s="10"/>
      <c r="C15431" s="10"/>
      <c r="D15431" s="11">
        <v>845446.98</v>
      </c>
      <c r="E15431" s="11"/>
      <c r="F15431" s="25">
        <v>845483.01</v>
      </c>
      <c r="G15431" s="33">
        <f>F15431/D15431*100</f>
        <v>100.00426165103814</v>
      </c>
    </row>
    <row r="15432" spans="1:7" ht="24.95" customHeight="1" outlineLevel="1" x14ac:dyDescent="0.2">
      <c r="A15432" s="10" t="s">
        <v>15430</v>
      </c>
      <c r="B15432" s="10"/>
      <c r="C15432" s="10"/>
      <c r="D15432" s="11">
        <v>849331.25</v>
      </c>
      <c r="E15432" s="11"/>
      <c r="F15432" s="25">
        <v>838685.25</v>
      </c>
      <c r="G15432" s="33">
        <f>F15432/D15432*100</f>
        <v>98.746543236222621</v>
      </c>
    </row>
    <row r="15433" spans="1:7" ht="24.95" customHeight="1" outlineLevel="1" x14ac:dyDescent="0.2">
      <c r="A15433" s="10" t="s">
        <v>15431</v>
      </c>
      <c r="B15433" s="10"/>
      <c r="C15433" s="10"/>
      <c r="D15433" s="11">
        <v>423586.37</v>
      </c>
      <c r="E15433" s="11"/>
      <c r="F15433" s="25">
        <v>351538.52</v>
      </c>
      <c r="G15433" s="33">
        <f>F15433/D15433*100</f>
        <v>82.990989535380947</v>
      </c>
    </row>
    <row r="15434" spans="1:7" ht="24.95" customHeight="1" outlineLevel="1" x14ac:dyDescent="0.2">
      <c r="A15434" s="10" t="s">
        <v>15432</v>
      </c>
      <c r="B15434" s="10"/>
      <c r="C15434" s="10"/>
      <c r="D15434" s="11">
        <v>246687.42</v>
      </c>
      <c r="E15434" s="11"/>
      <c r="F15434" s="25">
        <v>221011.85</v>
      </c>
      <c r="G15434" s="33">
        <f>F15434/D15434*100</f>
        <v>89.591860825331111</v>
      </c>
    </row>
    <row r="15435" spans="1:7" ht="24.95" customHeight="1" outlineLevel="1" x14ac:dyDescent="0.2">
      <c r="A15435" s="10" t="s">
        <v>15433</v>
      </c>
      <c r="B15435" s="10"/>
      <c r="C15435" s="10"/>
      <c r="D15435" s="11">
        <v>246945.96</v>
      </c>
      <c r="E15435" s="11"/>
      <c r="F15435" s="25">
        <v>208250.14</v>
      </c>
      <c r="G15435" s="33">
        <f>F15435/D15435*100</f>
        <v>84.330247799964013</v>
      </c>
    </row>
    <row r="15436" spans="1:7" ht="24.95" customHeight="1" outlineLevel="1" x14ac:dyDescent="0.2">
      <c r="A15436" s="10" t="s">
        <v>15434</v>
      </c>
      <c r="B15436" s="10"/>
      <c r="C15436" s="10"/>
      <c r="D15436" s="11">
        <v>838176.72</v>
      </c>
      <c r="E15436" s="11"/>
      <c r="F15436" s="25">
        <v>724389.06</v>
      </c>
      <c r="G15436" s="33">
        <f>F15436/D15436*100</f>
        <v>86.424383153948739</v>
      </c>
    </row>
    <row r="15437" spans="1:7" ht="24.95" customHeight="1" outlineLevel="1" x14ac:dyDescent="0.2">
      <c r="A15437" s="10" t="s">
        <v>15435</v>
      </c>
      <c r="B15437" s="10"/>
      <c r="C15437" s="10"/>
      <c r="D15437" s="13">
        <v>7817.2</v>
      </c>
      <c r="E15437" s="13"/>
      <c r="F15437" s="2"/>
      <c r="G15437" s="33">
        <f>F15437/D15437*100</f>
        <v>0</v>
      </c>
    </row>
    <row r="15438" spans="1:7" ht="24.95" customHeight="1" outlineLevel="1" x14ac:dyDescent="0.2">
      <c r="A15438" s="10" t="s">
        <v>15436</v>
      </c>
      <c r="B15438" s="10"/>
      <c r="C15438" s="10"/>
      <c r="D15438" s="11">
        <v>315019.19</v>
      </c>
      <c r="E15438" s="11"/>
      <c r="F15438" s="25">
        <v>295197.96999999997</v>
      </c>
      <c r="G15438" s="33">
        <f>F15438/D15438*100</f>
        <v>93.707932523094854</v>
      </c>
    </row>
    <row r="15439" spans="1:7" ht="24.95" customHeight="1" outlineLevel="1" x14ac:dyDescent="0.2">
      <c r="A15439" s="10" t="s">
        <v>15437</v>
      </c>
      <c r="B15439" s="10"/>
      <c r="C15439" s="10"/>
      <c r="D15439" s="11">
        <v>453218.19</v>
      </c>
      <c r="E15439" s="11"/>
      <c r="F15439" s="25">
        <v>391106.32</v>
      </c>
      <c r="G15439" s="33">
        <f>F15439/D15439*100</f>
        <v>86.295371330969743</v>
      </c>
    </row>
    <row r="15440" spans="1:7" ht="24.95" customHeight="1" outlineLevel="1" x14ac:dyDescent="0.2">
      <c r="A15440" s="10" t="s">
        <v>15438</v>
      </c>
      <c r="B15440" s="10"/>
      <c r="C15440" s="10"/>
      <c r="D15440" s="11">
        <v>490633.73</v>
      </c>
      <c r="E15440" s="11"/>
      <c r="F15440" s="25">
        <v>465192.29</v>
      </c>
      <c r="G15440" s="33">
        <f>F15440/D15440*100</f>
        <v>94.814575834400955</v>
      </c>
    </row>
    <row r="15441" spans="1:7" ht="24.95" customHeight="1" outlineLevel="1" x14ac:dyDescent="0.2">
      <c r="A15441" s="10" t="s">
        <v>15439</v>
      </c>
      <c r="B15441" s="10"/>
      <c r="C15441" s="10"/>
      <c r="D15441" s="11">
        <v>402384.72</v>
      </c>
      <c r="E15441" s="11"/>
      <c r="F15441" s="25">
        <v>382077.05</v>
      </c>
      <c r="G15441" s="33">
        <f>F15441/D15441*100</f>
        <v>94.953170686998263</v>
      </c>
    </row>
    <row r="15442" spans="1:7" ht="24.95" customHeight="1" outlineLevel="1" x14ac:dyDescent="0.2">
      <c r="A15442" s="10" t="s">
        <v>15440</v>
      </c>
      <c r="B15442" s="10"/>
      <c r="C15442" s="10"/>
      <c r="D15442" s="11">
        <v>495665.99</v>
      </c>
      <c r="E15442" s="11"/>
      <c r="F15442" s="25">
        <v>415963.12</v>
      </c>
      <c r="G15442" s="33">
        <f>F15442/D15442*100</f>
        <v>83.920044625212228</v>
      </c>
    </row>
    <row r="15443" spans="1:7" ht="24.95" customHeight="1" outlineLevel="1" x14ac:dyDescent="0.2">
      <c r="A15443" s="10" t="s">
        <v>15441</v>
      </c>
      <c r="B15443" s="10"/>
      <c r="C15443" s="10"/>
      <c r="D15443" s="11">
        <v>494470.82</v>
      </c>
      <c r="E15443" s="11"/>
      <c r="F15443" s="25">
        <v>362656.28</v>
      </c>
      <c r="G15443" s="33">
        <f>F15443/D15443*100</f>
        <v>73.342301574034238</v>
      </c>
    </row>
    <row r="15444" spans="1:7" ht="24.95" customHeight="1" outlineLevel="1" x14ac:dyDescent="0.2">
      <c r="A15444" s="10" t="s">
        <v>15442</v>
      </c>
      <c r="B15444" s="10"/>
      <c r="C15444" s="10"/>
      <c r="D15444" s="11">
        <v>521963.76</v>
      </c>
      <c r="E15444" s="11"/>
      <c r="F15444" s="23">
        <v>520721.9</v>
      </c>
      <c r="G15444" s="33">
        <f>F15444/D15444*100</f>
        <v>99.762079267725412</v>
      </c>
    </row>
    <row r="15445" spans="1:7" ht="24.95" customHeight="1" outlineLevel="1" x14ac:dyDescent="0.2">
      <c r="A15445" s="10" t="s">
        <v>15443</v>
      </c>
      <c r="B15445" s="10"/>
      <c r="C15445" s="10"/>
      <c r="D15445" s="11">
        <v>846034.06</v>
      </c>
      <c r="E15445" s="11"/>
      <c r="F15445" s="25">
        <v>800714.89</v>
      </c>
      <c r="G15445" s="33">
        <f>F15445/D15445*100</f>
        <v>94.643339772869183</v>
      </c>
    </row>
    <row r="15446" spans="1:7" ht="24.95" customHeight="1" outlineLevel="1" x14ac:dyDescent="0.2">
      <c r="A15446" s="10" t="s">
        <v>15444</v>
      </c>
      <c r="B15446" s="10"/>
      <c r="C15446" s="10"/>
      <c r="D15446" s="11">
        <v>608343.74</v>
      </c>
      <c r="E15446" s="11"/>
      <c r="F15446" s="25">
        <v>603992.29</v>
      </c>
      <c r="G15446" s="33">
        <f>F15446/D15446*100</f>
        <v>99.284705387122102</v>
      </c>
    </row>
    <row r="15447" spans="1:7" ht="24.95" customHeight="1" outlineLevel="1" x14ac:dyDescent="0.2">
      <c r="A15447" s="10" t="s">
        <v>15445</v>
      </c>
      <c r="B15447" s="10"/>
      <c r="C15447" s="10"/>
      <c r="D15447" s="11">
        <v>490558.01</v>
      </c>
      <c r="E15447" s="11"/>
      <c r="F15447" s="25">
        <v>437542.81</v>
      </c>
      <c r="G15447" s="33">
        <f>F15447/D15447*100</f>
        <v>89.19287853438577</v>
      </c>
    </row>
    <row r="15448" spans="1:7" ht="24.95" customHeight="1" outlineLevel="1" x14ac:dyDescent="0.2">
      <c r="A15448" s="10" t="s">
        <v>15446</v>
      </c>
      <c r="B15448" s="10"/>
      <c r="C15448" s="10"/>
      <c r="D15448" s="11">
        <v>656110.57999999996</v>
      </c>
      <c r="E15448" s="11"/>
      <c r="F15448" s="25">
        <v>696960.12</v>
      </c>
      <c r="G15448" s="33">
        <f>F15448/D15448*100</f>
        <v>106.22601452334453</v>
      </c>
    </row>
    <row r="15449" spans="1:7" ht="24.95" customHeight="1" outlineLevel="1" x14ac:dyDescent="0.2">
      <c r="A15449" s="10" t="s">
        <v>15447</v>
      </c>
      <c r="B15449" s="10"/>
      <c r="C15449" s="10"/>
      <c r="D15449" s="11">
        <v>1167781.23</v>
      </c>
      <c r="E15449" s="11"/>
      <c r="F15449" s="25">
        <v>1004279.77</v>
      </c>
      <c r="G15449" s="33">
        <f>F15449/D15449*100</f>
        <v>85.998964891737472</v>
      </c>
    </row>
    <row r="15450" spans="1:7" ht="24.95" customHeight="1" outlineLevel="1" x14ac:dyDescent="0.2">
      <c r="A15450" s="10" t="s">
        <v>15448</v>
      </c>
      <c r="B15450" s="10"/>
      <c r="C15450" s="10"/>
      <c r="D15450" s="11">
        <v>1170386.3799999999</v>
      </c>
      <c r="E15450" s="11"/>
      <c r="F15450" s="25">
        <v>1166036.99</v>
      </c>
      <c r="G15450" s="33">
        <f>F15450/D15450*100</f>
        <v>99.62837998849578</v>
      </c>
    </row>
    <row r="15451" spans="1:7" ht="24.95" customHeight="1" outlineLevel="1" x14ac:dyDescent="0.2">
      <c r="A15451" s="10" t="s">
        <v>15449</v>
      </c>
      <c r="B15451" s="10"/>
      <c r="C15451" s="10"/>
      <c r="D15451" s="11">
        <v>1013225.64</v>
      </c>
      <c r="E15451" s="11"/>
      <c r="F15451" s="25">
        <v>925109.31</v>
      </c>
      <c r="G15451" s="33">
        <f>F15451/D15451*100</f>
        <v>91.30338529530303</v>
      </c>
    </row>
    <row r="15452" spans="1:7" ht="24.95" customHeight="1" outlineLevel="1" x14ac:dyDescent="0.2">
      <c r="A15452" s="10" t="s">
        <v>15450</v>
      </c>
      <c r="B15452" s="10"/>
      <c r="C15452" s="10"/>
      <c r="D15452" s="13">
        <v>993888.6</v>
      </c>
      <c r="E15452" s="13"/>
      <c r="F15452" s="25">
        <v>997121.72</v>
      </c>
      <c r="G15452" s="33">
        <f>F15452/D15452*100</f>
        <v>100.32530003865625</v>
      </c>
    </row>
    <row r="15453" spans="1:7" ht="24.95" customHeight="1" outlineLevel="1" x14ac:dyDescent="0.2">
      <c r="A15453" s="10" t="s">
        <v>15451</v>
      </c>
      <c r="B15453" s="10"/>
      <c r="C15453" s="10"/>
      <c r="D15453" s="11">
        <v>1040905.96</v>
      </c>
      <c r="E15453" s="11"/>
      <c r="F15453" s="25">
        <v>987692.09</v>
      </c>
      <c r="G15453" s="33">
        <f>F15453/D15453*100</f>
        <v>94.887735103370915</v>
      </c>
    </row>
    <row r="15454" spans="1:7" ht="24.95" customHeight="1" outlineLevel="1" x14ac:dyDescent="0.2">
      <c r="A15454" s="10" t="s">
        <v>15452</v>
      </c>
      <c r="B15454" s="10"/>
      <c r="C15454" s="10"/>
      <c r="D15454" s="11">
        <v>883656.75</v>
      </c>
      <c r="E15454" s="11"/>
      <c r="F15454" s="25">
        <v>873519.02</v>
      </c>
      <c r="G15454" s="33">
        <f>F15454/D15454*100</f>
        <v>98.852752496939573</v>
      </c>
    </row>
    <row r="15455" spans="1:7" ht="24.95" customHeight="1" outlineLevel="1" x14ac:dyDescent="0.2">
      <c r="A15455" s="10" t="s">
        <v>15453</v>
      </c>
      <c r="B15455" s="10"/>
      <c r="C15455" s="10"/>
      <c r="D15455" s="11">
        <v>1016144.48</v>
      </c>
      <c r="E15455" s="11"/>
      <c r="F15455" s="23">
        <v>1009915.7</v>
      </c>
      <c r="G15455" s="33">
        <f>F15455/D15455*100</f>
        <v>99.387018271260004</v>
      </c>
    </row>
    <row r="15456" spans="1:7" ht="24.95" customHeight="1" outlineLevel="1" x14ac:dyDescent="0.2">
      <c r="A15456" s="10" t="s">
        <v>15454</v>
      </c>
      <c r="B15456" s="10"/>
      <c r="C15456" s="10"/>
      <c r="D15456" s="13">
        <v>1009166.9</v>
      </c>
      <c r="E15456" s="13"/>
      <c r="F15456" s="25">
        <v>991837.33</v>
      </c>
      <c r="G15456" s="33">
        <f>F15456/D15456*100</f>
        <v>98.282784542378465</v>
      </c>
    </row>
    <row r="15457" spans="1:7" ht="24.95" customHeight="1" outlineLevel="1" x14ac:dyDescent="0.2">
      <c r="A15457" s="10" t="s">
        <v>15455</v>
      </c>
      <c r="B15457" s="10"/>
      <c r="C15457" s="10"/>
      <c r="D15457" s="11">
        <v>145772.99</v>
      </c>
      <c r="E15457" s="11"/>
      <c r="F15457" s="23">
        <v>110111.3</v>
      </c>
      <c r="G15457" s="33">
        <f>F15457/D15457*100</f>
        <v>75.536146991291048</v>
      </c>
    </row>
    <row r="15458" spans="1:7" ht="24.95" customHeight="1" outlineLevel="1" x14ac:dyDescent="0.2">
      <c r="A15458" s="10" t="s">
        <v>15456</v>
      </c>
      <c r="B15458" s="10"/>
      <c r="C15458" s="10"/>
      <c r="D15458" s="11">
        <v>137735.07</v>
      </c>
      <c r="E15458" s="11"/>
      <c r="F15458" s="23">
        <v>69969.899999999994</v>
      </c>
      <c r="G15458" s="33">
        <f>F15458/D15458*100</f>
        <v>50.800351718701698</v>
      </c>
    </row>
    <row r="15459" spans="1:7" ht="24.95" customHeight="1" outlineLevel="1" x14ac:dyDescent="0.2">
      <c r="A15459" s="10" t="s">
        <v>15457</v>
      </c>
      <c r="B15459" s="10"/>
      <c r="C15459" s="10"/>
      <c r="D15459" s="11">
        <v>1121492.72</v>
      </c>
      <c r="E15459" s="11"/>
      <c r="F15459" s="25">
        <v>1014356.21</v>
      </c>
      <c r="G15459" s="33">
        <f>F15459/D15459*100</f>
        <v>90.44697231739498</v>
      </c>
    </row>
    <row r="15460" spans="1:7" ht="24.95" customHeight="1" outlineLevel="1" x14ac:dyDescent="0.2">
      <c r="A15460" s="10" t="s">
        <v>15458</v>
      </c>
      <c r="B15460" s="10"/>
      <c r="C15460" s="10"/>
      <c r="D15460" s="11">
        <v>1678799.83</v>
      </c>
      <c r="E15460" s="11"/>
      <c r="F15460" s="25">
        <v>1589443.39</v>
      </c>
      <c r="G15460" s="33">
        <f>F15460/D15460*100</f>
        <v>94.677361862730223</v>
      </c>
    </row>
    <row r="15461" spans="1:7" ht="24.95" customHeight="1" outlineLevel="1" x14ac:dyDescent="0.2">
      <c r="A15461" s="10" t="s">
        <v>15459</v>
      </c>
      <c r="B15461" s="10"/>
      <c r="C15461" s="10"/>
      <c r="D15461" s="11">
        <v>1804290.51</v>
      </c>
      <c r="E15461" s="11"/>
      <c r="F15461" s="23">
        <v>1468222.1</v>
      </c>
      <c r="G15461" s="33">
        <f>F15461/D15461*100</f>
        <v>81.373930188215652</v>
      </c>
    </row>
    <row r="15462" spans="1:7" ht="24.95" customHeight="1" outlineLevel="1" x14ac:dyDescent="0.2">
      <c r="A15462" s="10" t="s">
        <v>15460</v>
      </c>
      <c r="B15462" s="10"/>
      <c r="C15462" s="10"/>
      <c r="D15462" s="11">
        <v>1679471.15</v>
      </c>
      <c r="E15462" s="11"/>
      <c r="F15462" s="25">
        <v>1619059.98</v>
      </c>
      <c r="G15462" s="33">
        <f>F15462/D15462*100</f>
        <v>96.402964707074617</v>
      </c>
    </row>
    <row r="15463" spans="1:7" ht="24.95" customHeight="1" outlineLevel="1" x14ac:dyDescent="0.2">
      <c r="A15463" s="10" t="s">
        <v>15461</v>
      </c>
      <c r="B15463" s="10"/>
      <c r="C15463" s="10"/>
      <c r="D15463" s="11">
        <v>1331673.6399999999</v>
      </c>
      <c r="E15463" s="11"/>
      <c r="F15463" s="25">
        <v>1106741.07</v>
      </c>
      <c r="G15463" s="33">
        <f>F15463/D15463*100</f>
        <v>83.1090318796128</v>
      </c>
    </row>
    <row r="15464" spans="1:7" ht="24.95" customHeight="1" outlineLevel="1" x14ac:dyDescent="0.2">
      <c r="A15464" s="10" t="s">
        <v>15462</v>
      </c>
      <c r="B15464" s="10"/>
      <c r="C15464" s="10"/>
      <c r="D15464" s="13">
        <v>761467.3</v>
      </c>
      <c r="E15464" s="13"/>
      <c r="F15464" s="25">
        <v>621070.37</v>
      </c>
      <c r="G15464" s="33">
        <f>F15464/D15464*100</f>
        <v>81.562316595866946</v>
      </c>
    </row>
    <row r="15465" spans="1:7" ht="24.95" customHeight="1" outlineLevel="1" x14ac:dyDescent="0.2">
      <c r="A15465" s="10" t="s">
        <v>15463</v>
      </c>
      <c r="B15465" s="10"/>
      <c r="C15465" s="10"/>
      <c r="D15465" s="11">
        <v>867999.44</v>
      </c>
      <c r="E15465" s="11"/>
      <c r="F15465" s="25">
        <v>563943.55000000005</v>
      </c>
      <c r="G15465" s="33">
        <f>F15465/D15465*100</f>
        <v>64.970496985574101</v>
      </c>
    </row>
    <row r="15466" spans="1:7" ht="24.95" customHeight="1" outlineLevel="1" x14ac:dyDescent="0.2">
      <c r="A15466" s="10" t="s">
        <v>15464</v>
      </c>
      <c r="B15466" s="10"/>
      <c r="C15466" s="10"/>
      <c r="D15466" s="11">
        <v>891838.16</v>
      </c>
      <c r="E15466" s="11"/>
      <c r="F15466" s="26">
        <v>748277</v>
      </c>
      <c r="G15466" s="33">
        <f>F15466/D15466*100</f>
        <v>83.902778952629703</v>
      </c>
    </row>
    <row r="15467" spans="1:7" ht="24.95" customHeight="1" outlineLevel="1" x14ac:dyDescent="0.2">
      <c r="A15467" s="10" t="s">
        <v>15465</v>
      </c>
      <c r="B15467" s="10"/>
      <c r="C15467" s="10"/>
      <c r="D15467" s="11">
        <v>887249.06</v>
      </c>
      <c r="E15467" s="11"/>
      <c r="F15467" s="25">
        <v>582306.85</v>
      </c>
      <c r="G15467" s="33">
        <f>F15467/D15467*100</f>
        <v>65.630596441544824</v>
      </c>
    </row>
    <row r="15468" spans="1:7" ht="24.95" customHeight="1" outlineLevel="1" x14ac:dyDescent="0.2">
      <c r="A15468" s="10" t="s">
        <v>15466</v>
      </c>
      <c r="B15468" s="10"/>
      <c r="C15468" s="10"/>
      <c r="D15468" s="11">
        <v>859162.52</v>
      </c>
      <c r="E15468" s="11"/>
      <c r="F15468" s="25">
        <v>830965.21</v>
      </c>
      <c r="G15468" s="33">
        <f>F15468/D15468*100</f>
        <v>96.718047011641048</v>
      </c>
    </row>
    <row r="15469" spans="1:7" ht="24.95" customHeight="1" outlineLevel="1" x14ac:dyDescent="0.2">
      <c r="A15469" s="10" t="s">
        <v>15467</v>
      </c>
      <c r="B15469" s="10"/>
      <c r="C15469" s="10"/>
      <c r="D15469" s="11">
        <v>640309.56999999995</v>
      </c>
      <c r="E15469" s="11"/>
      <c r="F15469" s="25">
        <v>37681.78</v>
      </c>
      <c r="G15469" s="33">
        <f>F15469/D15469*100</f>
        <v>5.8849315652114962</v>
      </c>
    </row>
    <row r="15470" spans="1:7" ht="24.95" customHeight="1" outlineLevel="1" x14ac:dyDescent="0.2">
      <c r="A15470" s="10" t="s">
        <v>15468</v>
      </c>
      <c r="B15470" s="10"/>
      <c r="C15470" s="10"/>
      <c r="D15470" s="13">
        <v>549726.30000000005</v>
      </c>
      <c r="E15470" s="13"/>
      <c r="F15470" s="25">
        <v>4691.7299999999996</v>
      </c>
      <c r="G15470" s="33">
        <f>F15470/D15470*100</f>
        <v>0.85346653416436491</v>
      </c>
    </row>
    <row r="15471" spans="1:7" ht="12.95" customHeight="1" x14ac:dyDescent="0.2">
      <c r="A15471" s="12" t="s">
        <v>15469</v>
      </c>
      <c r="B15471" s="12"/>
      <c r="C15471" s="12"/>
      <c r="D15471" s="9">
        <v>332933003.81</v>
      </c>
      <c r="E15471" s="9"/>
      <c r="F15471" s="24">
        <v>278693192.06999999</v>
      </c>
      <c r="G15471" s="33">
        <f>F15471/D15471*100</f>
        <v>83.708490561376152</v>
      </c>
    </row>
    <row r="15472" spans="1:7" ht="12" customHeight="1" outlineLevel="1" x14ac:dyDescent="0.2">
      <c r="A15472" s="10" t="s">
        <v>15470</v>
      </c>
      <c r="B15472" s="10"/>
      <c r="C15472" s="10"/>
      <c r="D15472" s="11">
        <v>68563.92</v>
      </c>
      <c r="E15472" s="11"/>
      <c r="F15472" s="2"/>
      <c r="G15472" s="33">
        <f>F15472/D15472*100</f>
        <v>0</v>
      </c>
    </row>
    <row r="15473" spans="1:7" ht="12" customHeight="1" outlineLevel="1" x14ac:dyDescent="0.2">
      <c r="A15473" s="10" t="s">
        <v>15471</v>
      </c>
      <c r="B15473" s="10"/>
      <c r="C15473" s="10"/>
      <c r="D15473" s="11">
        <v>441105.29</v>
      </c>
      <c r="E15473" s="11"/>
      <c r="F15473" s="23">
        <v>336607.7</v>
      </c>
      <c r="G15473" s="33">
        <f>F15473/D15473*100</f>
        <v>76.310057401487981</v>
      </c>
    </row>
    <row r="15474" spans="1:7" ht="12" customHeight="1" outlineLevel="1" x14ac:dyDescent="0.2">
      <c r="A15474" s="10" t="s">
        <v>15472</v>
      </c>
      <c r="B15474" s="10"/>
      <c r="C15474" s="10"/>
      <c r="D15474" s="11">
        <v>498784.65</v>
      </c>
      <c r="E15474" s="11"/>
      <c r="F15474" s="25">
        <v>490210.42</v>
      </c>
      <c r="G15474" s="33">
        <f>F15474/D15474*100</f>
        <v>98.280975567311458</v>
      </c>
    </row>
    <row r="15475" spans="1:7" ht="12" customHeight="1" outlineLevel="1" x14ac:dyDescent="0.2">
      <c r="A15475" s="10" t="s">
        <v>15473</v>
      </c>
      <c r="B15475" s="10"/>
      <c r="C15475" s="10"/>
      <c r="D15475" s="11">
        <v>496293.19</v>
      </c>
      <c r="E15475" s="11"/>
      <c r="F15475" s="25">
        <v>420593.93</v>
      </c>
      <c r="G15475" s="33">
        <f>F15475/D15475*100</f>
        <v>84.747068562435842</v>
      </c>
    </row>
    <row r="15476" spans="1:7" ht="12" customHeight="1" outlineLevel="1" x14ac:dyDescent="0.2">
      <c r="A15476" s="10" t="s">
        <v>15474</v>
      </c>
      <c r="B15476" s="10"/>
      <c r="C15476" s="10"/>
      <c r="D15476" s="11">
        <v>481086.23</v>
      </c>
      <c r="E15476" s="11"/>
      <c r="F15476" s="25">
        <v>479743.74</v>
      </c>
      <c r="G15476" s="33">
        <f>F15476/D15476*100</f>
        <v>99.720946076548472</v>
      </c>
    </row>
    <row r="15477" spans="1:7" ht="12" customHeight="1" outlineLevel="1" x14ac:dyDescent="0.2">
      <c r="A15477" s="10" t="s">
        <v>15475</v>
      </c>
      <c r="B15477" s="10"/>
      <c r="C15477" s="10"/>
      <c r="D15477" s="11">
        <v>957104.14</v>
      </c>
      <c r="E15477" s="11"/>
      <c r="F15477" s="25">
        <v>47136.28</v>
      </c>
      <c r="G15477" s="33">
        <f>F15477/D15477*100</f>
        <v>4.9248851854302913</v>
      </c>
    </row>
    <row r="15478" spans="1:7" ht="12" customHeight="1" outlineLevel="1" x14ac:dyDescent="0.2">
      <c r="A15478" s="10" t="s">
        <v>15476</v>
      </c>
      <c r="B15478" s="10"/>
      <c r="C15478" s="10"/>
      <c r="D15478" s="11">
        <v>252988.92</v>
      </c>
      <c r="E15478" s="11"/>
      <c r="F15478" s="25">
        <v>180817.93</v>
      </c>
      <c r="G15478" s="33">
        <f>F15478/D15478*100</f>
        <v>71.47266765674955</v>
      </c>
    </row>
    <row r="15479" spans="1:7" ht="12" customHeight="1" outlineLevel="1" x14ac:dyDescent="0.2">
      <c r="A15479" s="10" t="s">
        <v>15477</v>
      </c>
      <c r="B15479" s="10"/>
      <c r="C15479" s="10"/>
      <c r="D15479" s="11">
        <v>496161.36</v>
      </c>
      <c r="E15479" s="11"/>
      <c r="F15479" s="25">
        <v>466471.79</v>
      </c>
      <c r="G15479" s="33">
        <f>F15479/D15479*100</f>
        <v>94.016146279508746</v>
      </c>
    </row>
    <row r="15480" spans="1:7" ht="12" customHeight="1" outlineLevel="1" x14ac:dyDescent="0.2">
      <c r="A15480" s="10" t="s">
        <v>15478</v>
      </c>
      <c r="B15480" s="10"/>
      <c r="C15480" s="10"/>
      <c r="D15480" s="11">
        <v>1341015.74</v>
      </c>
      <c r="E15480" s="11"/>
      <c r="F15480" s="25">
        <v>1246005.67</v>
      </c>
      <c r="G15480" s="33">
        <f>F15480/D15480*100</f>
        <v>92.915066753802606</v>
      </c>
    </row>
    <row r="15481" spans="1:7" ht="24.95" customHeight="1" outlineLevel="1" x14ac:dyDescent="0.2">
      <c r="A15481" s="10" t="s">
        <v>15479</v>
      </c>
      <c r="B15481" s="10"/>
      <c r="C15481" s="10"/>
      <c r="D15481" s="11">
        <v>522786.07</v>
      </c>
      <c r="E15481" s="11"/>
      <c r="F15481" s="25">
        <v>433053.17</v>
      </c>
      <c r="G15481" s="33">
        <f>F15481/D15481*100</f>
        <v>82.835636764384319</v>
      </c>
    </row>
    <row r="15482" spans="1:7" ht="24.95" customHeight="1" outlineLevel="1" x14ac:dyDescent="0.2">
      <c r="A15482" s="10" t="s">
        <v>15480</v>
      </c>
      <c r="B15482" s="10"/>
      <c r="C15482" s="10"/>
      <c r="D15482" s="13">
        <v>991109.5</v>
      </c>
      <c r="E15482" s="13"/>
      <c r="F15482" s="25">
        <v>891433.17</v>
      </c>
      <c r="G15482" s="33">
        <f>F15482/D15482*100</f>
        <v>89.942954840005072</v>
      </c>
    </row>
    <row r="15483" spans="1:7" ht="24.95" customHeight="1" outlineLevel="1" x14ac:dyDescent="0.2">
      <c r="A15483" s="10" t="s">
        <v>15481</v>
      </c>
      <c r="B15483" s="10"/>
      <c r="C15483" s="10"/>
      <c r="D15483" s="11">
        <v>1330652.1299999999</v>
      </c>
      <c r="E15483" s="11"/>
      <c r="F15483" s="25">
        <v>1303724.3700000001</v>
      </c>
      <c r="G15483" s="33">
        <f>F15483/D15483*100</f>
        <v>97.976348634409831</v>
      </c>
    </row>
    <row r="15484" spans="1:7" ht="24.95" customHeight="1" outlineLevel="1" x14ac:dyDescent="0.2">
      <c r="A15484" s="10" t="s">
        <v>15482</v>
      </c>
      <c r="B15484" s="10"/>
      <c r="C15484" s="10"/>
      <c r="D15484" s="11">
        <v>1218471.6299999999</v>
      </c>
      <c r="E15484" s="11"/>
      <c r="F15484" s="25">
        <v>1208581.79</v>
      </c>
      <c r="G15484" s="33">
        <f>F15484/D15484*100</f>
        <v>99.188340560707204</v>
      </c>
    </row>
    <row r="15485" spans="1:7" ht="24.95" customHeight="1" outlineLevel="1" x14ac:dyDescent="0.2">
      <c r="A15485" s="10" t="s">
        <v>15483</v>
      </c>
      <c r="B15485" s="10"/>
      <c r="C15485" s="10"/>
      <c r="D15485" s="11">
        <v>780799.98</v>
      </c>
      <c r="E15485" s="11"/>
      <c r="F15485" s="25">
        <v>759288.37</v>
      </c>
      <c r="G15485" s="33">
        <f>F15485/D15485*100</f>
        <v>97.244926927380305</v>
      </c>
    </row>
    <row r="15486" spans="1:7" ht="24.95" customHeight="1" outlineLevel="1" x14ac:dyDescent="0.2">
      <c r="A15486" s="10" t="s">
        <v>15484</v>
      </c>
      <c r="B15486" s="10"/>
      <c r="C15486" s="10"/>
      <c r="D15486" s="11">
        <v>1543907.59</v>
      </c>
      <c r="E15486" s="11"/>
      <c r="F15486" s="25">
        <v>1395843.21</v>
      </c>
      <c r="G15486" s="33">
        <f>F15486/D15486*100</f>
        <v>90.409764097344706</v>
      </c>
    </row>
    <row r="15487" spans="1:7" ht="24.95" customHeight="1" outlineLevel="1" x14ac:dyDescent="0.2">
      <c r="A15487" s="10" t="s">
        <v>15485</v>
      </c>
      <c r="B15487" s="10"/>
      <c r="C15487" s="10"/>
      <c r="D15487" s="11">
        <v>1320693.19</v>
      </c>
      <c r="E15487" s="11"/>
      <c r="F15487" s="25">
        <v>1045246.53</v>
      </c>
      <c r="G15487" s="33">
        <f>F15487/D15487*100</f>
        <v>79.143781304725294</v>
      </c>
    </row>
    <row r="15488" spans="1:7" ht="24.95" customHeight="1" outlineLevel="1" x14ac:dyDescent="0.2">
      <c r="A15488" s="10" t="s">
        <v>15486</v>
      </c>
      <c r="B15488" s="10"/>
      <c r="C15488" s="10"/>
      <c r="D15488" s="11">
        <v>1053609.74</v>
      </c>
      <c r="E15488" s="11"/>
      <c r="F15488" s="25">
        <v>1053283.79</v>
      </c>
      <c r="G15488" s="33">
        <f>F15488/D15488*100</f>
        <v>99.969063497837453</v>
      </c>
    </row>
    <row r="15489" spans="1:7" ht="24.95" customHeight="1" outlineLevel="1" x14ac:dyDescent="0.2">
      <c r="A15489" s="10" t="s">
        <v>15487</v>
      </c>
      <c r="B15489" s="10"/>
      <c r="C15489" s="10"/>
      <c r="D15489" s="11">
        <v>498067.91</v>
      </c>
      <c r="E15489" s="11"/>
      <c r="F15489" s="25">
        <v>496672.92</v>
      </c>
      <c r="G15489" s="33">
        <f>F15489/D15489*100</f>
        <v>99.719919719381238</v>
      </c>
    </row>
    <row r="15490" spans="1:7" ht="24.95" customHeight="1" outlineLevel="1" x14ac:dyDescent="0.2">
      <c r="A15490" s="10" t="s">
        <v>15488</v>
      </c>
      <c r="B15490" s="10"/>
      <c r="C15490" s="10"/>
      <c r="D15490" s="11">
        <v>554293.13</v>
      </c>
      <c r="E15490" s="11"/>
      <c r="F15490" s="23">
        <v>544036.1</v>
      </c>
      <c r="G15490" s="33">
        <f>F15490/D15490*100</f>
        <v>98.149529654101968</v>
      </c>
    </row>
    <row r="15491" spans="1:7" ht="24.95" customHeight="1" outlineLevel="1" x14ac:dyDescent="0.2">
      <c r="A15491" s="10" t="s">
        <v>15489</v>
      </c>
      <c r="B15491" s="10"/>
      <c r="C15491" s="10"/>
      <c r="D15491" s="11">
        <v>566621.82999999996</v>
      </c>
      <c r="E15491" s="11"/>
      <c r="F15491" s="25">
        <v>517267.08</v>
      </c>
      <c r="G15491" s="33">
        <f>F15491/D15491*100</f>
        <v>91.289649041583885</v>
      </c>
    </row>
    <row r="15492" spans="1:7" ht="24.95" customHeight="1" outlineLevel="1" x14ac:dyDescent="0.2">
      <c r="A15492" s="10" t="s">
        <v>15490</v>
      </c>
      <c r="B15492" s="10"/>
      <c r="C15492" s="10"/>
      <c r="D15492" s="11">
        <v>529889.91</v>
      </c>
      <c r="E15492" s="11"/>
      <c r="F15492" s="25">
        <v>356575.53</v>
      </c>
      <c r="G15492" s="33">
        <f>F15492/D15492*100</f>
        <v>67.292379656747954</v>
      </c>
    </row>
    <row r="15493" spans="1:7" ht="24.95" customHeight="1" outlineLevel="1" x14ac:dyDescent="0.2">
      <c r="A15493" s="10" t="s">
        <v>15491</v>
      </c>
      <c r="B15493" s="10"/>
      <c r="C15493" s="10"/>
      <c r="D15493" s="11">
        <v>441599.19</v>
      </c>
      <c r="E15493" s="11"/>
      <c r="F15493" s="25">
        <v>343349.67</v>
      </c>
      <c r="G15493" s="33">
        <f>F15493/D15493*100</f>
        <v>77.751426582100379</v>
      </c>
    </row>
    <row r="15494" spans="1:7" ht="24.95" customHeight="1" outlineLevel="1" x14ac:dyDescent="0.2">
      <c r="A15494" s="10" t="s">
        <v>15492</v>
      </c>
      <c r="B15494" s="10"/>
      <c r="C15494" s="10"/>
      <c r="D15494" s="13">
        <v>1369973.2</v>
      </c>
      <c r="E15494" s="13"/>
      <c r="F15494" s="25">
        <v>1031938.43</v>
      </c>
      <c r="G15494" s="33">
        <f>F15494/D15494*100</f>
        <v>75.325446512384332</v>
      </c>
    </row>
    <row r="15495" spans="1:7" ht="24.95" customHeight="1" outlineLevel="1" x14ac:dyDescent="0.2">
      <c r="A15495" s="10" t="s">
        <v>15493</v>
      </c>
      <c r="B15495" s="10"/>
      <c r="C15495" s="10"/>
      <c r="D15495" s="13">
        <v>432873.1</v>
      </c>
      <c r="E15495" s="13"/>
      <c r="F15495" s="25">
        <v>354514.69</v>
      </c>
      <c r="G15495" s="33">
        <f>F15495/D15495*100</f>
        <v>81.898064351885111</v>
      </c>
    </row>
    <row r="15496" spans="1:7" ht="24.95" customHeight="1" outlineLevel="1" x14ac:dyDescent="0.2">
      <c r="A15496" s="10" t="s">
        <v>15494</v>
      </c>
      <c r="B15496" s="10"/>
      <c r="C15496" s="10"/>
      <c r="D15496" s="11">
        <v>977297.13</v>
      </c>
      <c r="E15496" s="11"/>
      <c r="F15496" s="25">
        <v>804774.05</v>
      </c>
      <c r="G15496" s="33">
        <f>F15496/D15496*100</f>
        <v>82.346916336488178</v>
      </c>
    </row>
    <row r="15497" spans="1:7" ht="12" customHeight="1" outlineLevel="1" x14ac:dyDescent="0.2">
      <c r="A15497" s="10" t="s">
        <v>15495</v>
      </c>
      <c r="B15497" s="10"/>
      <c r="C15497" s="10"/>
      <c r="D15497" s="11">
        <v>1116267.58</v>
      </c>
      <c r="E15497" s="11"/>
      <c r="F15497" s="23">
        <v>1108528.3</v>
      </c>
      <c r="G15497" s="33">
        <f>F15497/D15497*100</f>
        <v>99.306682363739341</v>
      </c>
    </row>
    <row r="15498" spans="1:7" ht="24.95" customHeight="1" outlineLevel="1" x14ac:dyDescent="0.2">
      <c r="A15498" s="10" t="s">
        <v>15496</v>
      </c>
      <c r="B15498" s="10"/>
      <c r="C15498" s="10"/>
      <c r="D15498" s="11">
        <v>272292.40999999997</v>
      </c>
      <c r="E15498" s="11"/>
      <c r="F15498" s="25">
        <v>223458.04</v>
      </c>
      <c r="G15498" s="33">
        <f>F15498/D15498*100</f>
        <v>82.065467781492714</v>
      </c>
    </row>
    <row r="15499" spans="1:7" ht="12" customHeight="1" outlineLevel="1" x14ac:dyDescent="0.2">
      <c r="A15499" s="10" t="s">
        <v>15497</v>
      </c>
      <c r="B15499" s="10"/>
      <c r="C15499" s="10"/>
      <c r="D15499" s="11">
        <v>1172414.29</v>
      </c>
      <c r="E15499" s="11"/>
      <c r="F15499" s="25">
        <v>1127113.67</v>
      </c>
      <c r="G15499" s="33">
        <f>F15499/D15499*100</f>
        <v>96.136125225836338</v>
      </c>
    </row>
    <row r="15500" spans="1:7" ht="12" customHeight="1" outlineLevel="1" x14ac:dyDescent="0.2">
      <c r="A15500" s="10" t="s">
        <v>15498</v>
      </c>
      <c r="B15500" s="10"/>
      <c r="C15500" s="10"/>
      <c r="D15500" s="13">
        <v>1161414.8999999999</v>
      </c>
      <c r="E15500" s="13"/>
      <c r="F15500" s="25">
        <v>1150359.73</v>
      </c>
      <c r="G15500" s="33">
        <f>F15500/D15500*100</f>
        <v>99.048129139724324</v>
      </c>
    </row>
    <row r="15501" spans="1:7" ht="12" customHeight="1" outlineLevel="1" x14ac:dyDescent="0.2">
      <c r="A15501" s="10" t="s">
        <v>15499</v>
      </c>
      <c r="B15501" s="10"/>
      <c r="C15501" s="10"/>
      <c r="D15501" s="11">
        <v>1161525.18</v>
      </c>
      <c r="E15501" s="11"/>
      <c r="F15501" s="25">
        <v>1146597.6100000001</v>
      </c>
      <c r="G15501" s="33">
        <f>F15501/D15501*100</f>
        <v>98.714830271695035</v>
      </c>
    </row>
    <row r="15502" spans="1:7" ht="12" customHeight="1" outlineLevel="1" x14ac:dyDescent="0.2">
      <c r="A15502" s="10" t="s">
        <v>15500</v>
      </c>
      <c r="B15502" s="10"/>
      <c r="C15502" s="10"/>
      <c r="D15502" s="11">
        <v>1161432.28</v>
      </c>
      <c r="E15502" s="11"/>
      <c r="F15502" s="25">
        <v>1069538.94</v>
      </c>
      <c r="G15502" s="33">
        <f>F15502/D15502*100</f>
        <v>92.087929569169532</v>
      </c>
    </row>
    <row r="15503" spans="1:7" ht="12" customHeight="1" outlineLevel="1" x14ac:dyDescent="0.2">
      <c r="A15503" s="10" t="s">
        <v>15501</v>
      </c>
      <c r="B15503" s="10"/>
      <c r="C15503" s="10"/>
      <c r="D15503" s="11">
        <v>1208553.29</v>
      </c>
      <c r="E15503" s="11"/>
      <c r="F15503" s="25">
        <v>1122397.81</v>
      </c>
      <c r="G15503" s="33">
        <f>F15503/D15503*100</f>
        <v>92.871188989936897</v>
      </c>
    </row>
    <row r="15504" spans="1:7" ht="12" customHeight="1" outlineLevel="1" x14ac:dyDescent="0.2">
      <c r="A15504" s="10" t="s">
        <v>15502</v>
      </c>
      <c r="B15504" s="10"/>
      <c r="C15504" s="10"/>
      <c r="D15504" s="11">
        <v>1419688.21</v>
      </c>
      <c r="E15504" s="11"/>
      <c r="F15504" s="25">
        <v>1277244.8700000001</v>
      </c>
      <c r="G15504" s="33">
        <f>F15504/D15504*100</f>
        <v>89.966575830054978</v>
      </c>
    </row>
    <row r="15505" spans="1:7" ht="24.95" customHeight="1" outlineLevel="1" x14ac:dyDescent="0.2">
      <c r="A15505" s="10" t="s">
        <v>15503</v>
      </c>
      <c r="B15505" s="10"/>
      <c r="C15505" s="10"/>
      <c r="D15505" s="11">
        <v>505466.29</v>
      </c>
      <c r="E15505" s="11"/>
      <c r="F15505" s="25">
        <v>489814.19</v>
      </c>
      <c r="G15505" s="33">
        <f>F15505/D15505*100</f>
        <v>96.903433461408483</v>
      </c>
    </row>
    <row r="15506" spans="1:7" ht="24.95" customHeight="1" outlineLevel="1" x14ac:dyDescent="0.2">
      <c r="A15506" s="10" t="s">
        <v>15504</v>
      </c>
      <c r="B15506" s="10"/>
      <c r="C15506" s="10"/>
      <c r="D15506" s="11">
        <v>1155569.55</v>
      </c>
      <c r="E15506" s="11"/>
      <c r="F15506" s="25">
        <v>1115433.25</v>
      </c>
      <c r="G15506" s="33">
        <f>F15506/D15506*100</f>
        <v>96.526708409718822</v>
      </c>
    </row>
    <row r="15507" spans="1:7" ht="24.95" customHeight="1" outlineLevel="1" x14ac:dyDescent="0.2">
      <c r="A15507" s="10" t="s">
        <v>15505</v>
      </c>
      <c r="B15507" s="10"/>
      <c r="C15507" s="10"/>
      <c r="D15507" s="11">
        <v>2394247.4900000002</v>
      </c>
      <c r="E15507" s="11"/>
      <c r="F15507" s="25">
        <v>2248229.13</v>
      </c>
      <c r="G15507" s="33">
        <f>F15507/D15507*100</f>
        <v>93.901283780817479</v>
      </c>
    </row>
    <row r="15508" spans="1:7" ht="24.95" customHeight="1" outlineLevel="1" x14ac:dyDescent="0.2">
      <c r="A15508" s="10" t="s">
        <v>15506</v>
      </c>
      <c r="B15508" s="10"/>
      <c r="C15508" s="10"/>
      <c r="D15508" s="11">
        <v>5965315.5499999998</v>
      </c>
      <c r="E15508" s="11"/>
      <c r="F15508" s="25">
        <v>5584794.3600000003</v>
      </c>
      <c r="G15508" s="33">
        <f>F15508/D15508*100</f>
        <v>93.621105425009759</v>
      </c>
    </row>
    <row r="15509" spans="1:7" ht="24.95" customHeight="1" outlineLevel="1" x14ac:dyDescent="0.2">
      <c r="A15509" s="10" t="s">
        <v>15507</v>
      </c>
      <c r="B15509" s="10"/>
      <c r="C15509" s="10"/>
      <c r="D15509" s="11">
        <v>4579522.17</v>
      </c>
      <c r="E15509" s="11"/>
      <c r="F15509" s="25">
        <v>4282839.28</v>
      </c>
      <c r="G15509" s="33">
        <f>F15509/D15509*100</f>
        <v>93.521531745308707</v>
      </c>
    </row>
    <row r="15510" spans="1:7" ht="12" customHeight="1" outlineLevel="1" x14ac:dyDescent="0.2">
      <c r="A15510" s="10" t="s">
        <v>15508</v>
      </c>
      <c r="B15510" s="10"/>
      <c r="C15510" s="10"/>
      <c r="D15510" s="11">
        <v>482977.25</v>
      </c>
      <c r="E15510" s="11"/>
      <c r="F15510" s="25">
        <v>422409.21</v>
      </c>
      <c r="G15510" s="33">
        <f>F15510/D15510*100</f>
        <v>87.459442447858578</v>
      </c>
    </row>
    <row r="15511" spans="1:7" ht="12" customHeight="1" outlineLevel="1" x14ac:dyDescent="0.2">
      <c r="A15511" s="10" t="s">
        <v>15509</v>
      </c>
      <c r="B15511" s="10"/>
      <c r="C15511" s="10"/>
      <c r="D15511" s="11">
        <v>379346.59</v>
      </c>
      <c r="E15511" s="11"/>
      <c r="F15511" s="25">
        <v>92619.28</v>
      </c>
      <c r="G15511" s="33">
        <f>F15511/D15511*100</f>
        <v>24.415477149801188</v>
      </c>
    </row>
    <row r="15512" spans="1:7" ht="24.95" customHeight="1" outlineLevel="1" x14ac:dyDescent="0.2">
      <c r="A15512" s="10" t="s">
        <v>15510</v>
      </c>
      <c r="B15512" s="10"/>
      <c r="C15512" s="10"/>
      <c r="D15512" s="11">
        <v>480624.57</v>
      </c>
      <c r="E15512" s="11"/>
      <c r="F15512" s="25">
        <v>271519.81</v>
      </c>
      <c r="G15512" s="33">
        <f>F15512/D15512*100</f>
        <v>56.493118943128515</v>
      </c>
    </row>
    <row r="15513" spans="1:7" ht="24.95" customHeight="1" outlineLevel="1" x14ac:dyDescent="0.2">
      <c r="A15513" s="10" t="s">
        <v>15511</v>
      </c>
      <c r="B15513" s="10"/>
      <c r="C15513" s="10"/>
      <c r="D15513" s="11">
        <v>1275671.43</v>
      </c>
      <c r="E15513" s="11"/>
      <c r="F15513" s="25">
        <v>773967.69</v>
      </c>
      <c r="G15513" s="33">
        <f>F15513/D15513*100</f>
        <v>60.671397963345463</v>
      </c>
    </row>
    <row r="15514" spans="1:7" ht="12" customHeight="1" outlineLevel="1" x14ac:dyDescent="0.2">
      <c r="A15514" s="10" t="s">
        <v>15512</v>
      </c>
      <c r="B15514" s="10"/>
      <c r="C15514" s="10"/>
      <c r="D15514" s="11">
        <v>849504.21</v>
      </c>
      <c r="E15514" s="11"/>
      <c r="F15514" s="25">
        <v>745034.96</v>
      </c>
      <c r="G15514" s="33">
        <f>F15514/D15514*100</f>
        <v>87.702326984347735</v>
      </c>
    </row>
    <row r="15515" spans="1:7" ht="12" customHeight="1" outlineLevel="1" x14ac:dyDescent="0.2">
      <c r="A15515" s="10" t="s">
        <v>15513</v>
      </c>
      <c r="B15515" s="10"/>
      <c r="C15515" s="10"/>
      <c r="D15515" s="11">
        <v>1991528.41</v>
      </c>
      <c r="E15515" s="11"/>
      <c r="F15515" s="25">
        <v>1765798.18</v>
      </c>
      <c r="G15515" s="33">
        <f>F15515/D15515*100</f>
        <v>88.665477787484832</v>
      </c>
    </row>
    <row r="15516" spans="1:7" ht="12" customHeight="1" outlineLevel="1" x14ac:dyDescent="0.2">
      <c r="A15516" s="10" t="s">
        <v>15514</v>
      </c>
      <c r="B15516" s="10"/>
      <c r="C15516" s="10"/>
      <c r="D15516" s="11">
        <v>579451.79</v>
      </c>
      <c r="E15516" s="11"/>
      <c r="F15516" s="25">
        <v>27986.14</v>
      </c>
      <c r="G15516" s="33">
        <f>F15516/D15516*100</f>
        <v>4.8297615924182402</v>
      </c>
    </row>
    <row r="15517" spans="1:7" ht="12" customHeight="1" outlineLevel="1" x14ac:dyDescent="0.2">
      <c r="A15517" s="10" t="s">
        <v>15515</v>
      </c>
      <c r="B15517" s="10"/>
      <c r="C15517" s="10"/>
      <c r="D15517" s="11">
        <v>4918115.49</v>
      </c>
      <c r="E15517" s="11"/>
      <c r="F15517" s="25">
        <v>4535333.7699999996</v>
      </c>
      <c r="G15517" s="33">
        <f>F15517/D15517*100</f>
        <v>92.216902576234531</v>
      </c>
    </row>
    <row r="15518" spans="1:7" ht="12" customHeight="1" outlineLevel="1" x14ac:dyDescent="0.2">
      <c r="A15518" s="10" t="s">
        <v>15516</v>
      </c>
      <c r="B15518" s="10"/>
      <c r="C15518" s="10"/>
      <c r="D15518" s="14">
        <v>482328</v>
      </c>
      <c r="E15518" s="14"/>
      <c r="F15518" s="25">
        <v>433318.76</v>
      </c>
      <c r="G15518" s="33">
        <f>F15518/D15518*100</f>
        <v>89.839022407987926</v>
      </c>
    </row>
    <row r="15519" spans="1:7" ht="12" customHeight="1" outlineLevel="1" x14ac:dyDescent="0.2">
      <c r="A15519" s="10" t="s">
        <v>15517</v>
      </c>
      <c r="B15519" s="10"/>
      <c r="C15519" s="10"/>
      <c r="D15519" s="11">
        <v>485250.65</v>
      </c>
      <c r="E15519" s="11"/>
      <c r="F15519" s="23">
        <v>427971.5</v>
      </c>
      <c r="G15519" s="33">
        <f>F15519/D15519*100</f>
        <v>88.19596635264682</v>
      </c>
    </row>
    <row r="15520" spans="1:7" ht="12" customHeight="1" outlineLevel="1" x14ac:dyDescent="0.2">
      <c r="A15520" s="10" t="s">
        <v>15518</v>
      </c>
      <c r="B15520" s="10"/>
      <c r="C15520" s="10"/>
      <c r="D15520" s="11">
        <v>436106.23999999999</v>
      </c>
      <c r="E15520" s="11"/>
      <c r="F15520" s="25">
        <v>355189.11</v>
      </c>
      <c r="G15520" s="33">
        <f>F15520/D15520*100</f>
        <v>81.445546387962708</v>
      </c>
    </row>
    <row r="15521" spans="1:7" ht="12" customHeight="1" outlineLevel="1" x14ac:dyDescent="0.2">
      <c r="A15521" s="10" t="s">
        <v>15519</v>
      </c>
      <c r="B15521" s="10"/>
      <c r="C15521" s="10"/>
      <c r="D15521" s="11">
        <v>963568.47</v>
      </c>
      <c r="E15521" s="11"/>
      <c r="F15521" s="25">
        <v>947112.61</v>
      </c>
      <c r="G15521" s="33">
        <f>F15521/D15521*100</f>
        <v>98.292196090642108</v>
      </c>
    </row>
    <row r="15522" spans="1:7" ht="12" customHeight="1" outlineLevel="1" x14ac:dyDescent="0.2">
      <c r="A15522" s="10" t="s">
        <v>15520</v>
      </c>
      <c r="B15522" s="10"/>
      <c r="C15522" s="10"/>
      <c r="D15522" s="11">
        <v>12756.48</v>
      </c>
      <c r="E15522" s="11"/>
      <c r="F15522" s="2"/>
      <c r="G15522" s="33">
        <f>F15522/D15522*100</f>
        <v>0</v>
      </c>
    </row>
    <row r="15523" spans="1:7" ht="12" customHeight="1" outlineLevel="1" x14ac:dyDescent="0.2">
      <c r="A15523" s="10" t="s">
        <v>15521</v>
      </c>
      <c r="B15523" s="10"/>
      <c r="C15523" s="10"/>
      <c r="D15523" s="11">
        <v>778765.76</v>
      </c>
      <c r="E15523" s="11"/>
      <c r="F15523" s="25">
        <v>499125.76000000001</v>
      </c>
      <c r="G15523" s="33">
        <f>F15523/D15523*100</f>
        <v>64.091898441965398</v>
      </c>
    </row>
    <row r="15524" spans="1:7" ht="12" customHeight="1" outlineLevel="1" x14ac:dyDescent="0.2">
      <c r="A15524" s="10" t="s">
        <v>15522</v>
      </c>
      <c r="B15524" s="10"/>
      <c r="C15524" s="10"/>
      <c r="D15524" s="11">
        <v>870558.28</v>
      </c>
      <c r="E15524" s="11"/>
      <c r="F15524" s="25">
        <v>596740.68000000005</v>
      </c>
      <c r="G15524" s="33">
        <f>F15524/D15524*100</f>
        <v>68.546896136580315</v>
      </c>
    </row>
    <row r="15525" spans="1:7" ht="12" customHeight="1" outlineLevel="1" x14ac:dyDescent="0.2">
      <c r="A15525" s="10" t="s">
        <v>15523</v>
      </c>
      <c r="B15525" s="10"/>
      <c r="C15525" s="10"/>
      <c r="D15525" s="11">
        <v>1409970.78</v>
      </c>
      <c r="E15525" s="11"/>
      <c r="F15525" s="25">
        <v>1134061.58</v>
      </c>
      <c r="G15525" s="33">
        <f>F15525/D15525*100</f>
        <v>80.431566106639465</v>
      </c>
    </row>
    <row r="15526" spans="1:7" ht="12" customHeight="1" outlineLevel="1" x14ac:dyDescent="0.2">
      <c r="A15526" s="10" t="s">
        <v>15524</v>
      </c>
      <c r="B15526" s="10"/>
      <c r="C15526" s="10"/>
      <c r="D15526" s="11">
        <v>1732272.37</v>
      </c>
      <c r="E15526" s="11"/>
      <c r="F15526" s="25">
        <v>1735258.38</v>
      </c>
      <c r="G15526" s="33">
        <f>F15526/D15526*100</f>
        <v>100.17237531762974</v>
      </c>
    </row>
    <row r="15527" spans="1:7" ht="12" customHeight="1" outlineLevel="1" x14ac:dyDescent="0.2">
      <c r="A15527" s="10" t="s">
        <v>15525</v>
      </c>
      <c r="B15527" s="10"/>
      <c r="C15527" s="10"/>
      <c r="D15527" s="11">
        <v>1747488.24</v>
      </c>
      <c r="E15527" s="11"/>
      <c r="F15527" s="25">
        <v>1714528.34</v>
      </c>
      <c r="G15527" s="33">
        <f>F15527/D15527*100</f>
        <v>98.113869996630143</v>
      </c>
    </row>
    <row r="15528" spans="1:7" ht="12" customHeight="1" outlineLevel="1" x14ac:dyDescent="0.2">
      <c r="A15528" s="10" t="s">
        <v>15526</v>
      </c>
      <c r="B15528" s="10"/>
      <c r="C15528" s="10"/>
      <c r="D15528" s="11">
        <v>1175909.18</v>
      </c>
      <c r="E15528" s="11"/>
      <c r="F15528" s="25">
        <v>1112475.05</v>
      </c>
      <c r="G15528" s="33">
        <f>F15528/D15528*100</f>
        <v>94.605524722581052</v>
      </c>
    </row>
    <row r="15529" spans="1:7" ht="12" customHeight="1" outlineLevel="1" x14ac:dyDescent="0.2">
      <c r="A15529" s="10" t="s">
        <v>15527</v>
      </c>
      <c r="B15529" s="10"/>
      <c r="C15529" s="10"/>
      <c r="D15529" s="11">
        <v>1900954.95</v>
      </c>
      <c r="E15529" s="11"/>
      <c r="F15529" s="25">
        <v>1785001.46</v>
      </c>
      <c r="G15529" s="33">
        <f>F15529/D15529*100</f>
        <v>93.900250503043225</v>
      </c>
    </row>
    <row r="15530" spans="1:7" ht="12" customHeight="1" outlineLevel="1" x14ac:dyDescent="0.2">
      <c r="A15530" s="10" t="s">
        <v>15528</v>
      </c>
      <c r="B15530" s="10"/>
      <c r="C15530" s="10"/>
      <c r="D15530" s="11">
        <v>1278705.77</v>
      </c>
      <c r="E15530" s="11"/>
      <c r="F15530" s="25">
        <v>1278970.94</v>
      </c>
      <c r="G15530" s="33">
        <f>F15530/D15530*100</f>
        <v>100.02073737416544</v>
      </c>
    </row>
    <row r="15531" spans="1:7" ht="12" customHeight="1" outlineLevel="1" x14ac:dyDescent="0.2">
      <c r="A15531" s="10" t="s">
        <v>15529</v>
      </c>
      <c r="B15531" s="10"/>
      <c r="C15531" s="10"/>
      <c r="D15531" s="11">
        <v>1500886.31</v>
      </c>
      <c r="E15531" s="11"/>
      <c r="F15531" s="25">
        <v>1165533.8799999999</v>
      </c>
      <c r="G15531" s="33">
        <f>F15531/D15531*100</f>
        <v>77.656373586351108</v>
      </c>
    </row>
    <row r="15532" spans="1:7" ht="12" customHeight="1" outlineLevel="1" x14ac:dyDescent="0.2">
      <c r="A15532" s="10" t="s">
        <v>15530</v>
      </c>
      <c r="B15532" s="10"/>
      <c r="C15532" s="10"/>
      <c r="D15532" s="11">
        <v>1269790.31</v>
      </c>
      <c r="E15532" s="11"/>
      <c r="F15532" s="25">
        <v>1254078.3600000001</v>
      </c>
      <c r="G15532" s="33">
        <f>F15532/D15532*100</f>
        <v>98.76263428093101</v>
      </c>
    </row>
    <row r="15533" spans="1:7" ht="12" customHeight="1" outlineLevel="1" x14ac:dyDescent="0.2">
      <c r="A15533" s="10" t="s">
        <v>15531</v>
      </c>
      <c r="B15533" s="10"/>
      <c r="C15533" s="10"/>
      <c r="D15533" s="11">
        <v>1383134.16</v>
      </c>
      <c r="E15533" s="11"/>
      <c r="F15533" s="25">
        <v>1319247.3799999999</v>
      </c>
      <c r="G15533" s="33">
        <f>F15533/D15533*100</f>
        <v>95.381013509202887</v>
      </c>
    </row>
    <row r="15534" spans="1:7" ht="12" customHeight="1" outlineLevel="1" x14ac:dyDescent="0.2">
      <c r="A15534" s="10" t="s">
        <v>15532</v>
      </c>
      <c r="B15534" s="10"/>
      <c r="C15534" s="10"/>
      <c r="D15534" s="11">
        <v>617433.97</v>
      </c>
      <c r="E15534" s="11"/>
      <c r="F15534" s="25">
        <v>483986.33</v>
      </c>
      <c r="G15534" s="33">
        <f>F15534/D15534*100</f>
        <v>78.386735022046167</v>
      </c>
    </row>
    <row r="15535" spans="1:7" ht="12" customHeight="1" outlineLevel="1" x14ac:dyDescent="0.2">
      <c r="A15535" s="10" t="s">
        <v>15533</v>
      </c>
      <c r="B15535" s="10"/>
      <c r="C15535" s="10"/>
      <c r="D15535" s="13">
        <v>1482985.1</v>
      </c>
      <c r="E15535" s="13"/>
      <c r="F15535" s="25">
        <v>1333889.32</v>
      </c>
      <c r="G15535" s="33">
        <f>F15535/D15535*100</f>
        <v>89.946238839486654</v>
      </c>
    </row>
    <row r="15536" spans="1:7" ht="24.95" customHeight="1" outlineLevel="1" x14ac:dyDescent="0.2">
      <c r="A15536" s="10" t="s">
        <v>15534</v>
      </c>
      <c r="B15536" s="10"/>
      <c r="C15536" s="10"/>
      <c r="D15536" s="11">
        <v>1062354.1499999999</v>
      </c>
      <c r="E15536" s="11"/>
      <c r="F15536" s="25">
        <v>987698.81</v>
      </c>
      <c r="G15536" s="33">
        <f>F15536/D15536*100</f>
        <v>92.972650410411646</v>
      </c>
    </row>
    <row r="15537" spans="1:7" ht="24.95" customHeight="1" outlineLevel="1" x14ac:dyDescent="0.2">
      <c r="A15537" s="10" t="s">
        <v>15535</v>
      </c>
      <c r="B15537" s="10"/>
      <c r="C15537" s="10"/>
      <c r="D15537" s="11">
        <v>1105503.57</v>
      </c>
      <c r="E15537" s="11"/>
      <c r="F15537" s="25">
        <v>773309.32</v>
      </c>
      <c r="G15537" s="33">
        <f>F15537/D15537*100</f>
        <v>69.950865920767669</v>
      </c>
    </row>
    <row r="15538" spans="1:7" ht="12" customHeight="1" outlineLevel="1" x14ac:dyDescent="0.2">
      <c r="A15538" s="10" t="s">
        <v>15536</v>
      </c>
      <c r="B15538" s="10"/>
      <c r="C15538" s="10"/>
      <c r="D15538" s="13">
        <v>2022435.6</v>
      </c>
      <c r="E15538" s="13"/>
      <c r="F15538" s="25">
        <v>1969850.05</v>
      </c>
      <c r="G15538" s="33">
        <f>F15538/D15538*100</f>
        <v>97.399890013803159</v>
      </c>
    </row>
    <row r="15539" spans="1:7" ht="12" customHeight="1" outlineLevel="1" x14ac:dyDescent="0.2">
      <c r="A15539" s="10" t="s">
        <v>15537</v>
      </c>
      <c r="B15539" s="10"/>
      <c r="C15539" s="10"/>
      <c r="D15539" s="13">
        <v>669594.30000000005</v>
      </c>
      <c r="E15539" s="13"/>
      <c r="F15539" s="25">
        <v>576210.97</v>
      </c>
      <c r="G15539" s="33">
        <f>F15539/D15539*100</f>
        <v>86.053744782474993</v>
      </c>
    </row>
    <row r="15540" spans="1:7" ht="12" customHeight="1" outlineLevel="1" x14ac:dyDescent="0.2">
      <c r="A15540" s="10" t="s">
        <v>15538</v>
      </c>
      <c r="B15540" s="10"/>
      <c r="C15540" s="10"/>
      <c r="D15540" s="11">
        <v>1158055.05</v>
      </c>
      <c r="E15540" s="11"/>
      <c r="F15540" s="25">
        <v>1149778.32</v>
      </c>
      <c r="G15540" s="33">
        <f>F15540/D15540*100</f>
        <v>99.285290453161096</v>
      </c>
    </row>
    <row r="15541" spans="1:7" ht="12" customHeight="1" outlineLevel="1" x14ac:dyDescent="0.2">
      <c r="A15541" s="10" t="s">
        <v>15539</v>
      </c>
      <c r="B15541" s="10"/>
      <c r="C15541" s="10"/>
      <c r="D15541" s="11">
        <v>1161498.94</v>
      </c>
      <c r="E15541" s="11"/>
      <c r="F15541" s="25">
        <v>1006416.62</v>
      </c>
      <c r="G15541" s="33">
        <f>F15541/D15541*100</f>
        <v>86.648087685727887</v>
      </c>
    </row>
    <row r="15542" spans="1:7" ht="12" customHeight="1" outlineLevel="1" x14ac:dyDescent="0.2">
      <c r="A15542" s="10" t="s">
        <v>15540</v>
      </c>
      <c r="B15542" s="10"/>
      <c r="C15542" s="10"/>
      <c r="D15542" s="11">
        <v>1012010.72</v>
      </c>
      <c r="E15542" s="11"/>
      <c r="F15542" s="25">
        <v>903314.83</v>
      </c>
      <c r="G15542" s="33">
        <f>F15542/D15542*100</f>
        <v>89.259413180919665</v>
      </c>
    </row>
    <row r="15543" spans="1:7" ht="12" customHeight="1" outlineLevel="1" x14ac:dyDescent="0.2">
      <c r="A15543" s="10" t="s">
        <v>15541</v>
      </c>
      <c r="B15543" s="10"/>
      <c r="C15543" s="10"/>
      <c r="D15543" s="11">
        <v>738569.54</v>
      </c>
      <c r="E15543" s="11"/>
      <c r="F15543" s="25">
        <v>494593.12</v>
      </c>
      <c r="G15543" s="33">
        <f>F15543/D15543*100</f>
        <v>66.966357697340186</v>
      </c>
    </row>
    <row r="15544" spans="1:7" ht="12" customHeight="1" outlineLevel="1" x14ac:dyDescent="0.2">
      <c r="A15544" s="10" t="s">
        <v>15542</v>
      </c>
      <c r="B15544" s="10"/>
      <c r="C15544" s="10"/>
      <c r="D15544" s="11">
        <v>904712.83</v>
      </c>
      <c r="E15544" s="11"/>
      <c r="F15544" s="25">
        <v>901360.66</v>
      </c>
      <c r="G15544" s="33">
        <f>F15544/D15544*100</f>
        <v>99.629476902632192</v>
      </c>
    </row>
    <row r="15545" spans="1:7" ht="12" customHeight="1" outlineLevel="1" x14ac:dyDescent="0.2">
      <c r="A15545" s="10" t="s">
        <v>15543</v>
      </c>
      <c r="B15545" s="10"/>
      <c r="C15545" s="10"/>
      <c r="D15545" s="11">
        <v>964312.52</v>
      </c>
      <c r="E15545" s="11"/>
      <c r="F15545" s="25">
        <v>915843.79</v>
      </c>
      <c r="G15545" s="33">
        <f>F15545/D15545*100</f>
        <v>94.97375290740807</v>
      </c>
    </row>
    <row r="15546" spans="1:7" ht="12" customHeight="1" outlineLevel="1" x14ac:dyDescent="0.2">
      <c r="A15546" s="10" t="s">
        <v>15544</v>
      </c>
      <c r="B15546" s="10"/>
      <c r="C15546" s="10"/>
      <c r="D15546" s="11">
        <v>955317.17</v>
      </c>
      <c r="E15546" s="11"/>
      <c r="F15546" s="25">
        <v>956219.08</v>
      </c>
      <c r="G15546" s="33">
        <f>F15546/D15546*100</f>
        <v>100.09440948287363</v>
      </c>
    </row>
    <row r="15547" spans="1:7" ht="12" customHeight="1" outlineLevel="1" x14ac:dyDescent="0.2">
      <c r="A15547" s="10" t="s">
        <v>15545</v>
      </c>
      <c r="B15547" s="10"/>
      <c r="C15547" s="10"/>
      <c r="D15547" s="11">
        <v>1163998.6200000001</v>
      </c>
      <c r="E15547" s="11"/>
      <c r="F15547" s="25">
        <v>1029227.63</v>
      </c>
      <c r="G15547" s="33">
        <f>F15547/D15547*100</f>
        <v>88.421722527471715</v>
      </c>
    </row>
    <row r="15548" spans="1:7" ht="12" customHeight="1" outlineLevel="1" x14ac:dyDescent="0.2">
      <c r="A15548" s="10" t="s">
        <v>15546</v>
      </c>
      <c r="B15548" s="10"/>
      <c r="C15548" s="10"/>
      <c r="D15548" s="11">
        <v>1153719.05</v>
      </c>
      <c r="E15548" s="11"/>
      <c r="F15548" s="25">
        <v>1126380.83</v>
      </c>
      <c r="G15548" s="33">
        <f>F15548/D15548*100</f>
        <v>97.630426575690151</v>
      </c>
    </row>
    <row r="15549" spans="1:7" ht="12" customHeight="1" outlineLevel="1" x14ac:dyDescent="0.2">
      <c r="A15549" s="10" t="s">
        <v>15547</v>
      </c>
      <c r="B15549" s="10"/>
      <c r="C15549" s="10"/>
      <c r="D15549" s="11">
        <v>1139718.8899999999</v>
      </c>
      <c r="E15549" s="11"/>
      <c r="F15549" s="25">
        <v>1144614.3600000001</v>
      </c>
      <c r="G15549" s="33">
        <f>F15549/D15549*100</f>
        <v>100.42953311057256</v>
      </c>
    </row>
    <row r="15550" spans="1:7" ht="12" customHeight="1" outlineLevel="1" x14ac:dyDescent="0.2">
      <c r="A15550" s="10" t="s">
        <v>15548</v>
      </c>
      <c r="B15550" s="10"/>
      <c r="C15550" s="10"/>
      <c r="D15550" s="11">
        <v>1153905.01</v>
      </c>
      <c r="E15550" s="11"/>
      <c r="F15550" s="23">
        <v>1061215.3999999999</v>
      </c>
      <c r="G15550" s="33">
        <f>F15550/D15550*100</f>
        <v>91.96731020346293</v>
      </c>
    </row>
    <row r="15551" spans="1:7" ht="12" customHeight="1" outlineLevel="1" x14ac:dyDescent="0.2">
      <c r="A15551" s="10" t="s">
        <v>15549</v>
      </c>
      <c r="B15551" s="10"/>
      <c r="C15551" s="10"/>
      <c r="D15551" s="11">
        <v>1316245.54</v>
      </c>
      <c r="E15551" s="11"/>
      <c r="F15551" s="25">
        <v>1314524.02</v>
      </c>
      <c r="G15551" s="33">
        <f>F15551/D15551*100</f>
        <v>99.869209813238939</v>
      </c>
    </row>
    <row r="15552" spans="1:7" ht="12" customHeight="1" outlineLevel="1" x14ac:dyDescent="0.2">
      <c r="A15552" s="10" t="s">
        <v>15550</v>
      </c>
      <c r="B15552" s="10"/>
      <c r="C15552" s="10"/>
      <c r="D15552" s="11">
        <v>1164940.42</v>
      </c>
      <c r="E15552" s="11"/>
      <c r="F15552" s="23">
        <v>1081875.2</v>
      </c>
      <c r="G15552" s="33">
        <f>F15552/D15552*100</f>
        <v>92.8695735357865</v>
      </c>
    </row>
    <row r="15553" spans="1:7" ht="12" customHeight="1" outlineLevel="1" x14ac:dyDescent="0.2">
      <c r="A15553" s="10" t="s">
        <v>15551</v>
      </c>
      <c r="B15553" s="10"/>
      <c r="C15553" s="10"/>
      <c r="D15553" s="11">
        <v>1147608.92</v>
      </c>
      <c r="E15553" s="11"/>
      <c r="F15553" s="25">
        <v>857517.81</v>
      </c>
      <c r="G15553" s="33">
        <f>F15553/D15553*100</f>
        <v>74.722128336193137</v>
      </c>
    </row>
    <row r="15554" spans="1:7" ht="12" customHeight="1" outlineLevel="1" x14ac:dyDescent="0.2">
      <c r="A15554" s="10" t="s">
        <v>15552</v>
      </c>
      <c r="B15554" s="10"/>
      <c r="C15554" s="10"/>
      <c r="D15554" s="11">
        <v>1335781.06</v>
      </c>
      <c r="E15554" s="11"/>
      <c r="F15554" s="25">
        <v>1003299.78</v>
      </c>
      <c r="G15554" s="33">
        <f>F15554/D15554*100</f>
        <v>75.109597676134143</v>
      </c>
    </row>
    <row r="15555" spans="1:7" ht="12" customHeight="1" outlineLevel="1" x14ac:dyDescent="0.2">
      <c r="A15555" s="10" t="s">
        <v>15553</v>
      </c>
      <c r="B15555" s="10"/>
      <c r="C15555" s="10"/>
      <c r="D15555" s="11">
        <v>1233787.06</v>
      </c>
      <c r="E15555" s="11"/>
      <c r="F15555" s="25">
        <v>994947.24</v>
      </c>
      <c r="G15555" s="33">
        <f>F15555/D15555*100</f>
        <v>80.641730834816826</v>
      </c>
    </row>
    <row r="15556" spans="1:7" ht="12" customHeight="1" outlineLevel="1" x14ac:dyDescent="0.2">
      <c r="A15556" s="10" t="s">
        <v>15554</v>
      </c>
      <c r="B15556" s="10"/>
      <c r="C15556" s="10"/>
      <c r="D15556" s="11">
        <v>1300703.48</v>
      </c>
      <c r="E15556" s="11"/>
      <c r="F15556" s="25">
        <v>1134763.1299999999</v>
      </c>
      <c r="G15556" s="33">
        <f>F15556/D15556*100</f>
        <v>87.242261395348919</v>
      </c>
    </row>
    <row r="15557" spans="1:7" ht="12" customHeight="1" outlineLevel="1" x14ac:dyDescent="0.2">
      <c r="A15557" s="10" t="s">
        <v>15555</v>
      </c>
      <c r="B15557" s="10"/>
      <c r="C15557" s="10"/>
      <c r="D15557" s="11">
        <v>952420.44</v>
      </c>
      <c r="E15557" s="11"/>
      <c r="F15557" s="25">
        <v>822869.23</v>
      </c>
      <c r="G15557" s="33">
        <f>F15557/D15557*100</f>
        <v>86.397686929104538</v>
      </c>
    </row>
    <row r="15558" spans="1:7" ht="24.95" customHeight="1" outlineLevel="1" x14ac:dyDescent="0.2">
      <c r="A15558" s="10" t="s">
        <v>15556</v>
      </c>
      <c r="B15558" s="10"/>
      <c r="C15558" s="10"/>
      <c r="D15558" s="13">
        <v>898381.3</v>
      </c>
      <c r="E15558" s="13"/>
      <c r="F15558" s="25">
        <v>626882.06000000006</v>
      </c>
      <c r="G15558" s="33">
        <f>F15558/D15558*100</f>
        <v>69.779063744982224</v>
      </c>
    </row>
    <row r="15559" spans="1:7" ht="12" customHeight="1" outlineLevel="1" x14ac:dyDescent="0.2">
      <c r="A15559" s="10" t="s">
        <v>15557</v>
      </c>
      <c r="B15559" s="10"/>
      <c r="C15559" s="10"/>
      <c r="D15559" s="11">
        <v>1064927.17</v>
      </c>
      <c r="E15559" s="11"/>
      <c r="F15559" s="25">
        <v>854818.82</v>
      </c>
      <c r="G15559" s="33">
        <f>F15559/D15559*100</f>
        <v>80.270167207772531</v>
      </c>
    </row>
    <row r="15560" spans="1:7" ht="12" customHeight="1" outlineLevel="1" x14ac:dyDescent="0.2">
      <c r="A15560" s="10" t="s">
        <v>15558</v>
      </c>
      <c r="B15560" s="10"/>
      <c r="C15560" s="10"/>
      <c r="D15560" s="11">
        <v>788055.81</v>
      </c>
      <c r="E15560" s="11"/>
      <c r="F15560" s="23">
        <v>721459.5</v>
      </c>
      <c r="G15560" s="33">
        <f>F15560/D15560*100</f>
        <v>91.549290144818542</v>
      </c>
    </row>
    <row r="15561" spans="1:7" ht="12" customHeight="1" outlineLevel="1" x14ac:dyDescent="0.2">
      <c r="A15561" s="10" t="s">
        <v>15559</v>
      </c>
      <c r="B15561" s="10"/>
      <c r="C15561" s="10"/>
      <c r="D15561" s="11">
        <v>982153.94</v>
      </c>
      <c r="E15561" s="11"/>
      <c r="F15561" s="25">
        <v>611324.96</v>
      </c>
      <c r="G15561" s="33">
        <f>F15561/D15561*100</f>
        <v>62.243293551314373</v>
      </c>
    </row>
    <row r="15562" spans="1:7" ht="12" customHeight="1" outlineLevel="1" x14ac:dyDescent="0.2">
      <c r="A15562" s="10" t="s">
        <v>15560</v>
      </c>
      <c r="B15562" s="10"/>
      <c r="C15562" s="10"/>
      <c r="D15562" s="11">
        <v>489348.78</v>
      </c>
      <c r="E15562" s="11"/>
      <c r="F15562" s="25">
        <v>488974.64</v>
      </c>
      <c r="G15562" s="33">
        <f>F15562/D15562*100</f>
        <v>99.923543285425168</v>
      </c>
    </row>
    <row r="15563" spans="1:7" ht="12" customHeight="1" outlineLevel="1" x14ac:dyDescent="0.2">
      <c r="A15563" s="10" t="s">
        <v>15561</v>
      </c>
      <c r="B15563" s="10"/>
      <c r="C15563" s="10"/>
      <c r="D15563" s="13">
        <v>523176.9</v>
      </c>
      <c r="E15563" s="13"/>
      <c r="F15563" s="23">
        <v>509199.8</v>
      </c>
      <c r="G15563" s="33">
        <f>F15563/D15563*100</f>
        <v>97.32841797869898</v>
      </c>
    </row>
    <row r="15564" spans="1:7" ht="12" customHeight="1" outlineLevel="1" x14ac:dyDescent="0.2">
      <c r="A15564" s="10" t="s">
        <v>15562</v>
      </c>
      <c r="B15564" s="10"/>
      <c r="C15564" s="10"/>
      <c r="D15564" s="11">
        <v>497407.31</v>
      </c>
      <c r="E15564" s="11"/>
      <c r="F15564" s="25">
        <v>426395.32</v>
      </c>
      <c r="G15564" s="33">
        <f>F15564/D15564*100</f>
        <v>85.723573302531491</v>
      </c>
    </row>
    <row r="15565" spans="1:7" ht="12" customHeight="1" outlineLevel="1" x14ac:dyDescent="0.2">
      <c r="A15565" s="10" t="s">
        <v>15563</v>
      </c>
      <c r="B15565" s="10"/>
      <c r="C15565" s="10"/>
      <c r="D15565" s="11">
        <v>385599.45</v>
      </c>
      <c r="E15565" s="11"/>
      <c r="F15565" s="25">
        <v>375666.92</v>
      </c>
      <c r="G15565" s="33">
        <f>F15565/D15565*100</f>
        <v>97.424132736703839</v>
      </c>
    </row>
    <row r="15566" spans="1:7" ht="12" customHeight="1" outlineLevel="1" x14ac:dyDescent="0.2">
      <c r="A15566" s="10" t="s">
        <v>15564</v>
      </c>
      <c r="B15566" s="10"/>
      <c r="C15566" s="10"/>
      <c r="D15566" s="11">
        <v>369453.89</v>
      </c>
      <c r="E15566" s="11"/>
      <c r="F15566" s="25">
        <v>369970.11</v>
      </c>
      <c r="G15566" s="33">
        <f>F15566/D15566*100</f>
        <v>100.13972514946316</v>
      </c>
    </row>
    <row r="15567" spans="1:7" ht="12" customHeight="1" outlineLevel="1" x14ac:dyDescent="0.2">
      <c r="A15567" s="10" t="s">
        <v>15565</v>
      </c>
      <c r="B15567" s="10"/>
      <c r="C15567" s="10"/>
      <c r="D15567" s="11">
        <v>430637.71</v>
      </c>
      <c r="E15567" s="11"/>
      <c r="F15567" s="25">
        <v>404483.88</v>
      </c>
      <c r="G15567" s="33">
        <f>F15567/D15567*100</f>
        <v>93.926720908858627</v>
      </c>
    </row>
    <row r="15568" spans="1:7" ht="12" customHeight="1" outlineLevel="1" x14ac:dyDescent="0.2">
      <c r="A15568" s="10" t="s">
        <v>15566</v>
      </c>
      <c r="B15568" s="10"/>
      <c r="C15568" s="10"/>
      <c r="D15568" s="11">
        <v>473268.63</v>
      </c>
      <c r="E15568" s="11"/>
      <c r="F15568" s="25">
        <v>463007.94</v>
      </c>
      <c r="G15568" s="33">
        <f>F15568/D15568*100</f>
        <v>97.831952225525697</v>
      </c>
    </row>
    <row r="15569" spans="1:7" ht="12" customHeight="1" outlineLevel="1" x14ac:dyDescent="0.2">
      <c r="A15569" s="10" t="s">
        <v>15567</v>
      </c>
      <c r="B15569" s="10"/>
      <c r="C15569" s="10"/>
      <c r="D15569" s="11">
        <v>1252245.29</v>
      </c>
      <c r="E15569" s="11"/>
      <c r="F15569" s="25">
        <v>1197510.8400000001</v>
      </c>
      <c r="G15569" s="33">
        <f>F15569/D15569*100</f>
        <v>95.6290951591441</v>
      </c>
    </row>
    <row r="15570" spans="1:7" ht="12" customHeight="1" outlineLevel="1" x14ac:dyDescent="0.2">
      <c r="A15570" s="10" t="s">
        <v>15568</v>
      </c>
      <c r="B15570" s="10"/>
      <c r="C15570" s="10"/>
      <c r="D15570" s="11">
        <v>478384.56</v>
      </c>
      <c r="E15570" s="11"/>
      <c r="F15570" s="25">
        <v>465606.93</v>
      </c>
      <c r="G15570" s="33">
        <f>F15570/D15570*100</f>
        <v>97.329004514694205</v>
      </c>
    </row>
    <row r="15571" spans="1:7" ht="12" customHeight="1" outlineLevel="1" x14ac:dyDescent="0.2">
      <c r="A15571" s="10" t="s">
        <v>15569</v>
      </c>
      <c r="B15571" s="10"/>
      <c r="C15571" s="10"/>
      <c r="D15571" s="11">
        <v>2332456.27</v>
      </c>
      <c r="E15571" s="11"/>
      <c r="F15571" s="25">
        <v>2113081.14</v>
      </c>
      <c r="G15571" s="33">
        <f>F15571/D15571*100</f>
        <v>90.594673399814695</v>
      </c>
    </row>
    <row r="15572" spans="1:7" ht="12" customHeight="1" outlineLevel="1" x14ac:dyDescent="0.2">
      <c r="A15572" s="10" t="s">
        <v>15570</v>
      </c>
      <c r="B15572" s="10"/>
      <c r="C15572" s="10"/>
      <c r="D15572" s="11">
        <v>2485393.4700000002</v>
      </c>
      <c r="E15572" s="11"/>
      <c r="F15572" s="25">
        <v>2364796.15</v>
      </c>
      <c r="G15572" s="33">
        <f>F15572/D15572*100</f>
        <v>95.147757429329687</v>
      </c>
    </row>
    <row r="15573" spans="1:7" ht="12" customHeight="1" outlineLevel="1" x14ac:dyDescent="0.2">
      <c r="A15573" s="10" t="s">
        <v>15571</v>
      </c>
      <c r="B15573" s="10"/>
      <c r="C15573" s="10"/>
      <c r="D15573" s="11">
        <v>1626922.78</v>
      </c>
      <c r="E15573" s="11"/>
      <c r="F15573" s="25">
        <v>1316206.98</v>
      </c>
      <c r="G15573" s="33">
        <f>F15573/D15573*100</f>
        <v>80.901625828854634</v>
      </c>
    </row>
    <row r="15574" spans="1:7" ht="24.95" customHeight="1" outlineLevel="1" x14ac:dyDescent="0.2">
      <c r="A15574" s="10" t="s">
        <v>15572</v>
      </c>
      <c r="B15574" s="10"/>
      <c r="C15574" s="10"/>
      <c r="D15574" s="13">
        <v>1536818.9</v>
      </c>
      <c r="E15574" s="13"/>
      <c r="F15574" s="25">
        <v>1244081.3600000001</v>
      </c>
      <c r="G15574" s="33">
        <f>F15574/D15574*100</f>
        <v>80.951721767607111</v>
      </c>
    </row>
    <row r="15575" spans="1:7" ht="12" customHeight="1" outlineLevel="1" x14ac:dyDescent="0.2">
      <c r="A15575" s="10" t="s">
        <v>15573</v>
      </c>
      <c r="B15575" s="10"/>
      <c r="C15575" s="10"/>
      <c r="D15575" s="11">
        <v>1026135.36</v>
      </c>
      <c r="E15575" s="11"/>
      <c r="F15575" s="25">
        <v>950531.49</v>
      </c>
      <c r="G15575" s="33">
        <f>F15575/D15575*100</f>
        <v>92.63217379040519</v>
      </c>
    </row>
    <row r="15576" spans="1:7" ht="12" customHeight="1" outlineLevel="1" x14ac:dyDescent="0.2">
      <c r="A15576" s="10" t="s">
        <v>15574</v>
      </c>
      <c r="B15576" s="10"/>
      <c r="C15576" s="10"/>
      <c r="D15576" s="11">
        <v>842421.65</v>
      </c>
      <c r="E15576" s="11"/>
      <c r="F15576" s="23">
        <v>752837.8</v>
      </c>
      <c r="G15576" s="33">
        <f>F15576/D15576*100</f>
        <v>89.365913138628386</v>
      </c>
    </row>
    <row r="15577" spans="1:7" ht="12" customHeight="1" outlineLevel="1" x14ac:dyDescent="0.2">
      <c r="A15577" s="10" t="s">
        <v>15575</v>
      </c>
      <c r="B15577" s="10"/>
      <c r="C15577" s="10"/>
      <c r="D15577" s="11">
        <v>714927.12</v>
      </c>
      <c r="E15577" s="11"/>
      <c r="F15577" s="26">
        <v>353388</v>
      </c>
      <c r="G15577" s="33">
        <f>F15577/D15577*100</f>
        <v>49.429933501473549</v>
      </c>
    </row>
    <row r="15578" spans="1:7" ht="24.95" customHeight="1" outlineLevel="1" x14ac:dyDescent="0.2">
      <c r="A15578" s="10" t="s">
        <v>15576</v>
      </c>
      <c r="B15578" s="10"/>
      <c r="C15578" s="10"/>
      <c r="D15578" s="11">
        <v>1068872.46</v>
      </c>
      <c r="E15578" s="11"/>
      <c r="F15578" s="25">
        <v>897916.71</v>
      </c>
      <c r="G15578" s="33">
        <f>F15578/D15578*100</f>
        <v>84.005972985776054</v>
      </c>
    </row>
    <row r="15579" spans="1:7" ht="12" customHeight="1" outlineLevel="1" x14ac:dyDescent="0.2">
      <c r="A15579" s="10" t="s">
        <v>15577</v>
      </c>
      <c r="B15579" s="10"/>
      <c r="C15579" s="10"/>
      <c r="D15579" s="11">
        <v>2380356.92</v>
      </c>
      <c r="E15579" s="11"/>
      <c r="F15579" s="25">
        <v>2190790.81</v>
      </c>
      <c r="G15579" s="33">
        <f>F15579/D15579*100</f>
        <v>92.03623169251442</v>
      </c>
    </row>
    <row r="15580" spans="1:7" ht="12" customHeight="1" outlineLevel="1" x14ac:dyDescent="0.2">
      <c r="A15580" s="10" t="s">
        <v>15578</v>
      </c>
      <c r="B15580" s="10"/>
      <c r="C15580" s="10"/>
      <c r="D15580" s="11">
        <v>473939.92</v>
      </c>
      <c r="E15580" s="11"/>
      <c r="F15580" s="23">
        <v>474652.9</v>
      </c>
      <c r="G15580" s="33">
        <f>F15580/D15580*100</f>
        <v>100.15043678954076</v>
      </c>
    </row>
    <row r="15581" spans="1:7" ht="12" customHeight="1" outlineLevel="1" x14ac:dyDescent="0.2">
      <c r="A15581" s="10" t="s">
        <v>15579</v>
      </c>
      <c r="B15581" s="10"/>
      <c r="C15581" s="10"/>
      <c r="D15581" s="11">
        <v>847286.66</v>
      </c>
      <c r="E15581" s="11"/>
      <c r="F15581" s="25">
        <v>832327.95</v>
      </c>
      <c r="G15581" s="33">
        <f>F15581/D15581*100</f>
        <v>98.234516049149164</v>
      </c>
    </row>
    <row r="15582" spans="1:7" ht="12" customHeight="1" outlineLevel="1" x14ac:dyDescent="0.2">
      <c r="A15582" s="10" t="s">
        <v>15580</v>
      </c>
      <c r="B15582" s="10"/>
      <c r="C15582" s="10"/>
      <c r="D15582" s="11">
        <v>911977.46</v>
      </c>
      <c r="E15582" s="11"/>
      <c r="F15582" s="25">
        <v>914916.96</v>
      </c>
      <c r="G15582" s="33">
        <f>F15582/D15582*100</f>
        <v>100.32232156264038</v>
      </c>
    </row>
    <row r="15583" spans="1:7" ht="12" customHeight="1" outlineLevel="1" x14ac:dyDescent="0.2">
      <c r="A15583" s="10" t="s">
        <v>15581</v>
      </c>
      <c r="B15583" s="10"/>
      <c r="C15583" s="10"/>
      <c r="D15583" s="11">
        <v>919290.79</v>
      </c>
      <c r="E15583" s="11"/>
      <c r="F15583" s="23">
        <v>921049.3</v>
      </c>
      <c r="G15583" s="33">
        <f>F15583/D15583*100</f>
        <v>100.19128985290932</v>
      </c>
    </row>
    <row r="15584" spans="1:7" ht="12" customHeight="1" outlineLevel="1" x14ac:dyDescent="0.2">
      <c r="A15584" s="10" t="s">
        <v>15582</v>
      </c>
      <c r="B15584" s="10"/>
      <c r="C15584" s="10"/>
      <c r="D15584" s="11">
        <v>880126.84</v>
      </c>
      <c r="E15584" s="11"/>
      <c r="F15584" s="25">
        <v>877175.68</v>
      </c>
      <c r="G15584" s="33">
        <f>F15584/D15584*100</f>
        <v>99.664689239564623</v>
      </c>
    </row>
    <row r="15585" spans="1:7" ht="12" customHeight="1" outlineLevel="1" x14ac:dyDescent="0.2">
      <c r="A15585" s="10" t="s">
        <v>15583</v>
      </c>
      <c r="B15585" s="10"/>
      <c r="C15585" s="10"/>
      <c r="D15585" s="11">
        <v>900066.89</v>
      </c>
      <c r="E15585" s="11"/>
      <c r="F15585" s="25">
        <v>902953.32</v>
      </c>
      <c r="G15585" s="33">
        <f>F15585/D15585*100</f>
        <v>100.32069061000566</v>
      </c>
    </row>
    <row r="15586" spans="1:7" ht="12" customHeight="1" outlineLevel="1" x14ac:dyDescent="0.2">
      <c r="A15586" s="10" t="s">
        <v>15584</v>
      </c>
      <c r="B15586" s="10"/>
      <c r="C15586" s="10"/>
      <c r="D15586" s="11">
        <v>392626.24</v>
      </c>
      <c r="E15586" s="11"/>
      <c r="F15586" s="25">
        <v>325917.59000000003</v>
      </c>
      <c r="G15586" s="33">
        <f>F15586/D15586*100</f>
        <v>83.009630227465195</v>
      </c>
    </row>
    <row r="15587" spans="1:7" ht="12" customHeight="1" outlineLevel="1" x14ac:dyDescent="0.2">
      <c r="A15587" s="10" t="s">
        <v>15585</v>
      </c>
      <c r="B15587" s="10"/>
      <c r="C15587" s="10"/>
      <c r="D15587" s="13">
        <v>812503.3</v>
      </c>
      <c r="E15587" s="13"/>
      <c r="F15587" s="25">
        <v>715615.29</v>
      </c>
      <c r="G15587" s="33">
        <f>F15587/D15587*100</f>
        <v>88.075370278496095</v>
      </c>
    </row>
    <row r="15588" spans="1:7" ht="24.95" customHeight="1" outlineLevel="1" x14ac:dyDescent="0.2">
      <c r="A15588" s="10" t="s">
        <v>15586</v>
      </c>
      <c r="B15588" s="10"/>
      <c r="C15588" s="10"/>
      <c r="D15588" s="11">
        <v>5804029.7599999998</v>
      </c>
      <c r="E15588" s="11"/>
      <c r="F15588" s="25">
        <v>3852467.52</v>
      </c>
      <c r="G15588" s="33">
        <f>F15588/D15588*100</f>
        <v>66.375736846669781</v>
      </c>
    </row>
    <row r="15589" spans="1:7" ht="24.95" customHeight="1" outlineLevel="1" x14ac:dyDescent="0.2">
      <c r="A15589" s="10" t="s">
        <v>15587</v>
      </c>
      <c r="B15589" s="10"/>
      <c r="C15589" s="10"/>
      <c r="D15589" s="11">
        <v>7927201.9500000002</v>
      </c>
      <c r="E15589" s="11"/>
      <c r="F15589" s="25">
        <v>5403930.1100000003</v>
      </c>
      <c r="G15589" s="33">
        <f>F15589/D15589*100</f>
        <v>68.169451769801327</v>
      </c>
    </row>
    <row r="15590" spans="1:7" ht="24.95" customHeight="1" outlineLevel="1" x14ac:dyDescent="0.2">
      <c r="A15590" s="10" t="s">
        <v>15588</v>
      </c>
      <c r="B15590" s="10"/>
      <c r="C15590" s="10"/>
      <c r="D15590" s="11">
        <v>5853752.8700000001</v>
      </c>
      <c r="E15590" s="11"/>
      <c r="F15590" s="25">
        <v>3926575.81</v>
      </c>
      <c r="G15590" s="33">
        <f>F15590/D15590*100</f>
        <v>67.077922440548804</v>
      </c>
    </row>
    <row r="15591" spans="1:7" ht="24.95" customHeight="1" outlineLevel="1" x14ac:dyDescent="0.2">
      <c r="A15591" s="10" t="s">
        <v>15589</v>
      </c>
      <c r="B15591" s="10"/>
      <c r="C15591" s="10"/>
      <c r="D15591" s="11">
        <v>10809352.48</v>
      </c>
      <c r="E15591" s="11"/>
      <c r="F15591" s="25">
        <v>7431119.0800000001</v>
      </c>
      <c r="G15591" s="33">
        <f>F15591/D15591*100</f>
        <v>68.747125174698709</v>
      </c>
    </row>
    <row r="15592" spans="1:7" ht="24.95" customHeight="1" outlineLevel="1" x14ac:dyDescent="0.2">
      <c r="A15592" s="10" t="s">
        <v>15590</v>
      </c>
      <c r="B15592" s="10"/>
      <c r="C15592" s="10"/>
      <c r="D15592" s="11">
        <v>4821775.55</v>
      </c>
      <c r="E15592" s="11"/>
      <c r="F15592" s="25">
        <v>3602295.27</v>
      </c>
      <c r="G15592" s="33">
        <f>F15592/D15592*100</f>
        <v>74.708895771807548</v>
      </c>
    </row>
    <row r="15593" spans="1:7" ht="24.95" customHeight="1" outlineLevel="1" x14ac:dyDescent="0.2">
      <c r="A15593" s="10" t="s">
        <v>15591</v>
      </c>
      <c r="B15593" s="10"/>
      <c r="C15593" s="10"/>
      <c r="D15593" s="11">
        <v>9203769.6600000001</v>
      </c>
      <c r="E15593" s="11"/>
      <c r="F15593" s="25">
        <v>5708765.1900000004</v>
      </c>
      <c r="G15593" s="33">
        <f>F15593/D15593*100</f>
        <v>62.026380503746772</v>
      </c>
    </row>
    <row r="15594" spans="1:7" ht="24.95" customHeight="1" outlineLevel="1" x14ac:dyDescent="0.2">
      <c r="A15594" s="10" t="s">
        <v>15592</v>
      </c>
      <c r="B15594" s="10"/>
      <c r="C15594" s="10"/>
      <c r="D15594" s="11">
        <v>3262101.42</v>
      </c>
      <c r="E15594" s="11"/>
      <c r="F15594" s="25">
        <v>2025703.56</v>
      </c>
      <c r="G15594" s="33">
        <f>F15594/D15594*100</f>
        <v>62.09811710881754</v>
      </c>
    </row>
    <row r="15595" spans="1:7" ht="24.95" customHeight="1" outlineLevel="1" x14ac:dyDescent="0.2">
      <c r="A15595" s="10" t="s">
        <v>15593</v>
      </c>
      <c r="B15595" s="10"/>
      <c r="C15595" s="10"/>
      <c r="D15595" s="11">
        <v>10967788.59</v>
      </c>
      <c r="E15595" s="11"/>
      <c r="F15595" s="25">
        <v>6528731.5199999996</v>
      </c>
      <c r="G15595" s="33">
        <f>F15595/D15595*100</f>
        <v>59.526416528055989</v>
      </c>
    </row>
    <row r="15596" spans="1:7" ht="24.95" customHeight="1" outlineLevel="1" x14ac:dyDescent="0.2">
      <c r="A15596" s="10" t="s">
        <v>15594</v>
      </c>
      <c r="B15596" s="10"/>
      <c r="C15596" s="10"/>
      <c r="D15596" s="11">
        <v>6337441.3099999996</v>
      </c>
      <c r="E15596" s="11"/>
      <c r="F15596" s="25">
        <v>4873022.2699999996</v>
      </c>
      <c r="G15596" s="33">
        <f>F15596/D15596*100</f>
        <v>76.892582221009945</v>
      </c>
    </row>
    <row r="15597" spans="1:7" ht="12" customHeight="1" outlineLevel="1" x14ac:dyDescent="0.2">
      <c r="A15597" s="10" t="s">
        <v>15595</v>
      </c>
      <c r="B15597" s="10"/>
      <c r="C15597" s="10"/>
      <c r="D15597" s="11">
        <v>1931457.52</v>
      </c>
      <c r="E15597" s="11"/>
      <c r="F15597" s="25">
        <v>1809817.74</v>
      </c>
      <c r="G15597" s="33">
        <f>F15597/D15597*100</f>
        <v>93.702176789267412</v>
      </c>
    </row>
    <row r="15598" spans="1:7" ht="12" customHeight="1" outlineLevel="1" x14ac:dyDescent="0.2">
      <c r="A15598" s="10" t="s">
        <v>15596</v>
      </c>
      <c r="B15598" s="10"/>
      <c r="C15598" s="10"/>
      <c r="D15598" s="11">
        <v>977908.93</v>
      </c>
      <c r="E15598" s="11"/>
      <c r="F15598" s="23">
        <v>780261.3</v>
      </c>
      <c r="G15598" s="33">
        <f>F15598/D15598*100</f>
        <v>79.788748835742823</v>
      </c>
    </row>
    <row r="15599" spans="1:7" ht="12" customHeight="1" outlineLevel="1" x14ac:dyDescent="0.2">
      <c r="A15599" s="10" t="s">
        <v>15597</v>
      </c>
      <c r="B15599" s="10"/>
      <c r="C15599" s="10"/>
      <c r="D15599" s="11">
        <v>1064758.48</v>
      </c>
      <c r="E15599" s="11"/>
      <c r="F15599" s="23">
        <v>167337.5</v>
      </c>
      <c r="G15599" s="33">
        <f>F15599/D15599*100</f>
        <v>15.71600537992428</v>
      </c>
    </row>
    <row r="15600" spans="1:7" ht="12" customHeight="1" outlineLevel="1" x14ac:dyDescent="0.2">
      <c r="A15600" s="10" t="s">
        <v>15598</v>
      </c>
      <c r="B15600" s="10"/>
      <c r="C15600" s="10"/>
      <c r="D15600" s="11">
        <v>846264.67</v>
      </c>
      <c r="E15600" s="11"/>
      <c r="F15600" s="25">
        <v>823354.05</v>
      </c>
      <c r="G15600" s="33">
        <f>F15600/D15600*100</f>
        <v>97.292735852957207</v>
      </c>
    </row>
    <row r="15601" spans="1:7" ht="12" customHeight="1" outlineLevel="1" x14ac:dyDescent="0.2">
      <c r="A15601" s="10" t="s">
        <v>15599</v>
      </c>
      <c r="B15601" s="10"/>
      <c r="C15601" s="10"/>
      <c r="D15601" s="14">
        <v>871182</v>
      </c>
      <c r="E15601" s="14"/>
      <c r="F15601" s="25">
        <v>826039.98</v>
      </c>
      <c r="G15601" s="33">
        <f>F15601/D15601*100</f>
        <v>94.818302031033696</v>
      </c>
    </row>
    <row r="15602" spans="1:7" ht="12" customHeight="1" outlineLevel="1" x14ac:dyDescent="0.2">
      <c r="A15602" s="10" t="s">
        <v>15600</v>
      </c>
      <c r="B15602" s="10"/>
      <c r="C15602" s="10"/>
      <c r="D15602" s="11">
        <v>857646.76</v>
      </c>
      <c r="E15602" s="11"/>
      <c r="F15602" s="25">
        <v>836184.95</v>
      </c>
      <c r="G15602" s="33">
        <f>F15602/D15602*100</f>
        <v>97.497593298201224</v>
      </c>
    </row>
    <row r="15603" spans="1:7" ht="12" customHeight="1" outlineLevel="1" x14ac:dyDescent="0.2">
      <c r="A15603" s="10" t="s">
        <v>15601</v>
      </c>
      <c r="B15603" s="10"/>
      <c r="C15603" s="10"/>
      <c r="D15603" s="11">
        <v>840688.16</v>
      </c>
      <c r="E15603" s="11"/>
      <c r="F15603" s="25">
        <v>826149.04</v>
      </c>
      <c r="G15603" s="33">
        <f>F15603/D15603*100</f>
        <v>98.270569196549644</v>
      </c>
    </row>
    <row r="15604" spans="1:7" ht="24.95" customHeight="1" outlineLevel="1" x14ac:dyDescent="0.2">
      <c r="A15604" s="10" t="s">
        <v>15602</v>
      </c>
      <c r="B15604" s="10"/>
      <c r="C15604" s="10"/>
      <c r="D15604" s="11">
        <v>472293.04</v>
      </c>
      <c r="E15604" s="11"/>
      <c r="F15604" s="25">
        <v>471168.13</v>
      </c>
      <c r="G15604" s="33">
        <f>F15604/D15604*100</f>
        <v>99.761819483937359</v>
      </c>
    </row>
    <row r="15605" spans="1:7" ht="24.95" customHeight="1" outlineLevel="1" x14ac:dyDescent="0.2">
      <c r="A15605" s="10" t="s">
        <v>15603</v>
      </c>
      <c r="B15605" s="10"/>
      <c r="C15605" s="10"/>
      <c r="D15605" s="11">
        <v>821353.69</v>
      </c>
      <c r="E15605" s="11"/>
      <c r="F15605" s="25">
        <v>547781.66</v>
      </c>
      <c r="G15605" s="33">
        <f>F15605/D15605*100</f>
        <v>66.692542648709605</v>
      </c>
    </row>
    <row r="15606" spans="1:7" ht="24.95" customHeight="1" outlineLevel="1" x14ac:dyDescent="0.2">
      <c r="A15606" s="10" t="s">
        <v>15604</v>
      </c>
      <c r="B15606" s="10"/>
      <c r="C15606" s="10"/>
      <c r="D15606" s="11">
        <v>510328.35</v>
      </c>
      <c r="E15606" s="11"/>
      <c r="F15606" s="23">
        <v>487878.6</v>
      </c>
      <c r="G15606" s="33">
        <f>F15606/D15606*100</f>
        <v>95.600920466205736</v>
      </c>
    </row>
    <row r="15607" spans="1:7" ht="24.95" customHeight="1" outlineLevel="1" x14ac:dyDescent="0.2">
      <c r="A15607" s="10" t="s">
        <v>15605</v>
      </c>
      <c r="B15607" s="10"/>
      <c r="C15607" s="10"/>
      <c r="D15607" s="11">
        <v>970894.84</v>
      </c>
      <c r="E15607" s="11"/>
      <c r="F15607" s="25">
        <v>893647.72</v>
      </c>
      <c r="G15607" s="33">
        <f>F15607/D15607*100</f>
        <v>92.043719173540978</v>
      </c>
    </row>
    <row r="15608" spans="1:7" ht="12" customHeight="1" outlineLevel="1" x14ac:dyDescent="0.2">
      <c r="A15608" s="10" t="s">
        <v>15606</v>
      </c>
      <c r="B15608" s="10"/>
      <c r="C15608" s="10"/>
      <c r="D15608" s="11">
        <v>425116.27</v>
      </c>
      <c r="E15608" s="11"/>
      <c r="F15608" s="25">
        <v>429574.93</v>
      </c>
      <c r="G15608" s="33">
        <f>F15608/D15608*100</f>
        <v>101.04880954097568</v>
      </c>
    </row>
    <row r="15609" spans="1:7" ht="12" customHeight="1" outlineLevel="1" x14ac:dyDescent="0.2">
      <c r="A15609" s="10" t="s">
        <v>15607</v>
      </c>
      <c r="B15609" s="10"/>
      <c r="C15609" s="10"/>
      <c r="D15609" s="11">
        <v>265195.59000000003</v>
      </c>
      <c r="E15609" s="11"/>
      <c r="F15609" s="25">
        <v>196062.04</v>
      </c>
      <c r="G15609" s="33">
        <f>F15609/D15609*100</f>
        <v>73.931108733746285</v>
      </c>
    </row>
    <row r="15610" spans="1:7" ht="12" customHeight="1" outlineLevel="1" x14ac:dyDescent="0.2">
      <c r="A15610" s="10" t="s">
        <v>15608</v>
      </c>
      <c r="B15610" s="10"/>
      <c r="C15610" s="10"/>
      <c r="D15610" s="13">
        <v>40253.4</v>
      </c>
      <c r="E15610" s="13"/>
      <c r="F15610" s="2"/>
      <c r="G15610" s="33">
        <f>F15610/D15610*100</f>
        <v>0</v>
      </c>
    </row>
    <row r="15611" spans="1:7" ht="12" customHeight="1" outlineLevel="1" x14ac:dyDescent="0.2">
      <c r="A15611" s="10" t="s">
        <v>15609</v>
      </c>
      <c r="B15611" s="10"/>
      <c r="C15611" s="10"/>
      <c r="D15611" s="14">
        <v>1139417</v>
      </c>
      <c r="E15611" s="14"/>
      <c r="F15611" s="25">
        <v>1053590.93</v>
      </c>
      <c r="G15611" s="33">
        <f>F15611/D15611*100</f>
        <v>92.467545244629491</v>
      </c>
    </row>
    <row r="15612" spans="1:7" ht="12" customHeight="1" outlineLevel="1" x14ac:dyDescent="0.2">
      <c r="A15612" s="10" t="s">
        <v>15610</v>
      </c>
      <c r="B15612" s="10"/>
      <c r="C15612" s="10"/>
      <c r="D15612" s="13">
        <v>999803.5</v>
      </c>
      <c r="E15612" s="13"/>
      <c r="F15612" s="25">
        <v>917540.66</v>
      </c>
      <c r="G15612" s="33">
        <f>F15612/D15612*100</f>
        <v>91.772099217496233</v>
      </c>
    </row>
    <row r="15613" spans="1:7" ht="24.95" customHeight="1" outlineLevel="1" x14ac:dyDescent="0.2">
      <c r="A15613" s="10" t="s">
        <v>15611</v>
      </c>
      <c r="B15613" s="10"/>
      <c r="C15613" s="10"/>
      <c r="D15613" s="11">
        <v>843037.74</v>
      </c>
      <c r="E15613" s="11"/>
      <c r="F15613" s="25">
        <v>691526.24</v>
      </c>
      <c r="G15613" s="33">
        <f>F15613/D15613*100</f>
        <v>82.027910162123945</v>
      </c>
    </row>
    <row r="15614" spans="1:7" ht="24.95" customHeight="1" outlineLevel="1" x14ac:dyDescent="0.2">
      <c r="A15614" s="10" t="s">
        <v>15612</v>
      </c>
      <c r="B15614" s="10"/>
      <c r="C15614" s="10"/>
      <c r="D15614" s="13">
        <v>184610.6</v>
      </c>
      <c r="E15614" s="13"/>
      <c r="F15614" s="26">
        <v>137113</v>
      </c>
      <c r="G15614" s="33">
        <f>F15614/D15614*100</f>
        <v>74.271466535507713</v>
      </c>
    </row>
    <row r="15615" spans="1:7" ht="24.95" customHeight="1" outlineLevel="1" x14ac:dyDescent="0.2">
      <c r="A15615" s="10" t="s">
        <v>15613</v>
      </c>
      <c r="B15615" s="10"/>
      <c r="C15615" s="10"/>
      <c r="D15615" s="11">
        <v>186496.53</v>
      </c>
      <c r="E15615" s="11"/>
      <c r="F15615" s="23">
        <v>180098.1</v>
      </c>
      <c r="G15615" s="33">
        <f>F15615/D15615*100</f>
        <v>96.569142600133091</v>
      </c>
    </row>
    <row r="15616" spans="1:7" ht="24.95" customHeight="1" outlineLevel="1" x14ac:dyDescent="0.2">
      <c r="A15616" s="10" t="s">
        <v>15614</v>
      </c>
      <c r="B15616" s="10"/>
      <c r="C15616" s="10"/>
      <c r="D15616" s="11">
        <v>181155.13</v>
      </c>
      <c r="E15616" s="11"/>
      <c r="F15616" s="25">
        <v>92441.36</v>
      </c>
      <c r="G15616" s="33">
        <f>F15616/D15616*100</f>
        <v>51.028839205381594</v>
      </c>
    </row>
    <row r="15617" spans="1:7" ht="24.95" customHeight="1" outlineLevel="1" x14ac:dyDescent="0.2">
      <c r="A15617" s="10" t="s">
        <v>15615</v>
      </c>
      <c r="B15617" s="10"/>
      <c r="C15617" s="10"/>
      <c r="D15617" s="11">
        <v>947656.51</v>
      </c>
      <c r="E15617" s="11"/>
      <c r="F15617" s="25">
        <v>937390.62</v>
      </c>
      <c r="G15617" s="33">
        <f>F15617/D15617*100</f>
        <v>98.916707700345981</v>
      </c>
    </row>
    <row r="15618" spans="1:7" ht="12" customHeight="1" outlineLevel="1" x14ac:dyDescent="0.2">
      <c r="A15618" s="10" t="s">
        <v>15616</v>
      </c>
      <c r="B15618" s="10"/>
      <c r="C15618" s="10"/>
      <c r="D15618" s="11">
        <v>715663.91</v>
      </c>
      <c r="E15618" s="11"/>
      <c r="F15618" s="25">
        <v>650010.01</v>
      </c>
      <c r="G15618" s="33">
        <f>F15618/D15618*100</f>
        <v>90.826154695994106</v>
      </c>
    </row>
    <row r="15619" spans="1:7" ht="12" customHeight="1" outlineLevel="1" x14ac:dyDescent="0.2">
      <c r="A15619" s="10" t="s">
        <v>15617</v>
      </c>
      <c r="B15619" s="10"/>
      <c r="C15619" s="10"/>
      <c r="D15619" s="11">
        <v>740412.58</v>
      </c>
      <c r="E15619" s="11"/>
      <c r="F15619" s="25">
        <v>300634.96000000002</v>
      </c>
      <c r="G15619" s="33">
        <f>F15619/D15619*100</f>
        <v>40.603707732788664</v>
      </c>
    </row>
    <row r="15620" spans="1:7" ht="12" customHeight="1" outlineLevel="1" x14ac:dyDescent="0.2">
      <c r="A15620" s="10" t="s">
        <v>15618</v>
      </c>
      <c r="B15620" s="10"/>
      <c r="C15620" s="10"/>
      <c r="D15620" s="11">
        <v>1179429.02</v>
      </c>
      <c r="E15620" s="11"/>
      <c r="F15620" s="25">
        <v>958912.81</v>
      </c>
      <c r="G15620" s="33">
        <f>F15620/D15620*100</f>
        <v>81.303138530540821</v>
      </c>
    </row>
    <row r="15621" spans="1:7" ht="12" customHeight="1" outlineLevel="1" x14ac:dyDescent="0.2">
      <c r="A15621" s="10" t="s">
        <v>15619</v>
      </c>
      <c r="B15621" s="10"/>
      <c r="C15621" s="10"/>
      <c r="D15621" s="11">
        <v>375311.18</v>
      </c>
      <c r="E15621" s="11"/>
      <c r="F15621" s="25">
        <v>375811.13</v>
      </c>
      <c r="G15621" s="33">
        <f>F15621/D15621*100</f>
        <v>100.13320946101312</v>
      </c>
    </row>
    <row r="15622" spans="1:7" ht="12" customHeight="1" outlineLevel="1" x14ac:dyDescent="0.2">
      <c r="A15622" s="10" t="s">
        <v>15620</v>
      </c>
      <c r="B15622" s="10"/>
      <c r="C15622" s="10"/>
      <c r="D15622" s="11">
        <v>4245688.84</v>
      </c>
      <c r="E15622" s="11"/>
      <c r="F15622" s="25">
        <v>4048828.21</v>
      </c>
      <c r="G15622" s="33">
        <f>F15622/D15622*100</f>
        <v>95.363281733100351</v>
      </c>
    </row>
    <row r="15623" spans="1:7" ht="12" customHeight="1" outlineLevel="1" x14ac:dyDescent="0.2">
      <c r="A15623" s="10" t="s">
        <v>15621</v>
      </c>
      <c r="B15623" s="10"/>
      <c r="C15623" s="10"/>
      <c r="D15623" s="11">
        <v>1295375.02</v>
      </c>
      <c r="E15623" s="11"/>
      <c r="F15623" s="25">
        <v>1111219.79</v>
      </c>
      <c r="G15623" s="33">
        <f>F15623/D15623*100</f>
        <v>85.7836358462432</v>
      </c>
    </row>
    <row r="15624" spans="1:7" ht="12" customHeight="1" outlineLevel="1" x14ac:dyDescent="0.2">
      <c r="A15624" s="10" t="s">
        <v>15622</v>
      </c>
      <c r="B15624" s="10"/>
      <c r="C15624" s="10"/>
      <c r="D15624" s="11">
        <v>975664.13</v>
      </c>
      <c r="E15624" s="11"/>
      <c r="F15624" s="25">
        <v>930885.38</v>
      </c>
      <c r="G15624" s="33">
        <f>F15624/D15624*100</f>
        <v>95.410433916433917</v>
      </c>
    </row>
    <row r="15625" spans="1:7" ht="12" customHeight="1" outlineLevel="1" x14ac:dyDescent="0.2">
      <c r="A15625" s="10" t="s">
        <v>15623</v>
      </c>
      <c r="B15625" s="10"/>
      <c r="C15625" s="10"/>
      <c r="D15625" s="11">
        <v>982670.56</v>
      </c>
      <c r="E15625" s="11"/>
      <c r="F15625" s="25">
        <v>811042.23</v>
      </c>
      <c r="G15625" s="33">
        <f>F15625/D15625*100</f>
        <v>82.534499659784245</v>
      </c>
    </row>
    <row r="15626" spans="1:7" ht="12" customHeight="1" outlineLevel="1" x14ac:dyDescent="0.2">
      <c r="A15626" s="10" t="s">
        <v>15624</v>
      </c>
      <c r="B15626" s="10"/>
      <c r="C15626" s="10"/>
      <c r="D15626" s="11">
        <v>540838.11</v>
      </c>
      <c r="E15626" s="11"/>
      <c r="F15626" s="25">
        <v>528006.92000000004</v>
      </c>
      <c r="G15626" s="33">
        <f>F15626/D15626*100</f>
        <v>97.6275358997908</v>
      </c>
    </row>
    <row r="15627" spans="1:7" ht="12" customHeight="1" outlineLevel="1" x14ac:dyDescent="0.2">
      <c r="A15627" s="10" t="s">
        <v>15625</v>
      </c>
      <c r="B15627" s="10"/>
      <c r="C15627" s="10"/>
      <c r="D15627" s="13">
        <v>1477862.5</v>
      </c>
      <c r="E15627" s="13"/>
      <c r="F15627" s="25">
        <v>1361195.37</v>
      </c>
      <c r="G15627" s="33">
        <f>F15627/D15627*100</f>
        <v>92.105684392154217</v>
      </c>
    </row>
    <row r="15628" spans="1:7" ht="12" customHeight="1" outlineLevel="1" x14ac:dyDescent="0.2">
      <c r="A15628" s="10" t="s">
        <v>15626</v>
      </c>
      <c r="B15628" s="10"/>
      <c r="C15628" s="10"/>
      <c r="D15628" s="11">
        <v>419256.17</v>
      </c>
      <c r="E15628" s="11"/>
      <c r="F15628" s="25">
        <v>419364.15</v>
      </c>
      <c r="G15628" s="33">
        <f>F15628/D15628*100</f>
        <v>100.02575513676997</v>
      </c>
    </row>
    <row r="15629" spans="1:7" ht="12" customHeight="1" outlineLevel="1" x14ac:dyDescent="0.2">
      <c r="A15629" s="10" t="s">
        <v>15627</v>
      </c>
      <c r="B15629" s="10"/>
      <c r="C15629" s="10"/>
      <c r="D15629" s="11">
        <v>622236.14</v>
      </c>
      <c r="E15629" s="11"/>
      <c r="F15629" s="25">
        <v>614163.86</v>
      </c>
      <c r="G15629" s="33">
        <f>F15629/D15629*100</f>
        <v>98.7026983035733</v>
      </c>
    </row>
    <row r="15630" spans="1:7" ht="12" customHeight="1" outlineLevel="1" x14ac:dyDescent="0.2">
      <c r="A15630" s="10" t="s">
        <v>15628</v>
      </c>
      <c r="B15630" s="10"/>
      <c r="C15630" s="10"/>
      <c r="D15630" s="11">
        <v>657794.07999999996</v>
      </c>
      <c r="E15630" s="11"/>
      <c r="F15630" s="25">
        <v>606261.75</v>
      </c>
      <c r="G15630" s="33">
        <f>F15630/D15630*100</f>
        <v>92.165887233281268</v>
      </c>
    </row>
    <row r="15631" spans="1:7" ht="12" customHeight="1" outlineLevel="1" x14ac:dyDescent="0.2">
      <c r="A15631" s="10" t="s">
        <v>15629</v>
      </c>
      <c r="B15631" s="10"/>
      <c r="C15631" s="10"/>
      <c r="D15631" s="11">
        <v>477889.01</v>
      </c>
      <c r="E15631" s="11"/>
      <c r="F15631" s="25">
        <v>436502.35</v>
      </c>
      <c r="G15631" s="33">
        <f>F15631/D15631*100</f>
        <v>91.339692034349142</v>
      </c>
    </row>
    <row r="15632" spans="1:7" ht="12" customHeight="1" outlineLevel="1" x14ac:dyDescent="0.2">
      <c r="A15632" s="10" t="s">
        <v>15630</v>
      </c>
      <c r="B15632" s="10"/>
      <c r="C15632" s="10"/>
      <c r="D15632" s="11">
        <v>418491.76</v>
      </c>
      <c r="E15632" s="11"/>
      <c r="F15632" s="25">
        <v>384647.95</v>
      </c>
      <c r="G15632" s="33">
        <f>F15632/D15632*100</f>
        <v>91.912908870654945</v>
      </c>
    </row>
    <row r="15633" spans="1:7" ht="24.95" customHeight="1" outlineLevel="1" x14ac:dyDescent="0.2">
      <c r="A15633" s="10" t="s">
        <v>15631</v>
      </c>
      <c r="B15633" s="10"/>
      <c r="C15633" s="10"/>
      <c r="D15633" s="11">
        <v>1143202.3899999999</v>
      </c>
      <c r="E15633" s="11"/>
      <c r="F15633" s="25">
        <v>1044299.06</v>
      </c>
      <c r="G15633" s="33">
        <f>F15633/D15633*100</f>
        <v>91.348572145654813</v>
      </c>
    </row>
    <row r="15634" spans="1:7" ht="24.95" customHeight="1" outlineLevel="1" x14ac:dyDescent="0.2">
      <c r="A15634" s="10" t="s">
        <v>15632</v>
      </c>
      <c r="B15634" s="10"/>
      <c r="C15634" s="10"/>
      <c r="D15634" s="11">
        <v>919793.96</v>
      </c>
      <c r="E15634" s="11"/>
      <c r="F15634" s="25">
        <v>904101.58</v>
      </c>
      <c r="G15634" s="33">
        <f>F15634/D15634*100</f>
        <v>98.293924434989762</v>
      </c>
    </row>
    <row r="15635" spans="1:7" ht="12" customHeight="1" outlineLevel="1" x14ac:dyDescent="0.2">
      <c r="A15635" s="10" t="s">
        <v>15633</v>
      </c>
      <c r="B15635" s="10"/>
      <c r="C15635" s="10"/>
      <c r="D15635" s="11">
        <v>4553345.34</v>
      </c>
      <c r="E15635" s="11"/>
      <c r="F15635" s="25">
        <v>4169219.67</v>
      </c>
      <c r="G15635" s="33">
        <f>F15635/D15635*100</f>
        <v>91.563880151466833</v>
      </c>
    </row>
    <row r="15636" spans="1:7" ht="12" customHeight="1" outlineLevel="1" x14ac:dyDescent="0.2">
      <c r="A15636" s="10" t="s">
        <v>15634</v>
      </c>
      <c r="B15636" s="10"/>
      <c r="C15636" s="10"/>
      <c r="D15636" s="13">
        <v>833813.6</v>
      </c>
      <c r="E15636" s="13"/>
      <c r="F15636" s="25">
        <v>827211.09</v>
      </c>
      <c r="G15636" s="33">
        <f>F15636/D15636*100</f>
        <v>99.208155156020482</v>
      </c>
    </row>
    <row r="15637" spans="1:7" ht="12" customHeight="1" outlineLevel="1" x14ac:dyDescent="0.2">
      <c r="A15637" s="10" t="s">
        <v>15635</v>
      </c>
      <c r="B15637" s="10"/>
      <c r="C15637" s="10"/>
      <c r="D15637" s="11">
        <v>757548.98</v>
      </c>
      <c r="E15637" s="11"/>
      <c r="F15637" s="25">
        <v>568471.07999999996</v>
      </c>
      <c r="G15637" s="33">
        <f>F15637/D15637*100</f>
        <v>75.040834983369649</v>
      </c>
    </row>
    <row r="15638" spans="1:7" ht="12" customHeight="1" outlineLevel="1" x14ac:dyDescent="0.2">
      <c r="A15638" s="10" t="s">
        <v>15636</v>
      </c>
      <c r="B15638" s="10"/>
      <c r="C15638" s="10"/>
      <c r="D15638" s="11">
        <v>851789.12</v>
      </c>
      <c r="E15638" s="11"/>
      <c r="F15638" s="25">
        <v>808475.52</v>
      </c>
      <c r="G15638" s="33">
        <f>F15638/D15638*100</f>
        <v>94.91498553069097</v>
      </c>
    </row>
    <row r="15639" spans="1:7" ht="12" customHeight="1" outlineLevel="1" x14ac:dyDescent="0.2">
      <c r="A15639" s="10" t="s">
        <v>15637</v>
      </c>
      <c r="B15639" s="10"/>
      <c r="C15639" s="10"/>
      <c r="D15639" s="11">
        <v>854239.31</v>
      </c>
      <c r="E15639" s="11"/>
      <c r="F15639" s="25">
        <v>834568.54</v>
      </c>
      <c r="G15639" s="33">
        <f>F15639/D15639*100</f>
        <v>97.697276422458245</v>
      </c>
    </row>
    <row r="15640" spans="1:7" ht="12" customHeight="1" outlineLevel="1" x14ac:dyDescent="0.2">
      <c r="A15640" s="10" t="s">
        <v>15638</v>
      </c>
      <c r="B15640" s="10"/>
      <c r="C15640" s="10"/>
      <c r="D15640" s="11">
        <v>861985.02</v>
      </c>
      <c r="E15640" s="11"/>
      <c r="F15640" s="25">
        <v>715622.98</v>
      </c>
      <c r="G15640" s="33">
        <f>F15640/D15640*100</f>
        <v>83.020349936011655</v>
      </c>
    </row>
    <row r="15641" spans="1:7" ht="12" customHeight="1" outlineLevel="1" x14ac:dyDescent="0.2">
      <c r="A15641" s="10" t="s">
        <v>15639</v>
      </c>
      <c r="B15641" s="10"/>
      <c r="C15641" s="10"/>
      <c r="D15641" s="11">
        <v>366670.03</v>
      </c>
      <c r="E15641" s="11"/>
      <c r="F15641" s="25">
        <v>363178.07</v>
      </c>
      <c r="G15641" s="33">
        <f>F15641/D15641*100</f>
        <v>99.047656008318967</v>
      </c>
    </row>
    <row r="15642" spans="1:7" ht="12" customHeight="1" outlineLevel="1" x14ac:dyDescent="0.2">
      <c r="A15642" s="10" t="s">
        <v>15640</v>
      </c>
      <c r="B15642" s="10"/>
      <c r="C15642" s="10"/>
      <c r="D15642" s="11">
        <v>496368.73</v>
      </c>
      <c r="E15642" s="11"/>
      <c r="F15642" s="25">
        <v>496368.73</v>
      </c>
      <c r="G15642" s="33">
        <f>F15642/D15642*100</f>
        <v>100</v>
      </c>
    </row>
    <row r="15643" spans="1:7" ht="24.95" customHeight="1" outlineLevel="1" x14ac:dyDescent="0.2">
      <c r="A15643" s="10" t="s">
        <v>15641</v>
      </c>
      <c r="B15643" s="10"/>
      <c r="C15643" s="10"/>
      <c r="D15643" s="11">
        <v>377218.22</v>
      </c>
      <c r="E15643" s="11"/>
      <c r="F15643" s="25">
        <v>377253.43</v>
      </c>
      <c r="G15643" s="33">
        <f>F15643/D15643*100</f>
        <v>100.00933411965096</v>
      </c>
    </row>
    <row r="15644" spans="1:7" ht="12" customHeight="1" outlineLevel="1" x14ac:dyDescent="0.2">
      <c r="A15644" s="10" t="s">
        <v>15642</v>
      </c>
      <c r="B15644" s="10"/>
      <c r="C15644" s="10"/>
      <c r="D15644" s="11">
        <v>501692.18</v>
      </c>
      <c r="E15644" s="11"/>
      <c r="F15644" s="25">
        <v>452785.82</v>
      </c>
      <c r="G15644" s="33">
        <f>F15644/D15644*100</f>
        <v>90.251719689950122</v>
      </c>
    </row>
    <row r="15645" spans="1:7" ht="12" customHeight="1" outlineLevel="1" x14ac:dyDescent="0.2">
      <c r="A15645" s="10" t="s">
        <v>15643</v>
      </c>
      <c r="B15645" s="10"/>
      <c r="C15645" s="10"/>
      <c r="D15645" s="11">
        <v>441160.96000000002</v>
      </c>
      <c r="E15645" s="11"/>
      <c r="F15645" s="25">
        <v>442249.62</v>
      </c>
      <c r="G15645" s="33">
        <f>F15645/D15645*100</f>
        <v>100.24677160916504</v>
      </c>
    </row>
    <row r="15646" spans="1:7" ht="12" customHeight="1" outlineLevel="1" x14ac:dyDescent="0.2">
      <c r="A15646" s="10" t="s">
        <v>15644</v>
      </c>
      <c r="B15646" s="10"/>
      <c r="C15646" s="10"/>
      <c r="D15646" s="11">
        <v>870329.37</v>
      </c>
      <c r="E15646" s="11"/>
      <c r="F15646" s="25">
        <v>879577.38</v>
      </c>
      <c r="G15646" s="33">
        <f>F15646/D15646*100</f>
        <v>101.06258737424889</v>
      </c>
    </row>
    <row r="15647" spans="1:7" ht="12" customHeight="1" outlineLevel="1" x14ac:dyDescent="0.2">
      <c r="A15647" s="10" t="s">
        <v>15645</v>
      </c>
      <c r="B15647" s="10"/>
      <c r="C15647" s="10"/>
      <c r="D15647" s="11">
        <v>1070318.04</v>
      </c>
      <c r="E15647" s="11"/>
      <c r="F15647" s="25">
        <v>1063215.95</v>
      </c>
      <c r="G15647" s="33">
        <f>F15647/D15647*100</f>
        <v>99.336450500264391</v>
      </c>
    </row>
    <row r="15648" spans="1:7" ht="12" customHeight="1" outlineLevel="1" x14ac:dyDescent="0.2">
      <c r="A15648" s="10" t="s">
        <v>15646</v>
      </c>
      <c r="B15648" s="10"/>
      <c r="C15648" s="10"/>
      <c r="D15648" s="11">
        <v>825501.37</v>
      </c>
      <c r="E15648" s="11"/>
      <c r="F15648" s="25">
        <v>814230.95</v>
      </c>
      <c r="G15648" s="33">
        <f>F15648/D15648*100</f>
        <v>98.634718195561561</v>
      </c>
    </row>
    <row r="15649" spans="1:7" ht="12" customHeight="1" outlineLevel="1" x14ac:dyDescent="0.2">
      <c r="A15649" s="10" t="s">
        <v>15647</v>
      </c>
      <c r="B15649" s="10"/>
      <c r="C15649" s="10"/>
      <c r="D15649" s="11">
        <v>1762989.95</v>
      </c>
      <c r="E15649" s="11"/>
      <c r="F15649" s="25">
        <v>1676693.89</v>
      </c>
      <c r="G15649" s="33">
        <f>F15649/D15649*100</f>
        <v>95.10513034972206</v>
      </c>
    </row>
    <row r="15650" spans="1:7" ht="12" customHeight="1" outlineLevel="1" x14ac:dyDescent="0.2">
      <c r="A15650" s="10" t="s">
        <v>15648</v>
      </c>
      <c r="B15650" s="10"/>
      <c r="C15650" s="10"/>
      <c r="D15650" s="11">
        <v>1251633.83</v>
      </c>
      <c r="E15650" s="11"/>
      <c r="F15650" s="25">
        <v>1076402.53</v>
      </c>
      <c r="G15650" s="33">
        <f>F15650/D15650*100</f>
        <v>85.999795163734106</v>
      </c>
    </row>
    <row r="15651" spans="1:7" ht="12" customHeight="1" outlineLevel="1" x14ac:dyDescent="0.2">
      <c r="A15651" s="10" t="s">
        <v>15649</v>
      </c>
      <c r="B15651" s="10"/>
      <c r="C15651" s="10"/>
      <c r="D15651" s="11">
        <v>1397564.15</v>
      </c>
      <c r="E15651" s="11"/>
      <c r="F15651" s="25">
        <v>1114564.21</v>
      </c>
      <c r="G15651" s="33">
        <f>F15651/D15651*100</f>
        <v>79.750486587681863</v>
      </c>
    </row>
    <row r="15652" spans="1:7" ht="12" customHeight="1" outlineLevel="1" x14ac:dyDescent="0.2">
      <c r="A15652" s="10" t="s">
        <v>15650</v>
      </c>
      <c r="B15652" s="10"/>
      <c r="C15652" s="10"/>
      <c r="D15652" s="13">
        <v>1129751.1000000001</v>
      </c>
      <c r="E15652" s="13"/>
      <c r="F15652" s="25">
        <v>1131139.67</v>
      </c>
      <c r="G15652" s="33">
        <f>F15652/D15652*100</f>
        <v>100.12290937357793</v>
      </c>
    </row>
    <row r="15653" spans="1:7" ht="12" customHeight="1" outlineLevel="1" x14ac:dyDescent="0.2">
      <c r="A15653" s="10" t="s">
        <v>15651</v>
      </c>
      <c r="B15653" s="10"/>
      <c r="C15653" s="10"/>
      <c r="D15653" s="11">
        <v>877815.07</v>
      </c>
      <c r="E15653" s="11"/>
      <c r="F15653" s="25">
        <v>697134.63</v>
      </c>
      <c r="G15653" s="33">
        <f>F15653/D15653*100</f>
        <v>79.417026868768616</v>
      </c>
    </row>
    <row r="15654" spans="1:7" ht="12" customHeight="1" outlineLevel="1" x14ac:dyDescent="0.2">
      <c r="A15654" s="10" t="s">
        <v>15652</v>
      </c>
      <c r="B15654" s="10"/>
      <c r="C15654" s="10"/>
      <c r="D15654" s="11">
        <v>6762159.7599999998</v>
      </c>
      <c r="E15654" s="11"/>
      <c r="F15654" s="25">
        <v>6210444.7800000003</v>
      </c>
      <c r="G15654" s="33">
        <f>F15654/D15654*100</f>
        <v>91.841142481377886</v>
      </c>
    </row>
    <row r="15655" spans="1:7" ht="12" customHeight="1" outlineLevel="1" x14ac:dyDescent="0.2">
      <c r="A15655" s="10" t="s">
        <v>15653</v>
      </c>
      <c r="B15655" s="10"/>
      <c r="C15655" s="10"/>
      <c r="D15655" s="11">
        <v>487075.95</v>
      </c>
      <c r="E15655" s="11"/>
      <c r="F15655" s="25">
        <v>261407.55</v>
      </c>
      <c r="G15655" s="33">
        <f>F15655/D15655*100</f>
        <v>53.668745089959792</v>
      </c>
    </row>
    <row r="15656" spans="1:7" ht="12" customHeight="1" outlineLevel="1" x14ac:dyDescent="0.2">
      <c r="A15656" s="10" t="s">
        <v>15654</v>
      </c>
      <c r="B15656" s="10"/>
      <c r="C15656" s="10"/>
      <c r="D15656" s="11">
        <v>665571.62</v>
      </c>
      <c r="E15656" s="11"/>
      <c r="F15656" s="25">
        <v>547891.57999999996</v>
      </c>
      <c r="G15656" s="33">
        <f>F15656/D15656*100</f>
        <v>82.318951640395952</v>
      </c>
    </row>
    <row r="15657" spans="1:7" ht="12" customHeight="1" outlineLevel="1" x14ac:dyDescent="0.2">
      <c r="A15657" s="10" t="s">
        <v>15655</v>
      </c>
      <c r="B15657" s="10"/>
      <c r="C15657" s="10"/>
      <c r="D15657" s="14">
        <v>478381</v>
      </c>
      <c r="E15657" s="14"/>
      <c r="F15657" s="23">
        <v>139580.1</v>
      </c>
      <c r="G15657" s="33">
        <f>F15657/D15657*100</f>
        <v>29.177601117101226</v>
      </c>
    </row>
    <row r="15658" spans="1:7" ht="12" customHeight="1" outlineLevel="1" x14ac:dyDescent="0.2">
      <c r="A15658" s="10" t="s">
        <v>15656</v>
      </c>
      <c r="B15658" s="10"/>
      <c r="C15658" s="10"/>
      <c r="D15658" s="11">
        <v>1119317.1599999999</v>
      </c>
      <c r="E15658" s="11"/>
      <c r="F15658" s="25">
        <v>1046853.32</v>
      </c>
      <c r="G15658" s="33">
        <f>F15658/D15658*100</f>
        <v>93.526067267654511</v>
      </c>
    </row>
    <row r="15659" spans="1:7" ht="12" customHeight="1" outlineLevel="1" x14ac:dyDescent="0.2">
      <c r="A15659" s="10" t="s">
        <v>15657</v>
      </c>
      <c r="B15659" s="10"/>
      <c r="C15659" s="10"/>
      <c r="D15659" s="11">
        <v>378679.31</v>
      </c>
      <c r="E15659" s="11"/>
      <c r="F15659" s="25">
        <v>367060.46</v>
      </c>
      <c r="G15659" s="33">
        <f>F15659/D15659*100</f>
        <v>96.93174417160526</v>
      </c>
    </row>
    <row r="15660" spans="1:7" ht="12" customHeight="1" outlineLevel="1" x14ac:dyDescent="0.2">
      <c r="A15660" s="10" t="s">
        <v>15658</v>
      </c>
      <c r="B15660" s="10"/>
      <c r="C15660" s="10"/>
      <c r="D15660" s="11">
        <v>506730.02</v>
      </c>
      <c r="E15660" s="11"/>
      <c r="F15660" s="25">
        <v>508050.72</v>
      </c>
      <c r="G15660" s="33">
        <f>F15660/D15660*100</f>
        <v>100.26063188441054</v>
      </c>
    </row>
    <row r="15661" spans="1:7" ht="12" customHeight="1" outlineLevel="1" x14ac:dyDescent="0.2">
      <c r="A15661" s="10" t="s">
        <v>15659</v>
      </c>
      <c r="B15661" s="10"/>
      <c r="C15661" s="10"/>
      <c r="D15661" s="11">
        <v>375402.77</v>
      </c>
      <c r="E15661" s="11"/>
      <c r="F15661" s="25">
        <v>350944.95</v>
      </c>
      <c r="G15661" s="33">
        <f>F15661/D15661*100</f>
        <v>93.484912218415445</v>
      </c>
    </row>
    <row r="15662" spans="1:7" ht="12" customHeight="1" outlineLevel="1" x14ac:dyDescent="0.2">
      <c r="A15662" s="10" t="s">
        <v>15660</v>
      </c>
      <c r="B15662" s="10"/>
      <c r="C15662" s="10"/>
      <c r="D15662" s="11">
        <v>371207.06</v>
      </c>
      <c r="E15662" s="11"/>
      <c r="F15662" s="25">
        <v>375436.06</v>
      </c>
      <c r="G15662" s="33">
        <f>F15662/D15662*100</f>
        <v>101.1392563492731</v>
      </c>
    </row>
    <row r="15663" spans="1:7" ht="12" customHeight="1" outlineLevel="1" x14ac:dyDescent="0.2">
      <c r="A15663" s="10" t="s">
        <v>15661</v>
      </c>
      <c r="B15663" s="10"/>
      <c r="C15663" s="10"/>
      <c r="D15663" s="11">
        <v>977589.65</v>
      </c>
      <c r="E15663" s="11"/>
      <c r="F15663" s="25">
        <v>923486.92</v>
      </c>
      <c r="G15663" s="33">
        <f>F15663/D15663*100</f>
        <v>94.465701432088608</v>
      </c>
    </row>
    <row r="15664" spans="1:7" ht="12" customHeight="1" outlineLevel="1" x14ac:dyDescent="0.2">
      <c r="A15664" s="10" t="s">
        <v>15662</v>
      </c>
      <c r="B15664" s="10"/>
      <c r="C15664" s="10"/>
      <c r="D15664" s="11">
        <v>1013068.48</v>
      </c>
      <c r="E15664" s="11"/>
      <c r="F15664" s="25">
        <v>984286.55</v>
      </c>
      <c r="G15664" s="33">
        <f>F15664/D15664*100</f>
        <v>97.158935395956661</v>
      </c>
    </row>
    <row r="15665" spans="1:7" ht="12" customHeight="1" outlineLevel="1" x14ac:dyDescent="0.2">
      <c r="A15665" s="10" t="s">
        <v>15663</v>
      </c>
      <c r="B15665" s="10"/>
      <c r="C15665" s="10"/>
      <c r="D15665" s="11">
        <v>972412.58</v>
      </c>
      <c r="E15665" s="11"/>
      <c r="F15665" s="25">
        <v>965027.97</v>
      </c>
      <c r="G15665" s="33">
        <f>F15665/D15665*100</f>
        <v>99.240588804394122</v>
      </c>
    </row>
    <row r="15666" spans="1:7" ht="12" customHeight="1" outlineLevel="1" x14ac:dyDescent="0.2">
      <c r="A15666" s="10" t="s">
        <v>15664</v>
      </c>
      <c r="B15666" s="10"/>
      <c r="C15666" s="10"/>
      <c r="D15666" s="11">
        <v>1151297.72</v>
      </c>
      <c r="E15666" s="11"/>
      <c r="F15666" s="23">
        <v>1049827.5</v>
      </c>
      <c r="G15666" s="33">
        <f>F15666/D15666*100</f>
        <v>91.186448280293646</v>
      </c>
    </row>
    <row r="15667" spans="1:7" ht="24.95" customHeight="1" outlineLevel="1" x14ac:dyDescent="0.2">
      <c r="A15667" s="10" t="s">
        <v>15665</v>
      </c>
      <c r="B15667" s="10"/>
      <c r="C15667" s="10"/>
      <c r="D15667" s="11">
        <v>868450.11</v>
      </c>
      <c r="E15667" s="11"/>
      <c r="F15667" s="25">
        <v>680968.75</v>
      </c>
      <c r="G15667" s="33">
        <f>F15667/D15667*100</f>
        <v>78.411959669162798</v>
      </c>
    </row>
    <row r="15668" spans="1:7" ht="12" customHeight="1" outlineLevel="1" x14ac:dyDescent="0.2">
      <c r="A15668" s="10" t="s">
        <v>15666</v>
      </c>
      <c r="B15668" s="10"/>
      <c r="C15668" s="10"/>
      <c r="D15668" s="11">
        <v>590406.29</v>
      </c>
      <c r="E15668" s="11"/>
      <c r="F15668" s="25">
        <v>535507.75</v>
      </c>
      <c r="G15668" s="33">
        <f>F15668/D15668*100</f>
        <v>90.701565865770164</v>
      </c>
    </row>
    <row r="15669" spans="1:7" ht="12" customHeight="1" outlineLevel="1" x14ac:dyDescent="0.2">
      <c r="A15669" s="10" t="s">
        <v>15667</v>
      </c>
      <c r="B15669" s="10"/>
      <c r="C15669" s="10"/>
      <c r="D15669" s="11">
        <v>497591.22</v>
      </c>
      <c r="E15669" s="11"/>
      <c r="F15669" s="25">
        <v>490528.45</v>
      </c>
      <c r="G15669" s="33">
        <f>F15669/D15669*100</f>
        <v>98.580607993846854</v>
      </c>
    </row>
    <row r="15670" spans="1:7" ht="12" customHeight="1" outlineLevel="1" x14ac:dyDescent="0.2">
      <c r="A15670" s="10" t="s">
        <v>15668</v>
      </c>
      <c r="B15670" s="10"/>
      <c r="C15670" s="10"/>
      <c r="D15670" s="11">
        <v>4198817.21</v>
      </c>
      <c r="E15670" s="11"/>
      <c r="F15670" s="25">
        <v>4041003.39</v>
      </c>
      <c r="G15670" s="33">
        <f>F15670/D15670*100</f>
        <v>96.241469630443859</v>
      </c>
    </row>
    <row r="15671" spans="1:7" ht="12" customHeight="1" outlineLevel="1" x14ac:dyDescent="0.2">
      <c r="A15671" s="10" t="s">
        <v>15669</v>
      </c>
      <c r="B15671" s="10"/>
      <c r="C15671" s="10"/>
      <c r="D15671" s="11">
        <v>3403384.24</v>
      </c>
      <c r="E15671" s="11"/>
      <c r="F15671" s="25">
        <v>3284399.62</v>
      </c>
      <c r="G15671" s="33">
        <f>F15671/D15671*100</f>
        <v>96.503932215423319</v>
      </c>
    </row>
    <row r="15672" spans="1:7" ht="12" customHeight="1" outlineLevel="1" x14ac:dyDescent="0.2">
      <c r="A15672" s="10" t="s">
        <v>15670</v>
      </c>
      <c r="B15672" s="10"/>
      <c r="C15672" s="10"/>
      <c r="D15672" s="11">
        <v>2132956.0299999998</v>
      </c>
      <c r="E15672" s="11"/>
      <c r="F15672" s="25">
        <v>2080931.52</v>
      </c>
      <c r="G15672" s="33">
        <f>F15672/D15672*100</f>
        <v>97.560919715724296</v>
      </c>
    </row>
    <row r="15673" spans="1:7" ht="12" customHeight="1" outlineLevel="1" x14ac:dyDescent="0.2">
      <c r="A15673" s="10" t="s">
        <v>15671</v>
      </c>
      <c r="B15673" s="10"/>
      <c r="C15673" s="10"/>
      <c r="D15673" s="11">
        <v>3970222.11</v>
      </c>
      <c r="E15673" s="11"/>
      <c r="F15673" s="25">
        <v>3800755.43</v>
      </c>
      <c r="G15673" s="33">
        <f>F15673/D15673*100</f>
        <v>95.731556691169601</v>
      </c>
    </row>
    <row r="15674" spans="1:7" ht="12" customHeight="1" outlineLevel="1" x14ac:dyDescent="0.2">
      <c r="A15674" s="10" t="s">
        <v>15672</v>
      </c>
      <c r="B15674" s="10"/>
      <c r="C15674" s="10"/>
      <c r="D15674" s="11">
        <v>4168122.41</v>
      </c>
      <c r="E15674" s="11"/>
      <c r="F15674" s="25">
        <v>3837101.63</v>
      </c>
      <c r="G15674" s="33">
        <f>F15674/D15674*100</f>
        <v>92.058275946842926</v>
      </c>
    </row>
    <row r="15675" spans="1:7" ht="12" customHeight="1" outlineLevel="1" x14ac:dyDescent="0.2">
      <c r="A15675" s="10" t="s">
        <v>15673</v>
      </c>
      <c r="B15675" s="10"/>
      <c r="C15675" s="10"/>
      <c r="D15675" s="11">
        <v>4857498.18</v>
      </c>
      <c r="E15675" s="11"/>
      <c r="F15675" s="25">
        <v>4654712.24</v>
      </c>
      <c r="G15675" s="33">
        <f>F15675/D15675*100</f>
        <v>95.825300751836835</v>
      </c>
    </row>
    <row r="15676" spans="1:7" ht="12" customHeight="1" outlineLevel="1" x14ac:dyDescent="0.2">
      <c r="A15676" s="10" t="s">
        <v>15674</v>
      </c>
      <c r="B15676" s="10"/>
      <c r="C15676" s="10"/>
      <c r="D15676" s="11">
        <v>1756067.51</v>
      </c>
      <c r="E15676" s="11"/>
      <c r="F15676" s="25">
        <v>1646815.47</v>
      </c>
      <c r="G15676" s="33">
        <f>F15676/D15676*100</f>
        <v>93.778596814879862</v>
      </c>
    </row>
    <row r="15677" spans="1:7" ht="12" customHeight="1" outlineLevel="1" x14ac:dyDescent="0.2">
      <c r="A15677" s="10" t="s">
        <v>15675</v>
      </c>
      <c r="B15677" s="10"/>
      <c r="C15677" s="10"/>
      <c r="D15677" s="11">
        <v>6138469.0899999999</v>
      </c>
      <c r="E15677" s="11"/>
      <c r="F15677" s="25">
        <v>5249748.55</v>
      </c>
      <c r="G15677" s="33">
        <f>F15677/D15677*100</f>
        <v>85.522114276867683</v>
      </c>
    </row>
    <row r="15678" spans="1:7" ht="12" customHeight="1" outlineLevel="1" x14ac:dyDescent="0.2">
      <c r="A15678" s="10" t="s">
        <v>15676</v>
      </c>
      <c r="B15678" s="10"/>
      <c r="C15678" s="10"/>
      <c r="D15678" s="11">
        <v>826532.07</v>
      </c>
      <c r="E15678" s="11"/>
      <c r="F15678" s="25">
        <v>576749.56999999995</v>
      </c>
      <c r="G15678" s="33">
        <f>F15678/D15678*100</f>
        <v>69.779454534655855</v>
      </c>
    </row>
    <row r="15679" spans="1:7" ht="12" customHeight="1" outlineLevel="1" x14ac:dyDescent="0.2">
      <c r="A15679" s="10" t="s">
        <v>15677</v>
      </c>
      <c r="B15679" s="10"/>
      <c r="C15679" s="10"/>
      <c r="D15679" s="11">
        <v>645316.65</v>
      </c>
      <c r="E15679" s="11"/>
      <c r="F15679" s="25">
        <v>579151.94999999995</v>
      </c>
      <c r="G15679" s="33">
        <f>F15679/D15679*100</f>
        <v>89.746940513622249</v>
      </c>
    </row>
    <row r="15680" spans="1:7" ht="12" customHeight="1" outlineLevel="1" x14ac:dyDescent="0.2">
      <c r="A15680" s="10" t="s">
        <v>15678</v>
      </c>
      <c r="B15680" s="10"/>
      <c r="C15680" s="10"/>
      <c r="D15680" s="11">
        <v>856307.96</v>
      </c>
      <c r="E15680" s="11"/>
      <c r="F15680" s="25">
        <v>808776.63</v>
      </c>
      <c r="G15680" s="33">
        <f>F15680/D15680*100</f>
        <v>94.449271498071795</v>
      </c>
    </row>
    <row r="15681" spans="1:7" ht="12" customHeight="1" outlineLevel="1" x14ac:dyDescent="0.2">
      <c r="A15681" s="10" t="s">
        <v>15679</v>
      </c>
      <c r="B15681" s="10"/>
      <c r="C15681" s="10"/>
      <c r="D15681" s="11">
        <v>1353816.58</v>
      </c>
      <c r="E15681" s="11"/>
      <c r="F15681" s="25">
        <v>1212053.71</v>
      </c>
      <c r="G15681" s="33">
        <f>F15681/D15681*100</f>
        <v>89.528650180957285</v>
      </c>
    </row>
    <row r="15682" spans="1:7" ht="12" customHeight="1" outlineLevel="1" x14ac:dyDescent="0.2">
      <c r="A15682" s="10" t="s">
        <v>15680</v>
      </c>
      <c r="B15682" s="10"/>
      <c r="C15682" s="10"/>
      <c r="D15682" s="11">
        <v>874894.12</v>
      </c>
      <c r="E15682" s="11"/>
      <c r="F15682" s="25">
        <v>769552.06</v>
      </c>
      <c r="G15682" s="33">
        <f>F15682/D15682*100</f>
        <v>87.959450453273135</v>
      </c>
    </row>
    <row r="15683" spans="1:7" ht="12" customHeight="1" outlineLevel="1" x14ac:dyDescent="0.2">
      <c r="A15683" s="10" t="s">
        <v>15681</v>
      </c>
      <c r="B15683" s="10"/>
      <c r="C15683" s="10"/>
      <c r="D15683" s="14">
        <v>1380755</v>
      </c>
      <c r="E15683" s="14"/>
      <c r="F15683" s="25">
        <v>1254968.97</v>
      </c>
      <c r="G15683" s="33">
        <f>F15683/D15683*100</f>
        <v>90.89005435432064</v>
      </c>
    </row>
    <row r="15684" spans="1:7" ht="12" customHeight="1" outlineLevel="1" x14ac:dyDescent="0.2">
      <c r="A15684" s="10" t="s">
        <v>15682</v>
      </c>
      <c r="B15684" s="10"/>
      <c r="C15684" s="10"/>
      <c r="D15684" s="11">
        <v>1502512.57</v>
      </c>
      <c r="E15684" s="11"/>
      <c r="F15684" s="25">
        <v>661307.14</v>
      </c>
      <c r="G15684" s="33">
        <f>F15684/D15684*100</f>
        <v>44.013418137327129</v>
      </c>
    </row>
    <row r="15685" spans="1:7" ht="12" customHeight="1" outlineLevel="1" x14ac:dyDescent="0.2">
      <c r="A15685" s="10" t="s">
        <v>15683</v>
      </c>
      <c r="B15685" s="10"/>
      <c r="C15685" s="10"/>
      <c r="D15685" s="11">
        <v>354269.25</v>
      </c>
      <c r="E15685" s="11"/>
      <c r="F15685" s="25">
        <v>284454.52</v>
      </c>
      <c r="G15685" s="33">
        <f>F15685/D15685*100</f>
        <v>80.293313630804818</v>
      </c>
    </row>
    <row r="15686" spans="1:7" ht="12" customHeight="1" outlineLevel="1" x14ac:dyDescent="0.2">
      <c r="A15686" s="10" t="s">
        <v>15684</v>
      </c>
      <c r="B15686" s="10"/>
      <c r="C15686" s="10"/>
      <c r="D15686" s="11">
        <v>529616.15</v>
      </c>
      <c r="E15686" s="11"/>
      <c r="F15686" s="25">
        <v>462820.46</v>
      </c>
      <c r="G15686" s="33">
        <f>F15686/D15686*100</f>
        <v>87.387905372598624</v>
      </c>
    </row>
    <row r="15687" spans="1:7" ht="12" customHeight="1" outlineLevel="1" x14ac:dyDescent="0.2">
      <c r="A15687" s="10" t="s">
        <v>15685</v>
      </c>
      <c r="B15687" s="10"/>
      <c r="C15687" s="10"/>
      <c r="D15687" s="11">
        <v>853361.37</v>
      </c>
      <c r="E15687" s="11"/>
      <c r="F15687" s="25">
        <v>835325.23</v>
      </c>
      <c r="G15687" s="33">
        <f>F15687/D15687*100</f>
        <v>97.886459285120907</v>
      </c>
    </row>
    <row r="15688" spans="1:7" ht="12" customHeight="1" outlineLevel="1" x14ac:dyDescent="0.2">
      <c r="A15688" s="10" t="s">
        <v>15686</v>
      </c>
      <c r="B15688" s="10"/>
      <c r="C15688" s="10"/>
      <c r="D15688" s="11">
        <v>837346.26</v>
      </c>
      <c r="E15688" s="11"/>
      <c r="F15688" s="25">
        <v>834600.28</v>
      </c>
      <c r="G15688" s="33">
        <f>F15688/D15688*100</f>
        <v>99.672061591342157</v>
      </c>
    </row>
    <row r="15689" spans="1:7" ht="12" customHeight="1" outlineLevel="1" x14ac:dyDescent="0.2">
      <c r="A15689" s="10" t="s">
        <v>15687</v>
      </c>
      <c r="B15689" s="10"/>
      <c r="C15689" s="10"/>
      <c r="D15689" s="11">
        <v>808919.22</v>
      </c>
      <c r="E15689" s="11"/>
      <c r="F15689" s="25">
        <v>810183.33</v>
      </c>
      <c r="G15689" s="33">
        <f>F15689/D15689*100</f>
        <v>100.15627147541382</v>
      </c>
    </row>
    <row r="15690" spans="1:7" ht="12" customHeight="1" outlineLevel="1" x14ac:dyDescent="0.2">
      <c r="A15690" s="10" t="s">
        <v>15688</v>
      </c>
      <c r="B15690" s="10"/>
      <c r="C15690" s="10"/>
      <c r="D15690" s="11">
        <v>1023954.37</v>
      </c>
      <c r="E15690" s="11"/>
      <c r="F15690" s="25">
        <v>700401.61</v>
      </c>
      <c r="G15690" s="33">
        <f>F15690/D15690*100</f>
        <v>68.401642741170193</v>
      </c>
    </row>
    <row r="15691" spans="1:7" ht="12" customHeight="1" outlineLevel="1" x14ac:dyDescent="0.2">
      <c r="A15691" s="10" t="s">
        <v>15689</v>
      </c>
      <c r="B15691" s="10"/>
      <c r="C15691" s="10"/>
      <c r="D15691" s="11">
        <v>819823.49</v>
      </c>
      <c r="E15691" s="11"/>
      <c r="F15691" s="25">
        <v>506088.17</v>
      </c>
      <c r="G15691" s="33">
        <f>F15691/D15691*100</f>
        <v>61.731357563321346</v>
      </c>
    </row>
    <row r="15692" spans="1:7" ht="12" customHeight="1" outlineLevel="1" x14ac:dyDescent="0.2">
      <c r="A15692" s="10" t="s">
        <v>15690</v>
      </c>
      <c r="B15692" s="10"/>
      <c r="C15692" s="10"/>
      <c r="D15692" s="11">
        <v>970050.37</v>
      </c>
      <c r="E15692" s="11"/>
      <c r="F15692" s="25">
        <v>714343.36</v>
      </c>
      <c r="G15692" s="33">
        <f>F15692/D15692*100</f>
        <v>73.63982140432563</v>
      </c>
    </row>
    <row r="15693" spans="1:7" ht="12" customHeight="1" outlineLevel="1" x14ac:dyDescent="0.2">
      <c r="A15693" s="10" t="s">
        <v>15691</v>
      </c>
      <c r="B15693" s="10"/>
      <c r="C15693" s="10"/>
      <c r="D15693" s="11">
        <v>1168767.72</v>
      </c>
      <c r="E15693" s="11"/>
      <c r="F15693" s="23">
        <v>834776.3</v>
      </c>
      <c r="G15693" s="33">
        <f>F15693/D15693*100</f>
        <v>71.42362727129391</v>
      </c>
    </row>
    <row r="15694" spans="1:7" ht="12" customHeight="1" outlineLevel="1" x14ac:dyDescent="0.2">
      <c r="A15694" s="10" t="s">
        <v>15692</v>
      </c>
      <c r="B15694" s="10"/>
      <c r="C15694" s="10"/>
      <c r="D15694" s="11">
        <v>1192302.1100000001</v>
      </c>
      <c r="E15694" s="11"/>
      <c r="F15694" s="25">
        <v>884554.23999999999</v>
      </c>
      <c r="G15694" s="33">
        <f>F15694/D15694*100</f>
        <v>74.188767476055204</v>
      </c>
    </row>
    <row r="15695" spans="1:7" ht="12" customHeight="1" outlineLevel="1" x14ac:dyDescent="0.2">
      <c r="A15695" s="10" t="s">
        <v>15693</v>
      </c>
      <c r="B15695" s="10"/>
      <c r="C15695" s="10"/>
      <c r="D15695" s="11">
        <v>1149568.3799999999</v>
      </c>
      <c r="E15695" s="11"/>
      <c r="F15695" s="25">
        <v>908935.99</v>
      </c>
      <c r="G15695" s="33">
        <f>F15695/D15695*100</f>
        <v>79.067587958534489</v>
      </c>
    </row>
    <row r="15696" spans="1:7" ht="12" customHeight="1" outlineLevel="1" x14ac:dyDescent="0.2">
      <c r="A15696" s="10" t="s">
        <v>15694</v>
      </c>
      <c r="B15696" s="10"/>
      <c r="C15696" s="10"/>
      <c r="D15696" s="11">
        <v>1159757.6200000001</v>
      </c>
      <c r="E15696" s="11"/>
      <c r="F15696" s="25">
        <v>899676.57</v>
      </c>
      <c r="G15696" s="33">
        <f>F15696/D15696*100</f>
        <v>77.574534065143709</v>
      </c>
    </row>
    <row r="15697" spans="1:7" ht="12" customHeight="1" outlineLevel="1" x14ac:dyDescent="0.2">
      <c r="A15697" s="10" t="s">
        <v>15695</v>
      </c>
      <c r="B15697" s="10"/>
      <c r="C15697" s="10"/>
      <c r="D15697" s="13">
        <v>10244.6</v>
      </c>
      <c r="E15697" s="13"/>
      <c r="F15697" s="2"/>
      <c r="G15697" s="33">
        <f>F15697/D15697*100</f>
        <v>0</v>
      </c>
    </row>
    <row r="15698" spans="1:7" ht="12" customHeight="1" outlineLevel="1" x14ac:dyDescent="0.2">
      <c r="A15698" s="10" t="s">
        <v>15696</v>
      </c>
      <c r="B15698" s="10"/>
      <c r="C15698" s="10"/>
      <c r="D15698" s="11">
        <v>712136.84</v>
      </c>
      <c r="E15698" s="11"/>
      <c r="F15698" s="23">
        <v>416610.5</v>
      </c>
      <c r="G15698" s="33">
        <f>F15698/D15698*100</f>
        <v>58.501467218013893</v>
      </c>
    </row>
    <row r="15699" spans="1:7" ht="12" customHeight="1" outlineLevel="1" x14ac:dyDescent="0.2">
      <c r="A15699" s="10" t="s">
        <v>15697</v>
      </c>
      <c r="B15699" s="10"/>
      <c r="C15699" s="10"/>
      <c r="D15699" s="11">
        <v>766238.03</v>
      </c>
      <c r="E15699" s="11"/>
      <c r="F15699" s="23">
        <v>634141.19999999995</v>
      </c>
      <c r="G15699" s="33">
        <f>F15699/D15699*100</f>
        <v>82.76034015174109</v>
      </c>
    </row>
    <row r="15700" spans="1:7" ht="12" customHeight="1" outlineLevel="1" x14ac:dyDescent="0.2">
      <c r="A15700" s="10" t="s">
        <v>15698</v>
      </c>
      <c r="B15700" s="10"/>
      <c r="C15700" s="10"/>
      <c r="D15700" s="11">
        <v>1164773.72</v>
      </c>
      <c r="E15700" s="11"/>
      <c r="F15700" s="25">
        <v>940158.11</v>
      </c>
      <c r="G15700" s="33">
        <f>F15700/D15700*100</f>
        <v>80.715944552732523</v>
      </c>
    </row>
    <row r="15701" spans="1:7" ht="12" customHeight="1" outlineLevel="1" x14ac:dyDescent="0.2">
      <c r="A15701" s="10" t="s">
        <v>15699</v>
      </c>
      <c r="B15701" s="10"/>
      <c r="C15701" s="10"/>
      <c r="D15701" s="13">
        <v>1247737.5</v>
      </c>
      <c r="E15701" s="13"/>
      <c r="F15701" s="25">
        <v>877297.39</v>
      </c>
      <c r="G15701" s="33">
        <f>F15701/D15701*100</f>
        <v>70.311054208116701</v>
      </c>
    </row>
    <row r="15702" spans="1:7" ht="12" customHeight="1" outlineLevel="1" x14ac:dyDescent="0.2">
      <c r="A15702" s="10" t="s">
        <v>15700</v>
      </c>
      <c r="B15702" s="10"/>
      <c r="C15702" s="10"/>
      <c r="D15702" s="11">
        <v>630229.64</v>
      </c>
      <c r="E15702" s="11"/>
      <c r="F15702" s="25">
        <v>628734.18999999994</v>
      </c>
      <c r="G15702" s="33">
        <f>F15702/D15702*100</f>
        <v>99.762713476947852</v>
      </c>
    </row>
    <row r="15703" spans="1:7" ht="12" customHeight="1" outlineLevel="1" x14ac:dyDescent="0.2">
      <c r="A15703" s="10" t="s">
        <v>15701</v>
      </c>
      <c r="B15703" s="10"/>
      <c r="C15703" s="10"/>
      <c r="D15703" s="11">
        <v>801801.06</v>
      </c>
      <c r="E15703" s="11"/>
      <c r="F15703" s="25">
        <v>565942.87</v>
      </c>
      <c r="G15703" s="33">
        <f>F15703/D15703*100</f>
        <v>70.583951335759025</v>
      </c>
    </row>
    <row r="15704" spans="1:7" ht="12" customHeight="1" outlineLevel="1" x14ac:dyDescent="0.2">
      <c r="A15704" s="10" t="s">
        <v>15702</v>
      </c>
      <c r="B15704" s="10"/>
      <c r="C15704" s="10"/>
      <c r="D15704" s="11">
        <v>1940804.95</v>
      </c>
      <c r="E15704" s="11"/>
      <c r="F15704" s="25">
        <v>1430731.12</v>
      </c>
      <c r="G15704" s="33">
        <f>F15704/D15704*100</f>
        <v>73.718439351672103</v>
      </c>
    </row>
    <row r="15705" spans="1:7" ht="12" customHeight="1" outlineLevel="1" x14ac:dyDescent="0.2">
      <c r="A15705" s="10" t="s">
        <v>15703</v>
      </c>
      <c r="B15705" s="10"/>
      <c r="C15705" s="10"/>
      <c r="D15705" s="11">
        <v>1550845.88</v>
      </c>
      <c r="E15705" s="11"/>
      <c r="F15705" s="25">
        <v>1299028.49</v>
      </c>
      <c r="G15705" s="33">
        <f>F15705/D15705*100</f>
        <v>83.762578006784267</v>
      </c>
    </row>
    <row r="15706" spans="1:7" ht="12" customHeight="1" outlineLevel="1" x14ac:dyDescent="0.2">
      <c r="A15706" s="10" t="s">
        <v>15704</v>
      </c>
      <c r="B15706" s="10"/>
      <c r="C15706" s="10"/>
      <c r="D15706" s="11">
        <v>973135.31</v>
      </c>
      <c r="E15706" s="11"/>
      <c r="F15706" s="25">
        <v>790303.76</v>
      </c>
      <c r="G15706" s="33">
        <f>F15706/D15706*100</f>
        <v>81.212114274221534</v>
      </c>
    </row>
    <row r="15707" spans="1:7" ht="12" customHeight="1" outlineLevel="1" x14ac:dyDescent="0.2">
      <c r="A15707" s="10" t="s">
        <v>15705</v>
      </c>
      <c r="B15707" s="10"/>
      <c r="C15707" s="10"/>
      <c r="D15707" s="11">
        <v>1050703.28</v>
      </c>
      <c r="E15707" s="11"/>
      <c r="F15707" s="25">
        <v>870885.68</v>
      </c>
      <c r="G15707" s="33">
        <f>F15707/D15707*100</f>
        <v>82.88597709526519</v>
      </c>
    </row>
    <row r="15708" spans="1:7" ht="12" customHeight="1" outlineLevel="1" x14ac:dyDescent="0.2">
      <c r="A15708" s="10" t="s">
        <v>15706</v>
      </c>
      <c r="B15708" s="10"/>
      <c r="C15708" s="10"/>
      <c r="D15708" s="11">
        <v>965424.28</v>
      </c>
      <c r="E15708" s="11"/>
      <c r="F15708" s="25">
        <v>776858.14</v>
      </c>
      <c r="G15708" s="33">
        <f>F15708/D15708*100</f>
        <v>80.468054936426498</v>
      </c>
    </row>
    <row r="15709" spans="1:7" ht="12" customHeight="1" outlineLevel="1" x14ac:dyDescent="0.2">
      <c r="A15709" s="10" t="s">
        <v>15707</v>
      </c>
      <c r="B15709" s="10"/>
      <c r="C15709" s="10"/>
      <c r="D15709" s="11">
        <v>1085908.8799999999</v>
      </c>
      <c r="E15709" s="11"/>
      <c r="F15709" s="25">
        <v>880761.56</v>
      </c>
      <c r="G15709" s="33">
        <f>F15709/D15709*100</f>
        <v>81.108238105576604</v>
      </c>
    </row>
    <row r="15710" spans="1:7" ht="12" customHeight="1" outlineLevel="1" x14ac:dyDescent="0.2">
      <c r="A15710" s="10" t="s">
        <v>15708</v>
      </c>
      <c r="B15710" s="10"/>
      <c r="C15710" s="10"/>
      <c r="D15710" s="11">
        <v>972363.38</v>
      </c>
      <c r="E15710" s="11"/>
      <c r="F15710" s="25">
        <v>554829.37</v>
      </c>
      <c r="G15710" s="33">
        <f>F15710/D15710*100</f>
        <v>57.059879198659246</v>
      </c>
    </row>
    <row r="15711" spans="1:7" ht="12" customHeight="1" outlineLevel="1" x14ac:dyDescent="0.2">
      <c r="A15711" s="10" t="s">
        <v>15709</v>
      </c>
      <c r="B15711" s="10"/>
      <c r="C15711" s="10"/>
      <c r="D15711" s="11">
        <v>409635.55</v>
      </c>
      <c r="E15711" s="11"/>
      <c r="F15711" s="23">
        <v>369061.2</v>
      </c>
      <c r="G15711" s="33">
        <f>F15711/D15711*100</f>
        <v>90.095012505628475</v>
      </c>
    </row>
    <row r="15712" spans="1:7" ht="12" customHeight="1" outlineLevel="1" x14ac:dyDescent="0.2">
      <c r="A15712" s="10" t="s">
        <v>15710</v>
      </c>
      <c r="B15712" s="10"/>
      <c r="C15712" s="10"/>
      <c r="D15712" s="11">
        <v>1275198.03</v>
      </c>
      <c r="E15712" s="11"/>
      <c r="F15712" s="25">
        <v>1058728.6499999999</v>
      </c>
      <c r="G15712" s="33">
        <f>F15712/D15712*100</f>
        <v>83.024645983808483</v>
      </c>
    </row>
    <row r="15713" spans="1:7" ht="12" customHeight="1" outlineLevel="1" x14ac:dyDescent="0.2">
      <c r="A15713" s="10" t="s">
        <v>15711</v>
      </c>
      <c r="B15713" s="10"/>
      <c r="C15713" s="10"/>
      <c r="D15713" s="11">
        <v>456560.32</v>
      </c>
      <c r="E15713" s="11"/>
      <c r="F15713" s="25">
        <v>385122.68</v>
      </c>
      <c r="G15713" s="33">
        <f>F15713/D15713*100</f>
        <v>84.353077376500877</v>
      </c>
    </row>
    <row r="15714" spans="1:7" ht="12" customHeight="1" outlineLevel="1" x14ac:dyDescent="0.2">
      <c r="A15714" s="10" t="s">
        <v>15712</v>
      </c>
      <c r="B15714" s="10"/>
      <c r="C15714" s="10"/>
      <c r="D15714" s="11">
        <v>905694.32</v>
      </c>
      <c r="E15714" s="11"/>
      <c r="F15714" s="25">
        <v>754570.97</v>
      </c>
      <c r="G15714" s="33">
        <f>F15714/D15714*100</f>
        <v>83.314088797642015</v>
      </c>
    </row>
    <row r="15715" spans="1:7" ht="12" customHeight="1" outlineLevel="1" x14ac:dyDescent="0.2">
      <c r="A15715" s="10" t="s">
        <v>15713</v>
      </c>
      <c r="B15715" s="10"/>
      <c r="C15715" s="10"/>
      <c r="D15715" s="11">
        <v>551291.68999999994</v>
      </c>
      <c r="E15715" s="11"/>
      <c r="F15715" s="26">
        <v>357559</v>
      </c>
      <c r="G15715" s="33">
        <f>F15715/D15715*100</f>
        <v>64.858405538454605</v>
      </c>
    </row>
    <row r="15716" spans="1:7" ht="24.95" customHeight="1" outlineLevel="1" x14ac:dyDescent="0.2">
      <c r="A15716" s="10" t="s">
        <v>15714</v>
      </c>
      <c r="B15716" s="10"/>
      <c r="C15716" s="10"/>
      <c r="D15716" s="13">
        <v>990269.2</v>
      </c>
      <c r="E15716" s="13"/>
      <c r="F15716" s="25">
        <v>918816.79</v>
      </c>
      <c r="G15716" s="33">
        <f>F15716/D15716*100</f>
        <v>92.784546868669665</v>
      </c>
    </row>
    <row r="15717" spans="1:7" ht="12" customHeight="1" outlineLevel="1" x14ac:dyDescent="0.2">
      <c r="A15717" s="10" t="s">
        <v>15715</v>
      </c>
      <c r="B15717" s="10"/>
      <c r="C15717" s="10"/>
      <c r="D15717" s="11">
        <v>585763.18999999994</v>
      </c>
      <c r="E15717" s="11"/>
      <c r="F15717" s="25">
        <v>568891.24</v>
      </c>
      <c r="G15717" s="33">
        <f>F15717/D15717*100</f>
        <v>97.119663664765284</v>
      </c>
    </row>
    <row r="15718" spans="1:7" ht="12" customHeight="1" outlineLevel="1" x14ac:dyDescent="0.2">
      <c r="A15718" s="10" t="s">
        <v>15716</v>
      </c>
      <c r="B15718" s="10"/>
      <c r="C15718" s="10"/>
      <c r="D15718" s="11">
        <v>387287.88</v>
      </c>
      <c r="E15718" s="11"/>
      <c r="F15718" s="25">
        <v>69962.91</v>
      </c>
      <c r="G15718" s="33">
        <f>F15718/D15718*100</f>
        <v>18.064833322437046</v>
      </c>
    </row>
    <row r="15719" spans="1:7" ht="12" customHeight="1" outlineLevel="1" x14ac:dyDescent="0.2">
      <c r="A15719" s="10" t="s">
        <v>15717</v>
      </c>
      <c r="B15719" s="10"/>
      <c r="C15719" s="10"/>
      <c r="D15719" s="11">
        <v>333035.83</v>
      </c>
      <c r="E15719" s="11"/>
      <c r="F15719" s="25">
        <v>291403.99</v>
      </c>
      <c r="G15719" s="33">
        <f>F15719/D15719*100</f>
        <v>87.499290992203456</v>
      </c>
    </row>
    <row r="15720" spans="1:7" ht="12" customHeight="1" outlineLevel="1" x14ac:dyDescent="0.2">
      <c r="A15720" s="10" t="s">
        <v>15718</v>
      </c>
      <c r="B15720" s="10"/>
      <c r="C15720" s="10"/>
      <c r="D15720" s="13">
        <v>1175055.1000000001</v>
      </c>
      <c r="E15720" s="13"/>
      <c r="F15720" s="25">
        <v>1137573.82</v>
      </c>
      <c r="G15720" s="33">
        <f>F15720/D15720*100</f>
        <v>96.810253408542295</v>
      </c>
    </row>
    <row r="15721" spans="1:7" ht="12" customHeight="1" outlineLevel="1" x14ac:dyDescent="0.2">
      <c r="A15721" s="10" t="s">
        <v>15719</v>
      </c>
      <c r="B15721" s="10"/>
      <c r="C15721" s="10"/>
      <c r="D15721" s="11">
        <v>776702.49</v>
      </c>
      <c r="E15721" s="11"/>
      <c r="F15721" s="25">
        <v>724314.11</v>
      </c>
      <c r="G15721" s="33">
        <f>F15721/D15721*100</f>
        <v>93.255026129760438</v>
      </c>
    </row>
    <row r="15722" spans="1:7" ht="12" customHeight="1" outlineLevel="1" x14ac:dyDescent="0.2">
      <c r="A15722" s="10" t="s">
        <v>15720</v>
      </c>
      <c r="B15722" s="10"/>
      <c r="C15722" s="10"/>
      <c r="D15722" s="11">
        <v>903468.82</v>
      </c>
      <c r="E15722" s="11"/>
      <c r="F15722" s="25">
        <v>133543.49</v>
      </c>
      <c r="G15722" s="33">
        <f>F15722/D15722*100</f>
        <v>14.781195216011991</v>
      </c>
    </row>
    <row r="15723" spans="1:7" ht="12.95" customHeight="1" x14ac:dyDescent="0.2">
      <c r="A15723" s="12" t="s">
        <v>15721</v>
      </c>
      <c r="B15723" s="12"/>
      <c r="C15723" s="12"/>
      <c r="D15723" s="9">
        <v>5021639.49</v>
      </c>
      <c r="E15723" s="9"/>
      <c r="F15723" s="30">
        <v>4583849</v>
      </c>
      <c r="G15723" s="33">
        <f>F15723/D15723*100</f>
        <v>91.281921155992819</v>
      </c>
    </row>
    <row r="15724" spans="1:7" ht="24.95" customHeight="1" outlineLevel="1" x14ac:dyDescent="0.2">
      <c r="A15724" s="10" t="s">
        <v>15722</v>
      </c>
      <c r="B15724" s="10"/>
      <c r="C15724" s="10"/>
      <c r="D15724" s="11">
        <v>472669.83</v>
      </c>
      <c r="E15724" s="11"/>
      <c r="F15724" s="25">
        <v>466711.17</v>
      </c>
      <c r="G15724" s="33">
        <f>F15724/D15724*100</f>
        <v>98.739361046166195</v>
      </c>
    </row>
    <row r="15725" spans="1:7" ht="24.95" customHeight="1" outlineLevel="1" x14ac:dyDescent="0.2">
      <c r="A15725" s="10" t="s">
        <v>15723</v>
      </c>
      <c r="B15725" s="10"/>
      <c r="C15725" s="10"/>
      <c r="D15725" s="11">
        <v>702621.46</v>
      </c>
      <c r="E15725" s="11"/>
      <c r="F15725" s="25">
        <v>534748.72</v>
      </c>
      <c r="G15725" s="33">
        <f>F15725/D15725*100</f>
        <v>76.107655465006715</v>
      </c>
    </row>
    <row r="15726" spans="1:7" ht="24.95" customHeight="1" outlineLevel="1" x14ac:dyDescent="0.2">
      <c r="A15726" s="10" t="s">
        <v>15724</v>
      </c>
      <c r="B15726" s="10"/>
      <c r="C15726" s="10"/>
      <c r="D15726" s="11">
        <v>735267.86</v>
      </c>
      <c r="E15726" s="11"/>
      <c r="F15726" s="25">
        <v>740486.21</v>
      </c>
      <c r="G15726" s="33">
        <f>F15726/D15726*100</f>
        <v>100.70972094441882</v>
      </c>
    </row>
    <row r="15727" spans="1:7" ht="24.95" customHeight="1" outlineLevel="1" x14ac:dyDescent="0.2">
      <c r="A15727" s="10" t="s">
        <v>15725</v>
      </c>
      <c r="B15727" s="10"/>
      <c r="C15727" s="10"/>
      <c r="D15727" s="11">
        <v>912927.67</v>
      </c>
      <c r="E15727" s="11"/>
      <c r="F15727" s="25">
        <v>849572.36</v>
      </c>
      <c r="G15727" s="33">
        <f>F15727/D15727*100</f>
        <v>93.060204868146883</v>
      </c>
    </row>
    <row r="15728" spans="1:7" ht="24.95" customHeight="1" outlineLevel="1" x14ac:dyDescent="0.2">
      <c r="A15728" s="10" t="s">
        <v>15726</v>
      </c>
      <c r="B15728" s="10"/>
      <c r="C15728" s="10"/>
      <c r="D15728" s="11">
        <v>650232.03</v>
      </c>
      <c r="E15728" s="11"/>
      <c r="F15728" s="25">
        <v>570464.56999999995</v>
      </c>
      <c r="G15728" s="33">
        <f>F15728/D15728*100</f>
        <v>87.732462210451231</v>
      </c>
    </row>
    <row r="15729" spans="1:7" ht="24.95" customHeight="1" outlineLevel="1" x14ac:dyDescent="0.2">
      <c r="A15729" s="10" t="s">
        <v>15727</v>
      </c>
      <c r="B15729" s="10"/>
      <c r="C15729" s="10"/>
      <c r="D15729" s="11">
        <v>336951.82</v>
      </c>
      <c r="E15729" s="11"/>
      <c r="F15729" s="25">
        <v>330586.71000000002</v>
      </c>
      <c r="G15729" s="33">
        <f>F15729/D15729*100</f>
        <v>98.110973254277127</v>
      </c>
    </row>
    <row r="15730" spans="1:7" ht="24.95" customHeight="1" outlineLevel="1" x14ac:dyDescent="0.2">
      <c r="A15730" s="10" t="s">
        <v>15728</v>
      </c>
      <c r="B15730" s="10"/>
      <c r="C15730" s="10"/>
      <c r="D15730" s="11">
        <v>477556.31</v>
      </c>
      <c r="E15730" s="11"/>
      <c r="F15730" s="25">
        <v>370699.21</v>
      </c>
      <c r="G15730" s="33">
        <f>F15730/D15730*100</f>
        <v>77.624188443871674</v>
      </c>
    </row>
    <row r="15731" spans="1:7" ht="24.95" customHeight="1" outlineLevel="1" x14ac:dyDescent="0.2">
      <c r="A15731" s="10" t="s">
        <v>15729</v>
      </c>
      <c r="B15731" s="10"/>
      <c r="C15731" s="10"/>
      <c r="D15731" s="11">
        <v>733412.51</v>
      </c>
      <c r="E15731" s="11"/>
      <c r="F15731" s="25">
        <v>720580.05</v>
      </c>
      <c r="G15731" s="33">
        <f>F15731/D15731*100</f>
        <v>98.250308001972869</v>
      </c>
    </row>
    <row r="15732" spans="1:7" ht="12.95" customHeight="1" x14ac:dyDescent="0.2">
      <c r="A15732" s="12" t="s">
        <v>15730</v>
      </c>
      <c r="B15732" s="12"/>
      <c r="C15732" s="12"/>
      <c r="D15732" s="9">
        <v>230369231.47999999</v>
      </c>
      <c r="E15732" s="9"/>
      <c r="F15732" s="24">
        <v>199303367.13</v>
      </c>
      <c r="G15732" s="33">
        <f>F15732/D15732*100</f>
        <v>86.514751058369072</v>
      </c>
    </row>
    <row r="15733" spans="1:7" ht="12" customHeight="1" outlineLevel="1" x14ac:dyDescent="0.2">
      <c r="A15733" s="10" t="s">
        <v>15731</v>
      </c>
      <c r="B15733" s="10"/>
      <c r="C15733" s="10"/>
      <c r="D15733" s="11">
        <v>489333.46</v>
      </c>
      <c r="E15733" s="11"/>
      <c r="F15733" s="25">
        <v>493356.23</v>
      </c>
      <c r="G15733" s="33">
        <f>F15733/D15733*100</f>
        <v>100.82209174904982</v>
      </c>
    </row>
    <row r="15734" spans="1:7" ht="12" customHeight="1" outlineLevel="1" x14ac:dyDescent="0.2">
      <c r="A15734" s="10" t="s">
        <v>15732</v>
      </c>
      <c r="B15734" s="10"/>
      <c r="C15734" s="10"/>
      <c r="D15734" s="11">
        <v>924912.22</v>
      </c>
      <c r="E15734" s="11"/>
      <c r="F15734" s="25">
        <v>903350.39</v>
      </c>
      <c r="G15734" s="33">
        <f>F15734/D15734*100</f>
        <v>97.668770123936739</v>
      </c>
    </row>
    <row r="15735" spans="1:7" ht="12" customHeight="1" outlineLevel="1" x14ac:dyDescent="0.2">
      <c r="A15735" s="10" t="s">
        <v>15733</v>
      </c>
      <c r="B15735" s="10"/>
      <c r="C15735" s="10"/>
      <c r="D15735" s="11">
        <v>996700.93</v>
      </c>
      <c r="E15735" s="11"/>
      <c r="F15735" s="25">
        <v>796717.44</v>
      </c>
      <c r="G15735" s="33">
        <f>F15735/D15735*100</f>
        <v>79.935456667026472</v>
      </c>
    </row>
    <row r="15736" spans="1:7" ht="12" customHeight="1" outlineLevel="1" x14ac:dyDescent="0.2">
      <c r="A15736" s="10" t="s">
        <v>15734</v>
      </c>
      <c r="B15736" s="10"/>
      <c r="C15736" s="10"/>
      <c r="D15736" s="11">
        <v>1146855.21</v>
      </c>
      <c r="E15736" s="11"/>
      <c r="F15736" s="25">
        <v>1036564.14</v>
      </c>
      <c r="G15736" s="33">
        <f>F15736/D15736*100</f>
        <v>90.383174001537654</v>
      </c>
    </row>
    <row r="15737" spans="1:7" ht="12" customHeight="1" outlineLevel="1" x14ac:dyDescent="0.2">
      <c r="A15737" s="10" t="s">
        <v>15735</v>
      </c>
      <c r="B15737" s="10"/>
      <c r="C15737" s="10"/>
      <c r="D15737" s="11">
        <v>823603.21</v>
      </c>
      <c r="E15737" s="11"/>
      <c r="F15737" s="25">
        <v>812849.39</v>
      </c>
      <c r="G15737" s="33">
        <f>F15737/D15737*100</f>
        <v>98.69429600693276</v>
      </c>
    </row>
    <row r="15738" spans="1:7" ht="12" customHeight="1" outlineLevel="1" x14ac:dyDescent="0.2">
      <c r="A15738" s="10" t="s">
        <v>15736</v>
      </c>
      <c r="B15738" s="10"/>
      <c r="C15738" s="10"/>
      <c r="D15738" s="11">
        <v>844746.06</v>
      </c>
      <c r="E15738" s="11"/>
      <c r="F15738" s="25">
        <v>841234.31</v>
      </c>
      <c r="G15738" s="33">
        <f>F15738/D15738*100</f>
        <v>99.584283352561599</v>
      </c>
    </row>
    <row r="15739" spans="1:7" ht="12" customHeight="1" outlineLevel="1" x14ac:dyDescent="0.2">
      <c r="A15739" s="10" t="s">
        <v>15737</v>
      </c>
      <c r="B15739" s="10"/>
      <c r="C15739" s="10"/>
      <c r="D15739" s="11">
        <v>1004974.15</v>
      </c>
      <c r="E15739" s="11"/>
      <c r="F15739" s="25">
        <v>990318.74</v>
      </c>
      <c r="G15739" s="33">
        <f>F15739/D15739*100</f>
        <v>98.54171273957644</v>
      </c>
    </row>
    <row r="15740" spans="1:7" ht="12" customHeight="1" outlineLevel="1" x14ac:dyDescent="0.2">
      <c r="A15740" s="10" t="s">
        <v>15738</v>
      </c>
      <c r="B15740" s="10"/>
      <c r="C15740" s="10"/>
      <c r="D15740" s="11">
        <v>1126023.93</v>
      </c>
      <c r="E15740" s="11"/>
      <c r="F15740" s="25">
        <v>1130527.76</v>
      </c>
      <c r="G15740" s="33">
        <f>F15740/D15740*100</f>
        <v>100.39997640192249</v>
      </c>
    </row>
    <row r="15741" spans="1:7" ht="12" customHeight="1" outlineLevel="1" x14ac:dyDescent="0.2">
      <c r="A15741" s="10" t="s">
        <v>15739</v>
      </c>
      <c r="B15741" s="10"/>
      <c r="C15741" s="10"/>
      <c r="D15741" s="11">
        <v>623826.44999999995</v>
      </c>
      <c r="E15741" s="11"/>
      <c r="F15741" s="25">
        <v>610357.57999999996</v>
      </c>
      <c r="G15741" s="33">
        <f>F15741/D15741*100</f>
        <v>97.840926751342465</v>
      </c>
    </row>
    <row r="15742" spans="1:7" ht="12" customHeight="1" outlineLevel="1" x14ac:dyDescent="0.2">
      <c r="A15742" s="10" t="s">
        <v>15740</v>
      </c>
      <c r="B15742" s="10"/>
      <c r="C15742" s="10"/>
      <c r="D15742" s="11">
        <v>848127.33</v>
      </c>
      <c r="E15742" s="11"/>
      <c r="F15742" s="25">
        <v>821969.45</v>
      </c>
      <c r="G15742" s="33">
        <f>F15742/D15742*100</f>
        <v>96.915807441318975</v>
      </c>
    </row>
    <row r="15743" spans="1:7" ht="12" customHeight="1" outlineLevel="1" x14ac:dyDescent="0.2">
      <c r="A15743" s="10" t="s">
        <v>15741</v>
      </c>
      <c r="B15743" s="10"/>
      <c r="C15743" s="10"/>
      <c r="D15743" s="11">
        <v>753927.67</v>
      </c>
      <c r="E15743" s="11"/>
      <c r="F15743" s="25">
        <v>705749.13</v>
      </c>
      <c r="G15743" s="33">
        <f>F15743/D15743*100</f>
        <v>93.609660194591342</v>
      </c>
    </row>
    <row r="15744" spans="1:7" ht="12" customHeight="1" outlineLevel="1" x14ac:dyDescent="0.2">
      <c r="A15744" s="10" t="s">
        <v>15742</v>
      </c>
      <c r="B15744" s="10"/>
      <c r="C15744" s="10"/>
      <c r="D15744" s="11">
        <v>590734.81999999995</v>
      </c>
      <c r="E15744" s="11"/>
      <c r="F15744" s="23">
        <v>581419.69999999995</v>
      </c>
      <c r="G15744" s="33">
        <f>F15744/D15744*100</f>
        <v>98.423130026430471</v>
      </c>
    </row>
    <row r="15745" spans="1:7" ht="12" customHeight="1" outlineLevel="1" x14ac:dyDescent="0.2">
      <c r="A15745" s="10" t="s">
        <v>15743</v>
      </c>
      <c r="B15745" s="10"/>
      <c r="C15745" s="10"/>
      <c r="D15745" s="13">
        <v>838851.3</v>
      </c>
      <c r="E15745" s="13"/>
      <c r="F15745" s="25">
        <v>840120.05</v>
      </c>
      <c r="G15745" s="33">
        <f>F15745/D15745*100</f>
        <v>100.15124849898905</v>
      </c>
    </row>
    <row r="15746" spans="1:7" ht="12" customHeight="1" outlineLevel="1" x14ac:dyDescent="0.2">
      <c r="A15746" s="10" t="s">
        <v>15744</v>
      </c>
      <c r="B15746" s="10"/>
      <c r="C15746" s="10"/>
      <c r="D15746" s="11">
        <v>449846.51</v>
      </c>
      <c r="E15746" s="11"/>
      <c r="F15746" s="25">
        <v>449880.56</v>
      </c>
      <c r="G15746" s="33">
        <f>F15746/D15746*100</f>
        <v>100.00756924845319</v>
      </c>
    </row>
    <row r="15747" spans="1:7" ht="12" customHeight="1" outlineLevel="1" x14ac:dyDescent="0.2">
      <c r="A15747" s="10" t="s">
        <v>15745</v>
      </c>
      <c r="B15747" s="10"/>
      <c r="C15747" s="10"/>
      <c r="D15747" s="11">
        <v>495381.04</v>
      </c>
      <c r="E15747" s="11"/>
      <c r="F15747" s="25">
        <v>439011.87</v>
      </c>
      <c r="G15747" s="33">
        <f>F15747/D15747*100</f>
        <v>88.621048153154987</v>
      </c>
    </row>
    <row r="15748" spans="1:7" ht="12" customHeight="1" outlineLevel="1" x14ac:dyDescent="0.2">
      <c r="A15748" s="10" t="s">
        <v>15746</v>
      </c>
      <c r="B15748" s="10"/>
      <c r="C15748" s="10"/>
      <c r="D15748" s="11">
        <v>831157.22</v>
      </c>
      <c r="E15748" s="11"/>
      <c r="F15748" s="25">
        <v>773311.71</v>
      </c>
      <c r="G15748" s="33">
        <f>F15748/D15748*100</f>
        <v>93.040364854196895</v>
      </c>
    </row>
    <row r="15749" spans="1:7" ht="12" customHeight="1" outlineLevel="1" x14ac:dyDescent="0.2">
      <c r="A15749" s="10" t="s">
        <v>15747</v>
      </c>
      <c r="B15749" s="10"/>
      <c r="C15749" s="10"/>
      <c r="D15749" s="11">
        <v>832195.07</v>
      </c>
      <c r="E15749" s="11"/>
      <c r="F15749" s="25">
        <v>829979.86</v>
      </c>
      <c r="G15749" s="33">
        <f>F15749/D15749*100</f>
        <v>99.733811208470641</v>
      </c>
    </row>
    <row r="15750" spans="1:7" ht="12" customHeight="1" outlineLevel="1" x14ac:dyDescent="0.2">
      <c r="A15750" s="10" t="s">
        <v>15748</v>
      </c>
      <c r="B15750" s="10"/>
      <c r="C15750" s="10"/>
      <c r="D15750" s="11">
        <v>818318.91</v>
      </c>
      <c r="E15750" s="11"/>
      <c r="F15750" s="25">
        <v>783647.01</v>
      </c>
      <c r="G15750" s="33">
        <f>F15750/D15750*100</f>
        <v>95.763033265356171</v>
      </c>
    </row>
    <row r="15751" spans="1:7" ht="12" customHeight="1" outlineLevel="1" x14ac:dyDescent="0.2">
      <c r="A15751" s="10" t="s">
        <v>15749</v>
      </c>
      <c r="B15751" s="10"/>
      <c r="C15751" s="10"/>
      <c r="D15751" s="11">
        <v>919731.95</v>
      </c>
      <c r="E15751" s="11"/>
      <c r="F15751" s="25">
        <v>899235.75</v>
      </c>
      <c r="G15751" s="33">
        <f>F15751/D15751*100</f>
        <v>97.771502881899451</v>
      </c>
    </row>
    <row r="15752" spans="1:7" ht="12" customHeight="1" outlineLevel="1" x14ac:dyDescent="0.2">
      <c r="A15752" s="10" t="s">
        <v>15750</v>
      </c>
      <c r="B15752" s="10"/>
      <c r="C15752" s="10"/>
      <c r="D15752" s="11">
        <v>834482.22</v>
      </c>
      <c r="E15752" s="11"/>
      <c r="F15752" s="25">
        <v>826076.88</v>
      </c>
      <c r="G15752" s="33">
        <f>F15752/D15752*100</f>
        <v>98.992747862261226</v>
      </c>
    </row>
    <row r="15753" spans="1:7" ht="12" customHeight="1" outlineLevel="1" x14ac:dyDescent="0.2">
      <c r="A15753" s="10" t="s">
        <v>15751</v>
      </c>
      <c r="B15753" s="10"/>
      <c r="C15753" s="10"/>
      <c r="D15753" s="11">
        <v>838345.04</v>
      </c>
      <c r="E15753" s="11"/>
      <c r="F15753" s="25">
        <v>801053.45</v>
      </c>
      <c r="G15753" s="33">
        <f>F15753/D15753*100</f>
        <v>95.55176112212699</v>
      </c>
    </row>
    <row r="15754" spans="1:7" ht="12" customHeight="1" outlineLevel="1" x14ac:dyDescent="0.2">
      <c r="A15754" s="10" t="s">
        <v>15752</v>
      </c>
      <c r="B15754" s="10"/>
      <c r="C15754" s="10"/>
      <c r="D15754" s="11">
        <v>774238.13</v>
      </c>
      <c r="E15754" s="11"/>
      <c r="F15754" s="25">
        <v>707358.71999999997</v>
      </c>
      <c r="G15754" s="33">
        <f>F15754/D15754*100</f>
        <v>91.361906962655013</v>
      </c>
    </row>
    <row r="15755" spans="1:7" ht="12" customHeight="1" outlineLevel="1" x14ac:dyDescent="0.2">
      <c r="A15755" s="10" t="s">
        <v>15753</v>
      </c>
      <c r="B15755" s="10"/>
      <c r="C15755" s="10"/>
      <c r="D15755" s="11">
        <v>836189.93</v>
      </c>
      <c r="E15755" s="11"/>
      <c r="F15755" s="25">
        <v>790591.82</v>
      </c>
      <c r="G15755" s="33">
        <f>F15755/D15755*100</f>
        <v>94.546919501888752</v>
      </c>
    </row>
    <row r="15756" spans="1:7" ht="12" customHeight="1" outlineLevel="1" x14ac:dyDescent="0.2">
      <c r="A15756" s="10" t="s">
        <v>15754</v>
      </c>
      <c r="B15756" s="10"/>
      <c r="C15756" s="10"/>
      <c r="D15756" s="13">
        <v>991932.7</v>
      </c>
      <c r="E15756" s="13"/>
      <c r="F15756" s="25">
        <v>939106.38</v>
      </c>
      <c r="G15756" s="33">
        <f>F15756/D15756*100</f>
        <v>94.674404826053234</v>
      </c>
    </row>
    <row r="15757" spans="1:7" ht="12" customHeight="1" outlineLevel="1" x14ac:dyDescent="0.2">
      <c r="A15757" s="10" t="s">
        <v>15755</v>
      </c>
      <c r="B15757" s="10"/>
      <c r="C15757" s="10"/>
      <c r="D15757" s="11">
        <v>989283.09</v>
      </c>
      <c r="E15757" s="11"/>
      <c r="F15757" s="25">
        <v>982996.37</v>
      </c>
      <c r="G15757" s="33">
        <f>F15757/D15757*100</f>
        <v>99.364517592229333</v>
      </c>
    </row>
    <row r="15758" spans="1:7" ht="12" customHeight="1" outlineLevel="1" x14ac:dyDescent="0.2">
      <c r="A15758" s="10" t="s">
        <v>15756</v>
      </c>
      <c r="B15758" s="10"/>
      <c r="C15758" s="10"/>
      <c r="D15758" s="11">
        <v>1759793.49</v>
      </c>
      <c r="E15758" s="11"/>
      <c r="F15758" s="25">
        <v>1482575.83</v>
      </c>
      <c r="G15758" s="33">
        <f>F15758/D15758*100</f>
        <v>84.247148226466052</v>
      </c>
    </row>
    <row r="15759" spans="1:7" ht="12" customHeight="1" outlineLevel="1" x14ac:dyDescent="0.2">
      <c r="A15759" s="10" t="s">
        <v>15757</v>
      </c>
      <c r="B15759" s="10"/>
      <c r="C15759" s="10"/>
      <c r="D15759" s="11">
        <v>1173948.21</v>
      </c>
      <c r="E15759" s="11"/>
      <c r="F15759" s="25">
        <v>1056116.1200000001</v>
      </c>
      <c r="G15759" s="33">
        <f>F15759/D15759*100</f>
        <v>89.962752275076951</v>
      </c>
    </row>
    <row r="15760" spans="1:7" ht="12" customHeight="1" outlineLevel="1" x14ac:dyDescent="0.2">
      <c r="A15760" s="10" t="s">
        <v>15758</v>
      </c>
      <c r="B15760" s="10"/>
      <c r="C15760" s="10"/>
      <c r="D15760" s="11">
        <v>1163219.73</v>
      </c>
      <c r="E15760" s="11"/>
      <c r="F15760" s="25">
        <v>1161304.8500000001</v>
      </c>
      <c r="G15760" s="33">
        <f>F15760/D15760*100</f>
        <v>99.835381059088476</v>
      </c>
    </row>
    <row r="15761" spans="1:7" ht="12" customHeight="1" outlineLevel="1" x14ac:dyDescent="0.2">
      <c r="A15761" s="10" t="s">
        <v>15759</v>
      </c>
      <c r="B15761" s="10"/>
      <c r="C15761" s="10"/>
      <c r="D15761" s="11">
        <v>1265771.95</v>
      </c>
      <c r="E15761" s="11"/>
      <c r="F15761" s="23">
        <v>1246833.3</v>
      </c>
      <c r="G15761" s="33">
        <f>F15761/D15761*100</f>
        <v>98.503786562816472</v>
      </c>
    </row>
    <row r="15762" spans="1:7" ht="12" customHeight="1" outlineLevel="1" x14ac:dyDescent="0.2">
      <c r="A15762" s="10" t="s">
        <v>15760</v>
      </c>
      <c r="B15762" s="10"/>
      <c r="C15762" s="10"/>
      <c r="D15762" s="11">
        <v>993634.54</v>
      </c>
      <c r="E15762" s="11"/>
      <c r="F15762" s="25">
        <v>836594.05</v>
      </c>
      <c r="G15762" s="33">
        <f>F15762/D15762*100</f>
        <v>84.195347114241827</v>
      </c>
    </row>
    <row r="15763" spans="1:7" ht="12" customHeight="1" outlineLevel="1" x14ac:dyDescent="0.2">
      <c r="A15763" s="10" t="s">
        <v>15761</v>
      </c>
      <c r="B15763" s="10"/>
      <c r="C15763" s="10"/>
      <c r="D15763" s="11">
        <v>980316.06</v>
      </c>
      <c r="E15763" s="11"/>
      <c r="F15763" s="25">
        <v>949933.83</v>
      </c>
      <c r="G15763" s="33">
        <f>F15763/D15763*100</f>
        <v>96.900771981640275</v>
      </c>
    </row>
    <row r="15764" spans="1:7" ht="12" customHeight="1" outlineLevel="1" x14ac:dyDescent="0.2">
      <c r="A15764" s="10" t="s">
        <v>15762</v>
      </c>
      <c r="B15764" s="10"/>
      <c r="C15764" s="10"/>
      <c r="D15764" s="11">
        <v>747428.39</v>
      </c>
      <c r="E15764" s="11"/>
      <c r="F15764" s="25">
        <v>668518.25</v>
      </c>
      <c r="G15764" s="33">
        <f>F15764/D15764*100</f>
        <v>89.442448125364891</v>
      </c>
    </row>
    <row r="15765" spans="1:7" ht="12" customHeight="1" outlineLevel="1" x14ac:dyDescent="0.2">
      <c r="A15765" s="10" t="s">
        <v>15763</v>
      </c>
      <c r="B15765" s="10"/>
      <c r="C15765" s="10"/>
      <c r="D15765" s="13">
        <v>554455.80000000005</v>
      </c>
      <c r="E15765" s="13"/>
      <c r="F15765" s="25">
        <v>477674.09</v>
      </c>
      <c r="G15765" s="33">
        <f>F15765/D15765*100</f>
        <v>86.151879013620203</v>
      </c>
    </row>
    <row r="15766" spans="1:7" ht="12" customHeight="1" outlineLevel="1" x14ac:dyDescent="0.2">
      <c r="A15766" s="10" t="s">
        <v>15764</v>
      </c>
      <c r="B15766" s="10"/>
      <c r="C15766" s="10"/>
      <c r="D15766" s="11">
        <v>490140.69</v>
      </c>
      <c r="E15766" s="11"/>
      <c r="F15766" s="25">
        <v>490209.85</v>
      </c>
      <c r="G15766" s="33">
        <f>F15766/D15766*100</f>
        <v>100.01411023434923</v>
      </c>
    </row>
    <row r="15767" spans="1:7" ht="12" customHeight="1" outlineLevel="1" x14ac:dyDescent="0.2">
      <c r="A15767" s="10" t="s">
        <v>15765</v>
      </c>
      <c r="B15767" s="10"/>
      <c r="C15767" s="10"/>
      <c r="D15767" s="11">
        <v>490886.25</v>
      </c>
      <c r="E15767" s="11"/>
      <c r="F15767" s="25">
        <v>472762.82</v>
      </c>
      <c r="G15767" s="33">
        <f>F15767/D15767*100</f>
        <v>96.308018405485996</v>
      </c>
    </row>
    <row r="15768" spans="1:7" ht="12" customHeight="1" outlineLevel="1" x14ac:dyDescent="0.2">
      <c r="A15768" s="10" t="s">
        <v>15766</v>
      </c>
      <c r="B15768" s="10"/>
      <c r="C15768" s="10"/>
      <c r="D15768" s="11">
        <v>960416.34</v>
      </c>
      <c r="E15768" s="11"/>
      <c r="F15768" s="25">
        <v>889012.48</v>
      </c>
      <c r="G15768" s="33">
        <f>F15768/D15768*100</f>
        <v>92.565322243476203</v>
      </c>
    </row>
    <row r="15769" spans="1:7" ht="12" customHeight="1" outlineLevel="1" x14ac:dyDescent="0.2">
      <c r="A15769" s="10" t="s">
        <v>15767</v>
      </c>
      <c r="B15769" s="10"/>
      <c r="C15769" s="10"/>
      <c r="D15769" s="11">
        <v>48477.440000000002</v>
      </c>
      <c r="E15769" s="11"/>
      <c r="F15769" s="23">
        <v>41481.599999999999</v>
      </c>
      <c r="G15769" s="33">
        <f>F15769/D15769*100</f>
        <v>85.568874924088391</v>
      </c>
    </row>
    <row r="15770" spans="1:7" ht="12" customHeight="1" outlineLevel="1" x14ac:dyDescent="0.2">
      <c r="A15770" s="10" t="s">
        <v>15768</v>
      </c>
      <c r="B15770" s="10"/>
      <c r="C15770" s="10"/>
      <c r="D15770" s="11">
        <v>1336627.21</v>
      </c>
      <c r="E15770" s="11"/>
      <c r="F15770" s="25">
        <v>1343225.11</v>
      </c>
      <c r="G15770" s="33">
        <f>F15770/D15770*100</f>
        <v>100.49362304991534</v>
      </c>
    </row>
    <row r="15771" spans="1:7" ht="12" customHeight="1" outlineLevel="1" x14ac:dyDescent="0.2">
      <c r="A15771" s="10" t="s">
        <v>15769</v>
      </c>
      <c r="B15771" s="10"/>
      <c r="C15771" s="10"/>
      <c r="D15771" s="11">
        <v>1221440.8600000001</v>
      </c>
      <c r="E15771" s="11"/>
      <c r="F15771" s="25">
        <v>1139526.55</v>
      </c>
      <c r="G15771" s="33">
        <f>F15771/D15771*100</f>
        <v>93.293632734703166</v>
      </c>
    </row>
    <row r="15772" spans="1:7" ht="12" customHeight="1" outlineLevel="1" x14ac:dyDescent="0.2">
      <c r="A15772" s="10" t="s">
        <v>15770</v>
      </c>
      <c r="B15772" s="10"/>
      <c r="C15772" s="10"/>
      <c r="D15772" s="11">
        <v>1176298.97</v>
      </c>
      <c r="E15772" s="11"/>
      <c r="F15772" s="25">
        <v>1141548.03</v>
      </c>
      <c r="G15772" s="33">
        <f>F15772/D15772*100</f>
        <v>97.045739145720759</v>
      </c>
    </row>
    <row r="15773" spans="1:7" ht="12" customHeight="1" outlineLevel="1" x14ac:dyDescent="0.2">
      <c r="A15773" s="10" t="s">
        <v>15771</v>
      </c>
      <c r="B15773" s="10"/>
      <c r="C15773" s="10"/>
      <c r="D15773" s="11">
        <v>1208130.8700000001</v>
      </c>
      <c r="E15773" s="11"/>
      <c r="F15773" s="25">
        <v>1178001.9199999999</v>
      </c>
      <c r="G15773" s="33">
        <f>F15773/D15773*100</f>
        <v>97.506151796286758</v>
      </c>
    </row>
    <row r="15774" spans="1:7" ht="12" customHeight="1" outlineLevel="1" x14ac:dyDescent="0.2">
      <c r="A15774" s="10" t="s">
        <v>15772</v>
      </c>
      <c r="B15774" s="10"/>
      <c r="C15774" s="10"/>
      <c r="D15774" s="11">
        <v>5861838.7599999998</v>
      </c>
      <c r="E15774" s="11"/>
      <c r="F15774" s="25">
        <v>5445696.2800000003</v>
      </c>
      <c r="G15774" s="33">
        <f>F15774/D15774*100</f>
        <v>92.900820083287314</v>
      </c>
    </row>
    <row r="15775" spans="1:7" ht="12" customHeight="1" outlineLevel="1" x14ac:dyDescent="0.2">
      <c r="A15775" s="10" t="s">
        <v>15773</v>
      </c>
      <c r="B15775" s="10"/>
      <c r="C15775" s="10"/>
      <c r="D15775" s="11">
        <v>4670760.59</v>
      </c>
      <c r="E15775" s="11"/>
      <c r="F15775" s="25">
        <v>4527704.66</v>
      </c>
      <c r="G15775" s="33">
        <f>F15775/D15775*100</f>
        <v>96.937202683728231</v>
      </c>
    </row>
    <row r="15776" spans="1:7" ht="12" customHeight="1" outlineLevel="1" x14ac:dyDescent="0.2">
      <c r="A15776" s="10" t="s">
        <v>15774</v>
      </c>
      <c r="B15776" s="10"/>
      <c r="C15776" s="10"/>
      <c r="D15776" s="11">
        <v>5947638.21</v>
      </c>
      <c r="E15776" s="11"/>
      <c r="F15776" s="25">
        <v>4610058.84</v>
      </c>
      <c r="G15776" s="33">
        <f>F15776/D15776*100</f>
        <v>77.510747581265534</v>
      </c>
    </row>
    <row r="15777" spans="1:7" ht="12" customHeight="1" outlineLevel="1" x14ac:dyDescent="0.2">
      <c r="A15777" s="10" t="s">
        <v>15775</v>
      </c>
      <c r="B15777" s="10"/>
      <c r="C15777" s="10"/>
      <c r="D15777" s="11">
        <v>3394940.37</v>
      </c>
      <c r="E15777" s="11"/>
      <c r="F15777" s="23">
        <v>2150308.2000000002</v>
      </c>
      <c r="G15777" s="33">
        <f>F15777/D15777*100</f>
        <v>63.338614692663953</v>
      </c>
    </row>
    <row r="15778" spans="1:7" ht="12" customHeight="1" outlineLevel="1" x14ac:dyDescent="0.2">
      <c r="A15778" s="10" t="s">
        <v>15776</v>
      </c>
      <c r="B15778" s="10"/>
      <c r="C15778" s="10"/>
      <c r="D15778" s="11">
        <v>900822.06</v>
      </c>
      <c r="E15778" s="11"/>
      <c r="F15778" s="25">
        <v>703204.12</v>
      </c>
      <c r="G15778" s="33">
        <f>F15778/D15778*100</f>
        <v>78.062488833810306</v>
      </c>
    </row>
    <row r="15779" spans="1:7" ht="12" customHeight="1" outlineLevel="1" x14ac:dyDescent="0.2">
      <c r="A15779" s="10" t="s">
        <v>15777</v>
      </c>
      <c r="B15779" s="10"/>
      <c r="C15779" s="10"/>
      <c r="D15779" s="13">
        <v>3994495.5</v>
      </c>
      <c r="E15779" s="13"/>
      <c r="F15779" s="25">
        <v>2836111.52</v>
      </c>
      <c r="G15779" s="33">
        <f>F15779/D15779*100</f>
        <v>71.000493554192275</v>
      </c>
    </row>
    <row r="15780" spans="1:7" ht="12" customHeight="1" outlineLevel="1" x14ac:dyDescent="0.2">
      <c r="A15780" s="10" t="s">
        <v>15778</v>
      </c>
      <c r="B15780" s="10"/>
      <c r="C15780" s="10"/>
      <c r="D15780" s="11">
        <v>7162106.7599999998</v>
      </c>
      <c r="E15780" s="11"/>
      <c r="F15780" s="23">
        <v>4307458.5</v>
      </c>
      <c r="G15780" s="33">
        <f>F15780/D15780*100</f>
        <v>60.142338621045631</v>
      </c>
    </row>
    <row r="15781" spans="1:7" ht="12" customHeight="1" outlineLevel="1" x14ac:dyDescent="0.2">
      <c r="A15781" s="10" t="s">
        <v>15779</v>
      </c>
      <c r="B15781" s="10"/>
      <c r="C15781" s="10"/>
      <c r="D15781" s="11">
        <v>3994719.09</v>
      </c>
      <c r="E15781" s="11"/>
      <c r="F15781" s="25">
        <v>2866358.59</v>
      </c>
      <c r="G15781" s="33">
        <f>F15781/D15781*100</f>
        <v>71.753695952623289</v>
      </c>
    </row>
    <row r="15782" spans="1:7" ht="12" customHeight="1" outlineLevel="1" x14ac:dyDescent="0.2">
      <c r="A15782" s="10" t="s">
        <v>15780</v>
      </c>
      <c r="B15782" s="10"/>
      <c r="C15782" s="10"/>
      <c r="D15782" s="11">
        <v>4590382.1100000003</v>
      </c>
      <c r="E15782" s="11"/>
      <c r="F15782" s="25">
        <v>4548403.6900000004</v>
      </c>
      <c r="G15782" s="33">
        <f>F15782/D15782*100</f>
        <v>99.085513602265237</v>
      </c>
    </row>
    <row r="15783" spans="1:7" ht="12" customHeight="1" outlineLevel="1" x14ac:dyDescent="0.2">
      <c r="A15783" s="10" t="s">
        <v>15781</v>
      </c>
      <c r="B15783" s="10"/>
      <c r="C15783" s="10"/>
      <c r="D15783" s="11">
        <v>4521828.3499999996</v>
      </c>
      <c r="E15783" s="11"/>
      <c r="F15783" s="25">
        <v>4405926.95</v>
      </c>
      <c r="G15783" s="33">
        <f>F15783/D15783*100</f>
        <v>97.436846535760267</v>
      </c>
    </row>
    <row r="15784" spans="1:7" ht="12" customHeight="1" outlineLevel="1" x14ac:dyDescent="0.2">
      <c r="A15784" s="10" t="s">
        <v>15782</v>
      </c>
      <c r="B15784" s="10"/>
      <c r="C15784" s="10"/>
      <c r="D15784" s="11">
        <v>4704267.3899999997</v>
      </c>
      <c r="E15784" s="11"/>
      <c r="F15784" s="25">
        <v>4618911.3499999996</v>
      </c>
      <c r="G15784" s="33">
        <f>F15784/D15784*100</f>
        <v>98.185561471666261</v>
      </c>
    </row>
    <row r="15785" spans="1:7" ht="12" customHeight="1" outlineLevel="1" x14ac:dyDescent="0.2">
      <c r="A15785" s="10" t="s">
        <v>15783</v>
      </c>
      <c r="B15785" s="10"/>
      <c r="C15785" s="10"/>
      <c r="D15785" s="11">
        <v>597554.24</v>
      </c>
      <c r="E15785" s="11"/>
      <c r="F15785" s="25">
        <v>504768.95</v>
      </c>
      <c r="G15785" s="33">
        <f>F15785/D15785*100</f>
        <v>84.472490731552668</v>
      </c>
    </row>
    <row r="15786" spans="1:7" ht="12" customHeight="1" outlineLevel="1" x14ac:dyDescent="0.2">
      <c r="A15786" s="10" t="s">
        <v>15784</v>
      </c>
      <c r="B15786" s="10"/>
      <c r="C15786" s="10"/>
      <c r="D15786" s="11">
        <v>524266.13</v>
      </c>
      <c r="E15786" s="11"/>
      <c r="F15786" s="25">
        <v>526440.31999999995</v>
      </c>
      <c r="G15786" s="33">
        <f>F15786/D15786*100</f>
        <v>100.41471113153924</v>
      </c>
    </row>
    <row r="15787" spans="1:7" ht="12" customHeight="1" outlineLevel="1" x14ac:dyDescent="0.2">
      <c r="A15787" s="10" t="s">
        <v>15785</v>
      </c>
      <c r="B15787" s="10"/>
      <c r="C15787" s="10"/>
      <c r="D15787" s="11">
        <v>1182290.94</v>
      </c>
      <c r="E15787" s="11"/>
      <c r="F15787" s="25">
        <v>1050552.93</v>
      </c>
      <c r="G15787" s="33">
        <f>F15787/D15787*100</f>
        <v>88.857394948827064</v>
      </c>
    </row>
    <row r="15788" spans="1:7" ht="12" customHeight="1" outlineLevel="1" x14ac:dyDescent="0.2">
      <c r="A15788" s="10" t="s">
        <v>15786</v>
      </c>
      <c r="B15788" s="10"/>
      <c r="C15788" s="10"/>
      <c r="D15788" s="11">
        <v>2364876.4500000002</v>
      </c>
      <c r="E15788" s="11"/>
      <c r="F15788" s="26">
        <v>2077134</v>
      </c>
      <c r="G15788" s="33">
        <f>F15788/D15788*100</f>
        <v>87.832664577466616</v>
      </c>
    </row>
    <row r="15789" spans="1:7" ht="12" customHeight="1" outlineLevel="1" x14ac:dyDescent="0.2">
      <c r="A15789" s="10" t="s">
        <v>15787</v>
      </c>
      <c r="B15789" s="10"/>
      <c r="C15789" s="10"/>
      <c r="D15789" s="11">
        <v>11697.68</v>
      </c>
      <c r="E15789" s="11"/>
      <c r="F15789" s="2"/>
      <c r="G15789" s="33">
        <f>F15789/D15789*100</f>
        <v>0</v>
      </c>
    </row>
    <row r="15790" spans="1:7" ht="12" customHeight="1" outlineLevel="1" x14ac:dyDescent="0.2">
      <c r="A15790" s="10" t="s">
        <v>15788</v>
      </c>
      <c r="B15790" s="10"/>
      <c r="C15790" s="10"/>
      <c r="D15790" s="11">
        <v>4805922.41</v>
      </c>
      <c r="E15790" s="11"/>
      <c r="F15790" s="23">
        <v>4647503.3</v>
      </c>
      <c r="G15790" s="33">
        <f>F15790/D15790*100</f>
        <v>96.70366900492678</v>
      </c>
    </row>
    <row r="15791" spans="1:7" ht="12" customHeight="1" outlineLevel="1" x14ac:dyDescent="0.2">
      <c r="A15791" s="10" t="s">
        <v>15789</v>
      </c>
      <c r="B15791" s="10"/>
      <c r="C15791" s="10"/>
      <c r="D15791" s="11">
        <v>4459954.6900000004</v>
      </c>
      <c r="E15791" s="11"/>
      <c r="F15791" s="23">
        <v>4403336.5999999996</v>
      </c>
      <c r="G15791" s="33">
        <f>F15791/D15791*100</f>
        <v>98.730523201795108</v>
      </c>
    </row>
    <row r="15792" spans="1:7" ht="12" customHeight="1" outlineLevel="1" x14ac:dyDescent="0.2">
      <c r="A15792" s="10" t="s">
        <v>15790</v>
      </c>
      <c r="B15792" s="10"/>
      <c r="C15792" s="10"/>
      <c r="D15792" s="11">
        <v>4753995.03</v>
      </c>
      <c r="E15792" s="11"/>
      <c r="F15792" s="25">
        <v>3160921.77</v>
      </c>
      <c r="G15792" s="33">
        <f>F15792/D15792*100</f>
        <v>66.489799632794316</v>
      </c>
    </row>
    <row r="15793" spans="1:7" ht="12" customHeight="1" outlineLevel="1" x14ac:dyDescent="0.2">
      <c r="A15793" s="10" t="s">
        <v>15791</v>
      </c>
      <c r="B15793" s="10"/>
      <c r="C15793" s="10"/>
      <c r="D15793" s="11">
        <v>3955680.14</v>
      </c>
      <c r="E15793" s="11"/>
      <c r="F15793" s="25">
        <v>2430991.56</v>
      </c>
      <c r="G15793" s="33">
        <f>F15793/D15793*100</f>
        <v>61.45571618437279</v>
      </c>
    </row>
    <row r="15794" spans="1:7" ht="12" customHeight="1" outlineLevel="1" x14ac:dyDescent="0.2">
      <c r="A15794" s="10" t="s">
        <v>15792</v>
      </c>
      <c r="B15794" s="10"/>
      <c r="C15794" s="10"/>
      <c r="D15794" s="13">
        <v>5488220.5999999996</v>
      </c>
      <c r="E15794" s="13"/>
      <c r="F15794" s="25">
        <v>3528221.58</v>
      </c>
      <c r="G15794" s="33">
        <f>F15794/D15794*100</f>
        <v>64.287167684185292</v>
      </c>
    </row>
    <row r="15795" spans="1:7" ht="12" customHeight="1" outlineLevel="1" x14ac:dyDescent="0.2">
      <c r="A15795" s="10" t="s">
        <v>15793</v>
      </c>
      <c r="B15795" s="10"/>
      <c r="C15795" s="10"/>
      <c r="D15795" s="11">
        <v>8015451.5499999998</v>
      </c>
      <c r="E15795" s="11"/>
      <c r="F15795" s="25">
        <v>4719492.4800000004</v>
      </c>
      <c r="G15795" s="33">
        <f>F15795/D15795*100</f>
        <v>58.879932721943781</v>
      </c>
    </row>
    <row r="15796" spans="1:7" ht="12" customHeight="1" outlineLevel="1" x14ac:dyDescent="0.2">
      <c r="A15796" s="10" t="s">
        <v>15794</v>
      </c>
      <c r="B15796" s="10"/>
      <c r="C15796" s="10"/>
      <c r="D15796" s="11">
        <v>4334478.0599999996</v>
      </c>
      <c r="E15796" s="11"/>
      <c r="F15796" s="25">
        <v>3223943.36</v>
      </c>
      <c r="G15796" s="33">
        <f>F15796/D15796*100</f>
        <v>74.379044382566335</v>
      </c>
    </row>
    <row r="15797" spans="1:7" ht="12" customHeight="1" outlineLevel="1" x14ac:dyDescent="0.2">
      <c r="A15797" s="10" t="s">
        <v>15795</v>
      </c>
      <c r="B15797" s="10"/>
      <c r="C15797" s="10"/>
      <c r="D15797" s="11">
        <v>5871065.3300000001</v>
      </c>
      <c r="E15797" s="11"/>
      <c r="F15797" s="25">
        <v>3059316.57</v>
      </c>
      <c r="G15797" s="33">
        <f>F15797/D15797*100</f>
        <v>52.108372127414228</v>
      </c>
    </row>
    <row r="15798" spans="1:7" ht="12" customHeight="1" outlineLevel="1" x14ac:dyDescent="0.2">
      <c r="A15798" s="10" t="s">
        <v>15796</v>
      </c>
      <c r="B15798" s="10"/>
      <c r="C15798" s="10"/>
      <c r="D15798" s="11">
        <v>3284235.05</v>
      </c>
      <c r="E15798" s="11"/>
      <c r="F15798" s="25">
        <v>2276722.9300000002</v>
      </c>
      <c r="G15798" s="33">
        <f>F15798/D15798*100</f>
        <v>69.322776699554439</v>
      </c>
    </row>
    <row r="15799" spans="1:7" ht="12" customHeight="1" outlineLevel="1" x14ac:dyDescent="0.2">
      <c r="A15799" s="10" t="s">
        <v>15797</v>
      </c>
      <c r="B15799" s="10"/>
      <c r="C15799" s="10"/>
      <c r="D15799" s="11">
        <v>63756.68</v>
      </c>
      <c r="E15799" s="11"/>
      <c r="F15799" s="2"/>
      <c r="G15799" s="33">
        <f>F15799/D15799*100</f>
        <v>0</v>
      </c>
    </row>
    <row r="15800" spans="1:7" ht="12" customHeight="1" outlineLevel="1" x14ac:dyDescent="0.2">
      <c r="A15800" s="10" t="s">
        <v>15798</v>
      </c>
      <c r="B15800" s="10"/>
      <c r="C15800" s="10"/>
      <c r="D15800" s="11">
        <v>1173512.23</v>
      </c>
      <c r="E15800" s="11"/>
      <c r="F15800" s="25">
        <v>1159398.45</v>
      </c>
      <c r="G15800" s="33">
        <f>F15800/D15800*100</f>
        <v>98.797304396222614</v>
      </c>
    </row>
    <row r="15801" spans="1:7" ht="12" customHeight="1" outlineLevel="1" x14ac:dyDescent="0.2">
      <c r="A15801" s="10" t="s">
        <v>15799</v>
      </c>
      <c r="B15801" s="10"/>
      <c r="C15801" s="10"/>
      <c r="D15801" s="11">
        <v>4272974.7300000004</v>
      </c>
      <c r="E15801" s="11"/>
      <c r="F15801" s="25">
        <v>4144270.52</v>
      </c>
      <c r="G15801" s="33">
        <f>F15801/D15801*100</f>
        <v>96.987948253089712</v>
      </c>
    </row>
    <row r="15802" spans="1:7" ht="12" customHeight="1" outlineLevel="1" x14ac:dyDescent="0.2">
      <c r="A15802" s="10" t="s">
        <v>15800</v>
      </c>
      <c r="B15802" s="10"/>
      <c r="C15802" s="10"/>
      <c r="D15802" s="13">
        <v>4300070.7</v>
      </c>
      <c r="E15802" s="13"/>
      <c r="F15802" s="25">
        <v>4117932.08</v>
      </c>
      <c r="G15802" s="33">
        <f>F15802/D15802*100</f>
        <v>95.764287782524121</v>
      </c>
    </row>
    <row r="15803" spans="1:7" ht="12" customHeight="1" outlineLevel="1" x14ac:dyDescent="0.2">
      <c r="A15803" s="10" t="s">
        <v>15801</v>
      </c>
      <c r="B15803" s="10"/>
      <c r="C15803" s="10"/>
      <c r="D15803" s="14">
        <v>6051478</v>
      </c>
      <c r="E15803" s="14"/>
      <c r="F15803" s="25">
        <v>5724741.8300000001</v>
      </c>
      <c r="G15803" s="33">
        <f>F15803/D15803*100</f>
        <v>94.60072117918962</v>
      </c>
    </row>
    <row r="15804" spans="1:7" ht="12" customHeight="1" outlineLevel="1" x14ac:dyDescent="0.2">
      <c r="A15804" s="10" t="s">
        <v>15802</v>
      </c>
      <c r="B15804" s="10"/>
      <c r="C15804" s="10"/>
      <c r="D15804" s="11">
        <v>4298009.96</v>
      </c>
      <c r="E15804" s="11"/>
      <c r="F15804" s="25">
        <v>4187151.57</v>
      </c>
      <c r="G15804" s="33">
        <f>F15804/D15804*100</f>
        <v>97.420704208884615</v>
      </c>
    </row>
    <row r="15805" spans="1:7" ht="24.95" customHeight="1" outlineLevel="1" x14ac:dyDescent="0.2">
      <c r="A15805" s="10" t="s">
        <v>15803</v>
      </c>
      <c r="B15805" s="10"/>
      <c r="C15805" s="10"/>
      <c r="D15805" s="11">
        <v>364982.04</v>
      </c>
      <c r="E15805" s="11"/>
      <c r="F15805" s="25">
        <v>366775.93</v>
      </c>
      <c r="G15805" s="33">
        <f>F15805/D15805*100</f>
        <v>100.49150089686604</v>
      </c>
    </row>
    <row r="15806" spans="1:7" ht="24.95" customHeight="1" outlineLevel="1" x14ac:dyDescent="0.2">
      <c r="A15806" s="10" t="s">
        <v>15804</v>
      </c>
      <c r="B15806" s="10"/>
      <c r="C15806" s="10"/>
      <c r="D15806" s="11">
        <v>233027.51</v>
      </c>
      <c r="E15806" s="11"/>
      <c r="F15806" s="25">
        <v>193149.66</v>
      </c>
      <c r="G15806" s="33">
        <f>F15806/D15806*100</f>
        <v>82.887063420108646</v>
      </c>
    </row>
    <row r="15807" spans="1:7" ht="24.95" customHeight="1" outlineLevel="1" x14ac:dyDescent="0.2">
      <c r="A15807" s="10" t="s">
        <v>15805</v>
      </c>
      <c r="B15807" s="10"/>
      <c r="C15807" s="10"/>
      <c r="D15807" s="11">
        <v>166698.07999999999</v>
      </c>
      <c r="E15807" s="11"/>
      <c r="F15807" s="25">
        <v>167662.78</v>
      </c>
      <c r="G15807" s="33">
        <f>F15807/D15807*100</f>
        <v>100.57871092456494</v>
      </c>
    </row>
    <row r="15808" spans="1:7" ht="24.95" customHeight="1" outlineLevel="1" x14ac:dyDescent="0.2">
      <c r="A15808" s="10" t="s">
        <v>15806</v>
      </c>
      <c r="B15808" s="10"/>
      <c r="C15808" s="10"/>
      <c r="D15808" s="11">
        <v>220686.14</v>
      </c>
      <c r="E15808" s="11"/>
      <c r="F15808" s="25">
        <v>204011.67</v>
      </c>
      <c r="G15808" s="33">
        <f>F15808/D15808*100</f>
        <v>92.444260432485706</v>
      </c>
    </row>
    <row r="15809" spans="1:7" ht="24.95" customHeight="1" outlineLevel="1" x14ac:dyDescent="0.2">
      <c r="A15809" s="10" t="s">
        <v>15807</v>
      </c>
      <c r="B15809" s="10"/>
      <c r="C15809" s="10"/>
      <c r="D15809" s="11">
        <v>225252.18</v>
      </c>
      <c r="E15809" s="11"/>
      <c r="F15809" s="25">
        <v>178846.04</v>
      </c>
      <c r="G15809" s="33">
        <f>F15809/D15809*100</f>
        <v>79.398139454188637</v>
      </c>
    </row>
    <row r="15810" spans="1:7" ht="24.95" customHeight="1" outlineLevel="1" x14ac:dyDescent="0.2">
      <c r="A15810" s="10" t="s">
        <v>15808</v>
      </c>
      <c r="B15810" s="10"/>
      <c r="C15810" s="10"/>
      <c r="D15810" s="11">
        <v>230595.21</v>
      </c>
      <c r="E15810" s="11"/>
      <c r="F15810" s="25">
        <v>230532.75</v>
      </c>
      <c r="G15810" s="33">
        <f>F15810/D15810*100</f>
        <v>99.972913574397325</v>
      </c>
    </row>
    <row r="15811" spans="1:7" ht="24.95" customHeight="1" outlineLevel="1" x14ac:dyDescent="0.2">
      <c r="A15811" s="10" t="s">
        <v>15809</v>
      </c>
      <c r="B15811" s="10"/>
      <c r="C15811" s="10"/>
      <c r="D15811" s="11">
        <v>197212.79</v>
      </c>
      <c r="E15811" s="11"/>
      <c r="F15811" s="25">
        <v>196673.96</v>
      </c>
      <c r="G15811" s="33">
        <f>F15811/D15811*100</f>
        <v>99.726777355566028</v>
      </c>
    </row>
    <row r="15812" spans="1:7" ht="24.95" customHeight="1" outlineLevel="1" x14ac:dyDescent="0.2">
      <c r="A15812" s="10" t="s">
        <v>15810</v>
      </c>
      <c r="B15812" s="10"/>
      <c r="C15812" s="10"/>
      <c r="D15812" s="11">
        <v>230671.53</v>
      </c>
      <c r="E15812" s="11"/>
      <c r="F15812" s="25">
        <v>182592.64000000001</v>
      </c>
      <c r="G15812" s="33">
        <f>F15812/D15812*100</f>
        <v>79.156990028201577</v>
      </c>
    </row>
    <row r="15813" spans="1:7" ht="24.95" customHeight="1" outlineLevel="1" x14ac:dyDescent="0.2">
      <c r="A15813" s="10" t="s">
        <v>15811</v>
      </c>
      <c r="B15813" s="10"/>
      <c r="C15813" s="10"/>
      <c r="D15813" s="11">
        <v>597316.79</v>
      </c>
      <c r="E15813" s="11"/>
      <c r="F15813" s="23">
        <v>401534.5</v>
      </c>
      <c r="G15813" s="33">
        <f>F15813/D15813*100</f>
        <v>67.223039218435488</v>
      </c>
    </row>
    <row r="15814" spans="1:7" ht="24.95" customHeight="1" outlineLevel="1" x14ac:dyDescent="0.2">
      <c r="A15814" s="10" t="s">
        <v>15812</v>
      </c>
      <c r="B15814" s="10"/>
      <c r="C15814" s="10"/>
      <c r="D15814" s="11">
        <v>544820.31000000006</v>
      </c>
      <c r="E15814" s="11"/>
      <c r="F15814" s="25">
        <v>543901.06999999995</v>
      </c>
      <c r="G15814" s="33">
        <f>F15814/D15814*100</f>
        <v>99.83127648086392</v>
      </c>
    </row>
    <row r="15815" spans="1:7" ht="24.95" customHeight="1" outlineLevel="1" x14ac:dyDescent="0.2">
      <c r="A15815" s="10" t="s">
        <v>15813</v>
      </c>
      <c r="B15815" s="10"/>
      <c r="C15815" s="10"/>
      <c r="D15815" s="11">
        <v>878938.52</v>
      </c>
      <c r="E15815" s="11"/>
      <c r="F15815" s="25">
        <v>877936.53</v>
      </c>
      <c r="G15815" s="33">
        <f>F15815/D15815*100</f>
        <v>99.885999990078943</v>
      </c>
    </row>
    <row r="15816" spans="1:7" ht="12" customHeight="1" outlineLevel="1" x14ac:dyDescent="0.2">
      <c r="A15816" s="10" t="s">
        <v>15814</v>
      </c>
      <c r="B15816" s="10"/>
      <c r="C15816" s="10"/>
      <c r="D15816" s="11">
        <v>689897.72</v>
      </c>
      <c r="E15816" s="11"/>
      <c r="F15816" s="25">
        <v>17259.82</v>
      </c>
      <c r="G15816" s="33">
        <f>F15816/D15816*100</f>
        <v>2.5017940340489893</v>
      </c>
    </row>
    <row r="15817" spans="1:7" ht="12" customHeight="1" outlineLevel="1" x14ac:dyDescent="0.2">
      <c r="A15817" s="10" t="s">
        <v>15815</v>
      </c>
      <c r="B15817" s="10"/>
      <c r="C15817" s="10"/>
      <c r="D15817" s="11">
        <v>551090.79</v>
      </c>
      <c r="E15817" s="11"/>
      <c r="F15817" s="25">
        <v>468119.57</v>
      </c>
      <c r="G15817" s="33">
        <f>F15817/D15817*100</f>
        <v>84.944183153559862</v>
      </c>
    </row>
    <row r="15818" spans="1:7" ht="12" customHeight="1" outlineLevel="1" x14ac:dyDescent="0.2">
      <c r="A15818" s="10" t="s">
        <v>15816</v>
      </c>
      <c r="B15818" s="10"/>
      <c r="C15818" s="10"/>
      <c r="D15818" s="11">
        <v>418176.46</v>
      </c>
      <c r="E15818" s="11"/>
      <c r="F15818" s="25">
        <v>420318.37</v>
      </c>
      <c r="G15818" s="33">
        <f>F15818/D15818*100</f>
        <v>100.51220243243726</v>
      </c>
    </row>
    <row r="15819" spans="1:7" ht="12" customHeight="1" outlineLevel="1" x14ac:dyDescent="0.2">
      <c r="A15819" s="10" t="s">
        <v>15817</v>
      </c>
      <c r="B15819" s="10"/>
      <c r="C15819" s="10"/>
      <c r="D15819" s="11">
        <v>828583.64</v>
      </c>
      <c r="E15819" s="11"/>
      <c r="F15819" s="25">
        <v>822655.48</v>
      </c>
      <c r="G15819" s="33">
        <f>F15819/D15819*100</f>
        <v>99.284542958149629</v>
      </c>
    </row>
    <row r="15820" spans="1:7" ht="12" customHeight="1" outlineLevel="1" x14ac:dyDescent="0.2">
      <c r="A15820" s="10" t="s">
        <v>15818</v>
      </c>
      <c r="B15820" s="10"/>
      <c r="C15820" s="10"/>
      <c r="D15820" s="11">
        <v>825172.85</v>
      </c>
      <c r="E15820" s="11"/>
      <c r="F15820" s="25">
        <v>815559.06</v>
      </c>
      <c r="G15820" s="33">
        <f>F15820/D15820*100</f>
        <v>98.834936219726572</v>
      </c>
    </row>
    <row r="15821" spans="1:7" ht="12" customHeight="1" outlineLevel="1" x14ac:dyDescent="0.2">
      <c r="A15821" s="10" t="s">
        <v>15819</v>
      </c>
      <c r="B15821" s="10"/>
      <c r="C15821" s="10"/>
      <c r="D15821" s="11">
        <v>455619.69</v>
      </c>
      <c r="E15821" s="11"/>
      <c r="F15821" s="25">
        <v>399952.73</v>
      </c>
      <c r="G15821" s="33">
        <f>F15821/D15821*100</f>
        <v>87.782143480234581</v>
      </c>
    </row>
    <row r="15822" spans="1:7" ht="12" customHeight="1" outlineLevel="1" x14ac:dyDescent="0.2">
      <c r="A15822" s="10" t="s">
        <v>15820</v>
      </c>
      <c r="B15822" s="10"/>
      <c r="C15822" s="10"/>
      <c r="D15822" s="11">
        <v>858911.65</v>
      </c>
      <c r="E15822" s="11"/>
      <c r="F15822" s="25">
        <v>846039.67</v>
      </c>
      <c r="G15822" s="33">
        <f>F15822/D15822*100</f>
        <v>98.501361577759482</v>
      </c>
    </row>
    <row r="15823" spans="1:7" ht="12" customHeight="1" outlineLevel="1" x14ac:dyDescent="0.2">
      <c r="A15823" s="10" t="s">
        <v>15821</v>
      </c>
      <c r="B15823" s="10"/>
      <c r="C15823" s="10"/>
      <c r="D15823" s="11">
        <v>827106.05</v>
      </c>
      <c r="E15823" s="11"/>
      <c r="F15823" s="25">
        <v>820403.32</v>
      </c>
      <c r="G15823" s="33">
        <f>F15823/D15823*100</f>
        <v>99.189616615668569</v>
      </c>
    </row>
    <row r="15824" spans="1:7" ht="12" customHeight="1" outlineLevel="1" x14ac:dyDescent="0.2">
      <c r="A15824" s="10" t="s">
        <v>15822</v>
      </c>
      <c r="B15824" s="10"/>
      <c r="C15824" s="10"/>
      <c r="D15824" s="11">
        <v>1180798.3799999999</v>
      </c>
      <c r="E15824" s="11"/>
      <c r="F15824" s="25">
        <v>1100233.56</v>
      </c>
      <c r="G15824" s="33">
        <f>F15824/D15824*100</f>
        <v>93.177089216535009</v>
      </c>
    </row>
    <row r="15825" spans="1:7" ht="12" customHeight="1" outlineLevel="1" x14ac:dyDescent="0.2">
      <c r="A15825" s="10" t="s">
        <v>15823</v>
      </c>
      <c r="B15825" s="10"/>
      <c r="C15825" s="10"/>
      <c r="D15825" s="13">
        <v>1186177.5</v>
      </c>
      <c r="E15825" s="13"/>
      <c r="F15825" s="25">
        <v>815378.97</v>
      </c>
      <c r="G15825" s="33">
        <f>F15825/D15825*100</f>
        <v>68.740046915406836</v>
      </c>
    </row>
    <row r="15826" spans="1:7" ht="12" customHeight="1" outlineLevel="1" x14ac:dyDescent="0.2">
      <c r="A15826" s="10" t="s">
        <v>15824</v>
      </c>
      <c r="B15826" s="10"/>
      <c r="C15826" s="10"/>
      <c r="D15826" s="11">
        <v>574162.74</v>
      </c>
      <c r="E15826" s="11"/>
      <c r="F15826" s="25">
        <v>353332.33</v>
      </c>
      <c r="G15826" s="33">
        <f>F15826/D15826*100</f>
        <v>61.538707649333013</v>
      </c>
    </row>
    <row r="15827" spans="1:7" ht="12" customHeight="1" outlineLevel="1" x14ac:dyDescent="0.2">
      <c r="A15827" s="10" t="s">
        <v>15825</v>
      </c>
      <c r="B15827" s="10"/>
      <c r="C15827" s="10"/>
      <c r="D15827" s="13">
        <v>799882.4</v>
      </c>
      <c r="E15827" s="13"/>
      <c r="F15827" s="25">
        <v>759661.16</v>
      </c>
      <c r="G15827" s="33">
        <f>F15827/D15827*100</f>
        <v>94.971605826056432</v>
      </c>
    </row>
    <row r="15828" spans="1:7" ht="12" customHeight="1" outlineLevel="1" x14ac:dyDescent="0.2">
      <c r="A15828" s="10" t="s">
        <v>15826</v>
      </c>
      <c r="B15828" s="10"/>
      <c r="C15828" s="10"/>
      <c r="D15828" s="11">
        <v>633231.52</v>
      </c>
      <c r="E15828" s="11"/>
      <c r="F15828" s="25">
        <v>529730.02</v>
      </c>
      <c r="G15828" s="33">
        <f>F15828/D15828*100</f>
        <v>83.655030311820227</v>
      </c>
    </row>
    <row r="15829" spans="1:7" ht="12" customHeight="1" outlineLevel="1" x14ac:dyDescent="0.2">
      <c r="A15829" s="10" t="s">
        <v>15827</v>
      </c>
      <c r="B15829" s="10"/>
      <c r="C15829" s="10"/>
      <c r="D15829" s="11">
        <v>10174754.619999999</v>
      </c>
      <c r="E15829" s="11"/>
      <c r="F15829" s="25">
        <v>9931030.7100000009</v>
      </c>
      <c r="G15829" s="33">
        <f>F15829/D15829*100</f>
        <v>97.604621250315731</v>
      </c>
    </row>
    <row r="15830" spans="1:7" ht="12" customHeight="1" outlineLevel="1" x14ac:dyDescent="0.2">
      <c r="A15830" s="10" t="s">
        <v>15828</v>
      </c>
      <c r="B15830" s="10"/>
      <c r="C15830" s="10"/>
      <c r="D15830" s="11">
        <v>841755.41</v>
      </c>
      <c r="E15830" s="11"/>
      <c r="F15830" s="25">
        <v>810376.46</v>
      </c>
      <c r="G15830" s="33">
        <f>F15830/D15830*100</f>
        <v>96.272200971063555</v>
      </c>
    </row>
    <row r="15831" spans="1:7" ht="12" customHeight="1" outlineLevel="1" x14ac:dyDescent="0.2">
      <c r="A15831" s="10" t="s">
        <v>15829</v>
      </c>
      <c r="B15831" s="10"/>
      <c r="C15831" s="10"/>
      <c r="D15831" s="11">
        <v>856020.89</v>
      </c>
      <c r="E15831" s="11"/>
      <c r="F15831" s="25">
        <v>835183.55</v>
      </c>
      <c r="G15831" s="33">
        <f>F15831/D15831*100</f>
        <v>97.565790713355142</v>
      </c>
    </row>
    <row r="15832" spans="1:7" ht="12" customHeight="1" outlineLevel="1" x14ac:dyDescent="0.2">
      <c r="A15832" s="10" t="s">
        <v>15830</v>
      </c>
      <c r="B15832" s="10"/>
      <c r="C15832" s="10"/>
      <c r="D15832" s="11">
        <v>853824.06</v>
      </c>
      <c r="E15832" s="11"/>
      <c r="F15832" s="25">
        <v>791341.76</v>
      </c>
      <c r="G15832" s="33">
        <f>F15832/D15832*100</f>
        <v>92.682063796609341</v>
      </c>
    </row>
    <row r="15833" spans="1:7" ht="12" customHeight="1" outlineLevel="1" x14ac:dyDescent="0.2">
      <c r="A15833" s="10" t="s">
        <v>15831</v>
      </c>
      <c r="B15833" s="10"/>
      <c r="C15833" s="10"/>
      <c r="D15833" s="11">
        <v>863467.21</v>
      </c>
      <c r="E15833" s="11"/>
      <c r="F15833" s="25">
        <v>748005.19</v>
      </c>
      <c r="G15833" s="33">
        <f>F15833/D15833*100</f>
        <v>86.628094424106735</v>
      </c>
    </row>
    <row r="15834" spans="1:7" ht="12" customHeight="1" outlineLevel="1" x14ac:dyDescent="0.2">
      <c r="A15834" s="10" t="s">
        <v>15832</v>
      </c>
      <c r="B15834" s="10"/>
      <c r="C15834" s="10"/>
      <c r="D15834" s="11">
        <v>831170.58</v>
      </c>
      <c r="E15834" s="11"/>
      <c r="F15834" s="25">
        <v>829100.47</v>
      </c>
      <c r="G15834" s="33">
        <f>F15834/D15834*100</f>
        <v>99.75094041466194</v>
      </c>
    </row>
    <row r="15835" spans="1:7" ht="12" customHeight="1" outlineLevel="1" x14ac:dyDescent="0.2">
      <c r="A15835" s="10" t="s">
        <v>15833</v>
      </c>
      <c r="B15835" s="10"/>
      <c r="C15835" s="10"/>
      <c r="D15835" s="11">
        <v>814489.96</v>
      </c>
      <c r="E15835" s="11"/>
      <c r="F15835" s="25">
        <v>760846.18</v>
      </c>
      <c r="G15835" s="33">
        <f>F15835/D15835*100</f>
        <v>93.413819367398958</v>
      </c>
    </row>
    <row r="15836" spans="1:7" ht="12" customHeight="1" outlineLevel="1" x14ac:dyDescent="0.2">
      <c r="A15836" s="10" t="s">
        <v>15834</v>
      </c>
      <c r="B15836" s="10"/>
      <c r="C15836" s="10"/>
      <c r="D15836" s="11">
        <v>862916.25</v>
      </c>
      <c r="E15836" s="11"/>
      <c r="F15836" s="25">
        <v>830318.27</v>
      </c>
      <c r="G15836" s="33">
        <f>F15836/D15836*100</f>
        <v>96.222347186068177</v>
      </c>
    </row>
    <row r="15837" spans="1:7" ht="12" customHeight="1" outlineLevel="1" x14ac:dyDescent="0.2">
      <c r="A15837" s="10" t="s">
        <v>15835</v>
      </c>
      <c r="B15837" s="10"/>
      <c r="C15837" s="10"/>
      <c r="D15837" s="11">
        <v>964968.77</v>
      </c>
      <c r="E15837" s="11"/>
      <c r="F15837" s="25">
        <v>952127.48</v>
      </c>
      <c r="G15837" s="33">
        <f>F15837/D15837*100</f>
        <v>98.669253306508551</v>
      </c>
    </row>
    <row r="15838" spans="1:7" ht="12" customHeight="1" outlineLevel="1" x14ac:dyDescent="0.2">
      <c r="A15838" s="10" t="s">
        <v>15836</v>
      </c>
      <c r="B15838" s="10"/>
      <c r="C15838" s="10"/>
      <c r="D15838" s="11">
        <v>954851.79</v>
      </c>
      <c r="E15838" s="11"/>
      <c r="F15838" s="25">
        <v>882648.56</v>
      </c>
      <c r="G15838" s="33">
        <f>F15838/D15838*100</f>
        <v>92.438278824402687</v>
      </c>
    </row>
    <row r="15839" spans="1:7" ht="12" customHeight="1" outlineLevel="1" x14ac:dyDescent="0.2">
      <c r="A15839" s="10" t="s">
        <v>15837</v>
      </c>
      <c r="B15839" s="10"/>
      <c r="C15839" s="10"/>
      <c r="D15839" s="11">
        <v>990368.34</v>
      </c>
      <c r="E15839" s="11"/>
      <c r="F15839" s="23">
        <v>970410.3</v>
      </c>
      <c r="G15839" s="33">
        <f>F15839/D15839*100</f>
        <v>97.984786145324492</v>
      </c>
    </row>
    <row r="15840" spans="1:7" ht="12" customHeight="1" outlineLevel="1" x14ac:dyDescent="0.2">
      <c r="A15840" s="10" t="s">
        <v>15838</v>
      </c>
      <c r="B15840" s="10"/>
      <c r="C15840" s="10"/>
      <c r="D15840" s="11">
        <v>1376288.97</v>
      </c>
      <c r="E15840" s="11"/>
      <c r="F15840" s="25">
        <v>1348182.06</v>
      </c>
      <c r="G15840" s="33">
        <f>F15840/D15840*100</f>
        <v>97.957775538955318</v>
      </c>
    </row>
    <row r="15841" spans="1:7" ht="12" customHeight="1" outlineLevel="1" x14ac:dyDescent="0.2">
      <c r="A15841" s="10" t="s">
        <v>15839</v>
      </c>
      <c r="B15841" s="10"/>
      <c r="C15841" s="10"/>
      <c r="D15841" s="11">
        <v>1350158.56</v>
      </c>
      <c r="E15841" s="11"/>
      <c r="F15841" s="25">
        <v>1319412.57</v>
      </c>
      <c r="G15841" s="33">
        <f>F15841/D15841*100</f>
        <v>97.722786722175798</v>
      </c>
    </row>
    <row r="15842" spans="1:7" ht="12" customHeight="1" outlineLevel="1" x14ac:dyDescent="0.2">
      <c r="A15842" s="10" t="s">
        <v>15840</v>
      </c>
      <c r="B15842" s="10"/>
      <c r="C15842" s="10"/>
      <c r="D15842" s="11">
        <v>4312154.49</v>
      </c>
      <c r="E15842" s="11"/>
      <c r="F15842" s="26">
        <v>3923192</v>
      </c>
      <c r="G15842" s="33">
        <f>F15842/D15842*100</f>
        <v>90.979857263880177</v>
      </c>
    </row>
    <row r="15843" spans="1:7" ht="12" customHeight="1" outlineLevel="1" x14ac:dyDescent="0.2">
      <c r="A15843" s="10" t="s">
        <v>15841</v>
      </c>
      <c r="B15843" s="10"/>
      <c r="C15843" s="10"/>
      <c r="D15843" s="11">
        <v>3993378.63</v>
      </c>
      <c r="E15843" s="11"/>
      <c r="F15843" s="23">
        <v>3654411.6</v>
      </c>
      <c r="G15843" s="33">
        <f>F15843/D15843*100</f>
        <v>91.511773327639617</v>
      </c>
    </row>
    <row r="15844" spans="1:7" ht="12" customHeight="1" outlineLevel="1" x14ac:dyDescent="0.2">
      <c r="A15844" s="10" t="s">
        <v>15842</v>
      </c>
      <c r="B15844" s="10"/>
      <c r="C15844" s="10"/>
      <c r="D15844" s="13">
        <v>7952.4</v>
      </c>
      <c r="E15844" s="13"/>
      <c r="F15844" s="2"/>
      <c r="G15844" s="33">
        <f>F15844/D15844*100</f>
        <v>0</v>
      </c>
    </row>
    <row r="15845" spans="1:7" ht="24.95" customHeight="1" outlineLevel="1" x14ac:dyDescent="0.2">
      <c r="A15845" s="10" t="s">
        <v>15843</v>
      </c>
      <c r="B15845" s="10"/>
      <c r="C15845" s="10"/>
      <c r="D15845" s="11">
        <v>218606.64</v>
      </c>
      <c r="E15845" s="11"/>
      <c r="F15845" s="25">
        <v>172499.46</v>
      </c>
      <c r="G15845" s="33">
        <f>F15845/D15845*100</f>
        <v>78.908609546352295</v>
      </c>
    </row>
    <row r="15846" spans="1:7" ht="24.95" customHeight="1" outlineLevel="1" x14ac:dyDescent="0.2">
      <c r="A15846" s="10" t="s">
        <v>15844</v>
      </c>
      <c r="B15846" s="10"/>
      <c r="C15846" s="10"/>
      <c r="D15846" s="11">
        <v>498972.62</v>
      </c>
      <c r="E15846" s="11"/>
      <c r="F15846" s="25">
        <v>492556.36</v>
      </c>
      <c r="G15846" s="33">
        <f>F15846/D15846*100</f>
        <v>98.714105796025436</v>
      </c>
    </row>
    <row r="15847" spans="1:7" ht="24.95" customHeight="1" outlineLevel="1" x14ac:dyDescent="0.2">
      <c r="A15847" s="10" t="s">
        <v>15845</v>
      </c>
      <c r="B15847" s="10"/>
      <c r="C15847" s="10"/>
      <c r="D15847" s="11">
        <v>4507315.97</v>
      </c>
      <c r="E15847" s="11"/>
      <c r="F15847" s="25">
        <v>4353174.78</v>
      </c>
      <c r="G15847" s="33">
        <f>F15847/D15847*100</f>
        <v>96.580200034212396</v>
      </c>
    </row>
    <row r="15848" spans="1:7" ht="24.95" customHeight="1" outlineLevel="1" x14ac:dyDescent="0.2">
      <c r="A15848" s="10" t="s">
        <v>15846</v>
      </c>
      <c r="B15848" s="10"/>
      <c r="C15848" s="10"/>
      <c r="D15848" s="11">
        <v>953957.75</v>
      </c>
      <c r="E15848" s="11"/>
      <c r="F15848" s="25">
        <v>795104.18</v>
      </c>
      <c r="G15848" s="33">
        <f>F15848/D15848*100</f>
        <v>83.347944916847737</v>
      </c>
    </row>
    <row r="15849" spans="1:7" ht="24.95" customHeight="1" outlineLevel="1" x14ac:dyDescent="0.2">
      <c r="A15849" s="10" t="s">
        <v>15847</v>
      </c>
      <c r="B15849" s="10"/>
      <c r="C15849" s="10"/>
      <c r="D15849" s="11">
        <v>1005527.58</v>
      </c>
      <c r="E15849" s="11"/>
      <c r="F15849" s="25">
        <v>792800.79</v>
      </c>
      <c r="G15849" s="33">
        <f>F15849/D15849*100</f>
        <v>78.844261039562937</v>
      </c>
    </row>
    <row r="15850" spans="1:7" ht="24.95" customHeight="1" outlineLevel="1" x14ac:dyDescent="0.2">
      <c r="A15850" s="10" t="s">
        <v>15848</v>
      </c>
      <c r="B15850" s="10"/>
      <c r="C15850" s="10"/>
      <c r="D15850" s="11">
        <v>532503.09</v>
      </c>
      <c r="E15850" s="11"/>
      <c r="F15850" s="25">
        <v>482428.31</v>
      </c>
      <c r="G15850" s="33">
        <f>F15850/D15850*100</f>
        <v>90.59634001372649</v>
      </c>
    </row>
    <row r="15851" spans="1:7" ht="12" customHeight="1" outlineLevel="1" x14ac:dyDescent="0.2">
      <c r="A15851" s="10" t="s">
        <v>15849</v>
      </c>
      <c r="B15851" s="10"/>
      <c r="C15851" s="10"/>
      <c r="D15851" s="11">
        <v>823897.43</v>
      </c>
      <c r="E15851" s="11"/>
      <c r="F15851" s="25">
        <v>798898.31</v>
      </c>
      <c r="G15851" s="33">
        <f>F15851/D15851*100</f>
        <v>96.965748515564613</v>
      </c>
    </row>
    <row r="15852" spans="1:7" ht="12" customHeight="1" outlineLevel="1" x14ac:dyDescent="0.2">
      <c r="A15852" s="10" t="s">
        <v>15850</v>
      </c>
      <c r="B15852" s="10"/>
      <c r="C15852" s="10"/>
      <c r="D15852" s="13">
        <v>861475.2</v>
      </c>
      <c r="E15852" s="13"/>
      <c r="F15852" s="23">
        <v>788167.3</v>
      </c>
      <c r="G15852" s="33">
        <f>F15852/D15852*100</f>
        <v>91.490422475307483</v>
      </c>
    </row>
    <row r="15853" spans="1:7" ht="12" customHeight="1" outlineLevel="1" x14ac:dyDescent="0.2">
      <c r="A15853" s="10" t="s">
        <v>15851</v>
      </c>
      <c r="B15853" s="10"/>
      <c r="C15853" s="10"/>
      <c r="D15853" s="11">
        <v>834654.59</v>
      </c>
      <c r="E15853" s="11"/>
      <c r="F15853" s="25">
        <v>799783.37</v>
      </c>
      <c r="G15853" s="33">
        <f>F15853/D15853*100</f>
        <v>95.822077729183761</v>
      </c>
    </row>
    <row r="15854" spans="1:7" ht="12" customHeight="1" outlineLevel="1" x14ac:dyDescent="0.2">
      <c r="A15854" s="10" t="s">
        <v>15852</v>
      </c>
      <c r="B15854" s="10"/>
      <c r="C15854" s="10"/>
      <c r="D15854" s="11">
        <v>3507683.77</v>
      </c>
      <c r="E15854" s="11"/>
      <c r="F15854" s="25">
        <v>3425421.84</v>
      </c>
      <c r="G15854" s="33">
        <f>F15854/D15854*100</f>
        <v>97.65480769094529</v>
      </c>
    </row>
    <row r="15855" spans="1:7" ht="12" customHeight="1" outlineLevel="1" x14ac:dyDescent="0.2">
      <c r="A15855" s="10" t="s">
        <v>15853</v>
      </c>
      <c r="B15855" s="10"/>
      <c r="C15855" s="10"/>
      <c r="D15855" s="11">
        <v>1357262.76</v>
      </c>
      <c r="E15855" s="11"/>
      <c r="F15855" s="25">
        <v>1119096.21</v>
      </c>
      <c r="G15855" s="33">
        <f>F15855/D15855*100</f>
        <v>82.452436107508021</v>
      </c>
    </row>
    <row r="15856" spans="1:7" ht="12" customHeight="1" outlineLevel="1" x14ac:dyDescent="0.2">
      <c r="A15856" s="10" t="s">
        <v>15854</v>
      </c>
      <c r="B15856" s="10"/>
      <c r="C15856" s="10"/>
      <c r="D15856" s="11">
        <v>1133019.82</v>
      </c>
      <c r="E15856" s="11"/>
      <c r="F15856" s="25">
        <v>1132266.48</v>
      </c>
      <c r="G15856" s="33">
        <f>F15856/D15856*100</f>
        <v>99.933510430558925</v>
      </c>
    </row>
    <row r="15857" spans="1:7" ht="12" customHeight="1" outlineLevel="1" x14ac:dyDescent="0.2">
      <c r="A15857" s="10" t="s">
        <v>15855</v>
      </c>
      <c r="B15857" s="10"/>
      <c r="C15857" s="10"/>
      <c r="D15857" s="11">
        <v>1170616.3600000001</v>
      </c>
      <c r="E15857" s="11"/>
      <c r="F15857" s="25">
        <v>1165702.47</v>
      </c>
      <c r="G15857" s="33">
        <f>F15857/D15857*100</f>
        <v>99.580230537697247</v>
      </c>
    </row>
    <row r="15858" spans="1:7" ht="12" customHeight="1" outlineLevel="1" x14ac:dyDescent="0.2">
      <c r="A15858" s="10" t="s">
        <v>15856</v>
      </c>
      <c r="B15858" s="10"/>
      <c r="C15858" s="10"/>
      <c r="D15858" s="11">
        <v>1253619.56</v>
      </c>
      <c r="E15858" s="11"/>
      <c r="F15858" s="25">
        <v>1160532.8899999999</v>
      </c>
      <c r="G15858" s="33">
        <f>F15858/D15858*100</f>
        <v>92.57456783778963</v>
      </c>
    </row>
    <row r="15859" spans="1:7" ht="12" customHeight="1" outlineLevel="1" x14ac:dyDescent="0.2">
      <c r="A15859" s="10" t="s">
        <v>15857</v>
      </c>
      <c r="B15859" s="10"/>
      <c r="C15859" s="10"/>
      <c r="D15859" s="11">
        <v>1333269.8899999999</v>
      </c>
      <c r="E15859" s="11"/>
      <c r="F15859" s="25">
        <v>1240956.55</v>
      </c>
      <c r="G15859" s="33">
        <f>F15859/D15859*100</f>
        <v>93.076170046861264</v>
      </c>
    </row>
    <row r="15860" spans="1:7" ht="12" customHeight="1" outlineLevel="1" x14ac:dyDescent="0.2">
      <c r="A15860" s="10" t="s">
        <v>15858</v>
      </c>
      <c r="B15860" s="10"/>
      <c r="C15860" s="10"/>
      <c r="D15860" s="11">
        <v>1270563.33</v>
      </c>
      <c r="E15860" s="11"/>
      <c r="F15860" s="25">
        <v>1154059.4099999999</v>
      </c>
      <c r="G15860" s="33">
        <f>F15860/D15860*100</f>
        <v>90.830530265657814</v>
      </c>
    </row>
    <row r="15861" spans="1:7" ht="12" customHeight="1" outlineLevel="1" x14ac:dyDescent="0.2">
      <c r="A15861" s="10" t="s">
        <v>15859</v>
      </c>
      <c r="B15861" s="10"/>
      <c r="C15861" s="10"/>
      <c r="D15861" s="13">
        <v>1173135.3</v>
      </c>
      <c r="E15861" s="13"/>
      <c r="F15861" s="25">
        <v>1166143.54</v>
      </c>
      <c r="G15861" s="33">
        <f>F15861/D15861*100</f>
        <v>99.404010773522884</v>
      </c>
    </row>
    <row r="15862" spans="1:7" ht="12" customHeight="1" outlineLevel="1" x14ac:dyDescent="0.2">
      <c r="A15862" s="10" t="s">
        <v>15860</v>
      </c>
      <c r="B15862" s="10"/>
      <c r="C15862" s="10"/>
      <c r="D15862" s="13">
        <v>1208861.7</v>
      </c>
      <c r="E15862" s="13"/>
      <c r="F15862" s="25">
        <v>1143874.55</v>
      </c>
      <c r="G15862" s="33">
        <f>F15862/D15862*100</f>
        <v>94.624103816011385</v>
      </c>
    </row>
    <row r="15863" spans="1:7" ht="12" customHeight="1" outlineLevel="1" x14ac:dyDescent="0.2">
      <c r="A15863" s="10" t="s">
        <v>15861</v>
      </c>
      <c r="B15863" s="10"/>
      <c r="C15863" s="10"/>
      <c r="D15863" s="11">
        <v>244023.13</v>
      </c>
      <c r="E15863" s="11"/>
      <c r="F15863" s="25">
        <v>229414.81</v>
      </c>
      <c r="G15863" s="33">
        <f>F15863/D15863*100</f>
        <v>94.013551092472255</v>
      </c>
    </row>
    <row r="15864" spans="1:7" ht="12" customHeight="1" outlineLevel="1" x14ac:dyDescent="0.2">
      <c r="A15864" s="10" t="s">
        <v>15862</v>
      </c>
      <c r="B15864" s="10"/>
      <c r="C15864" s="10"/>
      <c r="D15864" s="13">
        <v>242450.8</v>
      </c>
      <c r="E15864" s="13"/>
      <c r="F15864" s="25">
        <v>234442.12</v>
      </c>
      <c r="G15864" s="33">
        <f>F15864/D15864*100</f>
        <v>96.696781367601176</v>
      </c>
    </row>
    <row r="15865" spans="1:7" ht="12" customHeight="1" outlineLevel="1" x14ac:dyDescent="0.2">
      <c r="A15865" s="10" t="s">
        <v>15863</v>
      </c>
      <c r="B15865" s="10"/>
      <c r="C15865" s="10"/>
      <c r="D15865" s="11">
        <v>235598.23</v>
      </c>
      <c r="E15865" s="11"/>
      <c r="F15865" s="25">
        <v>235175.15</v>
      </c>
      <c r="G15865" s="33">
        <f>F15865/D15865*100</f>
        <v>99.82042309910392</v>
      </c>
    </row>
    <row r="15866" spans="1:7" ht="12" customHeight="1" outlineLevel="1" x14ac:dyDescent="0.2">
      <c r="A15866" s="10" t="s">
        <v>15864</v>
      </c>
      <c r="B15866" s="10"/>
      <c r="C15866" s="10"/>
      <c r="D15866" s="13">
        <v>244146.8</v>
      </c>
      <c r="E15866" s="13"/>
      <c r="F15866" s="25">
        <v>244422.51</v>
      </c>
      <c r="G15866" s="33">
        <f>F15866/D15866*100</f>
        <v>100.1129279597357</v>
      </c>
    </row>
    <row r="15867" spans="1:7" ht="12" customHeight="1" outlineLevel="1" x14ac:dyDescent="0.2">
      <c r="A15867" s="10" t="s">
        <v>15865</v>
      </c>
      <c r="B15867" s="10"/>
      <c r="C15867" s="10"/>
      <c r="D15867" s="11">
        <v>259602.01</v>
      </c>
      <c r="E15867" s="11"/>
      <c r="F15867" s="25">
        <v>124584.65</v>
      </c>
      <c r="G15867" s="33">
        <f>F15867/D15867*100</f>
        <v>47.990633816741244</v>
      </c>
    </row>
    <row r="15868" spans="1:7" ht="12" customHeight="1" outlineLevel="1" x14ac:dyDescent="0.2">
      <c r="A15868" s="10" t="s">
        <v>15866</v>
      </c>
      <c r="B15868" s="10"/>
      <c r="C15868" s="10"/>
      <c r="D15868" s="11">
        <v>239587.58</v>
      </c>
      <c r="E15868" s="11"/>
      <c r="F15868" s="25">
        <v>213224.44</v>
      </c>
      <c r="G15868" s="33">
        <f>F15868/D15868*100</f>
        <v>88.996449649017705</v>
      </c>
    </row>
    <row r="15869" spans="1:7" ht="12" customHeight="1" outlineLevel="1" x14ac:dyDescent="0.2">
      <c r="A15869" s="10" t="s">
        <v>15867</v>
      </c>
      <c r="B15869" s="10"/>
      <c r="C15869" s="10"/>
      <c r="D15869" s="11">
        <v>226992.28</v>
      </c>
      <c r="E15869" s="11"/>
      <c r="F15869" s="23">
        <v>226086.2</v>
      </c>
      <c r="G15869" s="33">
        <f>F15869/D15869*100</f>
        <v>99.600832239757224</v>
      </c>
    </row>
    <row r="15870" spans="1:7" ht="12" customHeight="1" outlineLevel="1" x14ac:dyDescent="0.2">
      <c r="A15870" s="10" t="s">
        <v>15868</v>
      </c>
      <c r="B15870" s="10"/>
      <c r="C15870" s="10"/>
      <c r="D15870" s="11">
        <v>9461.76</v>
      </c>
      <c r="E15870" s="11"/>
      <c r="F15870" s="2"/>
      <c r="G15870" s="33">
        <f>F15870/D15870*100</f>
        <v>0</v>
      </c>
    </row>
    <row r="15871" spans="1:7" ht="12" customHeight="1" outlineLevel="1" x14ac:dyDescent="0.2">
      <c r="A15871" s="10" t="s">
        <v>15869</v>
      </c>
      <c r="B15871" s="10"/>
      <c r="C15871" s="10"/>
      <c r="D15871" s="11">
        <v>302166.55</v>
      </c>
      <c r="E15871" s="11"/>
      <c r="F15871" s="25">
        <v>144848.71</v>
      </c>
      <c r="G15871" s="33">
        <f>F15871/D15871*100</f>
        <v>47.936712385934186</v>
      </c>
    </row>
    <row r="15872" spans="1:7" ht="12" customHeight="1" outlineLevel="1" x14ac:dyDescent="0.2">
      <c r="A15872" s="10" t="s">
        <v>15870</v>
      </c>
      <c r="B15872" s="10"/>
      <c r="C15872" s="10"/>
      <c r="D15872" s="11">
        <v>248564.69</v>
      </c>
      <c r="E15872" s="11"/>
      <c r="F15872" s="25">
        <v>208416.93</v>
      </c>
      <c r="G15872" s="33">
        <f>F15872/D15872*100</f>
        <v>83.848164435584152</v>
      </c>
    </row>
    <row r="15873" spans="1:7" ht="12" customHeight="1" outlineLevel="1" x14ac:dyDescent="0.2">
      <c r="A15873" s="10" t="s">
        <v>15871</v>
      </c>
      <c r="B15873" s="10"/>
      <c r="C15873" s="10"/>
      <c r="D15873" s="11">
        <v>236755.53</v>
      </c>
      <c r="E15873" s="11"/>
      <c r="F15873" s="25">
        <v>236830.86</v>
      </c>
      <c r="G15873" s="33">
        <f>F15873/D15873*100</f>
        <v>100.03181763061669</v>
      </c>
    </row>
    <row r="15874" spans="1:7" ht="12" customHeight="1" outlineLevel="1" x14ac:dyDescent="0.2">
      <c r="A15874" s="10" t="s">
        <v>15872</v>
      </c>
      <c r="B15874" s="10"/>
      <c r="C15874" s="10"/>
      <c r="D15874" s="13">
        <v>521736.2</v>
      </c>
      <c r="E15874" s="13"/>
      <c r="F15874" s="25">
        <v>415617.88</v>
      </c>
      <c r="G15874" s="33">
        <f>F15874/D15874*100</f>
        <v>79.660541093372473</v>
      </c>
    </row>
    <row r="15875" spans="1:7" ht="12" customHeight="1" outlineLevel="1" x14ac:dyDescent="0.2">
      <c r="A15875" s="10" t="s">
        <v>15873</v>
      </c>
      <c r="B15875" s="10"/>
      <c r="C15875" s="10"/>
      <c r="D15875" s="11">
        <v>509571.19</v>
      </c>
      <c r="E15875" s="11"/>
      <c r="F15875" s="25">
        <v>484886.05</v>
      </c>
      <c r="G15875" s="33">
        <f>F15875/D15875*100</f>
        <v>95.155703366981953</v>
      </c>
    </row>
    <row r="15876" spans="1:7" ht="12" customHeight="1" outlineLevel="1" x14ac:dyDescent="0.2">
      <c r="A15876" s="10" t="s">
        <v>15874</v>
      </c>
      <c r="B15876" s="10"/>
      <c r="C15876" s="10"/>
      <c r="D15876" s="11">
        <v>486673.28</v>
      </c>
      <c r="E15876" s="11"/>
      <c r="F15876" s="23">
        <v>428628.2</v>
      </c>
      <c r="G15876" s="33">
        <f>F15876/D15876*100</f>
        <v>88.073090842381973</v>
      </c>
    </row>
    <row r="15877" spans="1:7" ht="12" customHeight="1" outlineLevel="1" x14ac:dyDescent="0.2">
      <c r="A15877" s="10" t="s">
        <v>15875</v>
      </c>
      <c r="B15877" s="10"/>
      <c r="C15877" s="10"/>
      <c r="D15877" s="13">
        <v>479627.7</v>
      </c>
      <c r="E15877" s="13"/>
      <c r="F15877" s="25">
        <v>460519.88</v>
      </c>
      <c r="G15877" s="33">
        <f>F15877/D15877*100</f>
        <v>96.016114165216067</v>
      </c>
    </row>
    <row r="15878" spans="1:7" ht="12" customHeight="1" outlineLevel="1" x14ac:dyDescent="0.2">
      <c r="A15878" s="10" t="s">
        <v>15876</v>
      </c>
      <c r="B15878" s="10"/>
      <c r="C15878" s="10"/>
      <c r="D15878" s="11">
        <v>488101.93</v>
      </c>
      <c r="E15878" s="11"/>
      <c r="F15878" s="25">
        <v>432013.97</v>
      </c>
      <c r="G15878" s="33">
        <f>F15878/D15878*100</f>
        <v>88.508965740004342</v>
      </c>
    </row>
    <row r="15879" spans="1:7" ht="12" customHeight="1" outlineLevel="1" x14ac:dyDescent="0.2">
      <c r="A15879" s="10" t="s">
        <v>15877</v>
      </c>
      <c r="B15879" s="10"/>
      <c r="C15879" s="10"/>
      <c r="D15879" s="11">
        <v>515273.96</v>
      </c>
      <c r="E15879" s="11"/>
      <c r="F15879" s="25">
        <v>515946.62</v>
      </c>
      <c r="G15879" s="33">
        <f>F15879/D15879*100</f>
        <v>100.13054414781604</v>
      </c>
    </row>
    <row r="15880" spans="1:7" ht="12" customHeight="1" outlineLevel="1" x14ac:dyDescent="0.2">
      <c r="A15880" s="10" t="s">
        <v>15878</v>
      </c>
      <c r="B15880" s="10"/>
      <c r="C15880" s="10"/>
      <c r="D15880" s="11">
        <v>1144823.04</v>
      </c>
      <c r="E15880" s="11"/>
      <c r="F15880" s="25">
        <v>1132659.71</v>
      </c>
      <c r="G15880" s="33">
        <f>F15880/D15880*100</f>
        <v>98.937536232673992</v>
      </c>
    </row>
    <row r="15881" spans="1:7" ht="12" customHeight="1" outlineLevel="1" x14ac:dyDescent="0.2">
      <c r="A15881" s="10" t="s">
        <v>15879</v>
      </c>
      <c r="B15881" s="10"/>
      <c r="C15881" s="10"/>
      <c r="D15881" s="13">
        <v>573602.9</v>
      </c>
      <c r="E15881" s="13"/>
      <c r="F15881" s="25">
        <v>528246.02</v>
      </c>
      <c r="G15881" s="33">
        <f>F15881/D15881*100</f>
        <v>92.092634120224986</v>
      </c>
    </row>
    <row r="15882" spans="1:7" ht="12.95" customHeight="1" x14ac:dyDescent="0.2">
      <c r="A15882" s="12" t="s">
        <v>15880</v>
      </c>
      <c r="B15882" s="12"/>
      <c r="C15882" s="12"/>
      <c r="D15882" s="9">
        <v>52870136.450000003</v>
      </c>
      <c r="E15882" s="9"/>
      <c r="F15882" s="24">
        <v>44238382.270000003</v>
      </c>
      <c r="G15882" s="33">
        <f>F15882/D15882*100</f>
        <v>83.673667670286491</v>
      </c>
    </row>
    <row r="15883" spans="1:7" ht="12" customHeight="1" outlineLevel="1" x14ac:dyDescent="0.2">
      <c r="A15883" s="10" t="s">
        <v>15881</v>
      </c>
      <c r="B15883" s="10"/>
      <c r="C15883" s="10"/>
      <c r="D15883" s="11">
        <v>864612.05</v>
      </c>
      <c r="E15883" s="11"/>
      <c r="F15883" s="25">
        <v>816479.73</v>
      </c>
      <c r="G15883" s="33">
        <f>F15883/D15883*100</f>
        <v>94.433073191612351</v>
      </c>
    </row>
    <row r="15884" spans="1:7" ht="12" customHeight="1" outlineLevel="1" x14ac:dyDescent="0.2">
      <c r="A15884" s="10" t="s">
        <v>15882</v>
      </c>
      <c r="B15884" s="10"/>
      <c r="C15884" s="10"/>
      <c r="D15884" s="11">
        <v>860626.98</v>
      </c>
      <c r="E15884" s="11"/>
      <c r="F15884" s="25">
        <v>756852.83</v>
      </c>
      <c r="G15884" s="33">
        <f>F15884/D15884*100</f>
        <v>87.942029193646704</v>
      </c>
    </row>
    <row r="15885" spans="1:7" ht="12" customHeight="1" outlineLevel="1" x14ac:dyDescent="0.2">
      <c r="A15885" s="10" t="s">
        <v>15883</v>
      </c>
      <c r="B15885" s="10"/>
      <c r="C15885" s="10"/>
      <c r="D15885" s="11">
        <v>872301.36</v>
      </c>
      <c r="E15885" s="11"/>
      <c r="F15885" s="23">
        <v>808567.3</v>
      </c>
      <c r="G15885" s="33">
        <f>F15885/D15885*100</f>
        <v>92.69357323941351</v>
      </c>
    </row>
    <row r="15886" spans="1:7" ht="12" customHeight="1" outlineLevel="1" x14ac:dyDescent="0.2">
      <c r="A15886" s="10" t="s">
        <v>15884</v>
      </c>
      <c r="B15886" s="10"/>
      <c r="C15886" s="10"/>
      <c r="D15886" s="11">
        <v>860696.77</v>
      </c>
      <c r="E15886" s="11"/>
      <c r="F15886" s="25">
        <v>804178.65</v>
      </c>
      <c r="G15886" s="33">
        <f>F15886/D15886*100</f>
        <v>93.433445788346575</v>
      </c>
    </row>
    <row r="15887" spans="1:7" ht="12" customHeight="1" outlineLevel="1" x14ac:dyDescent="0.2">
      <c r="A15887" s="10" t="s">
        <v>15885</v>
      </c>
      <c r="B15887" s="10"/>
      <c r="C15887" s="10"/>
      <c r="D15887" s="11">
        <v>1550928.24</v>
      </c>
      <c r="E15887" s="11"/>
      <c r="F15887" s="25">
        <v>1411706.71</v>
      </c>
      <c r="G15887" s="33">
        <f>F15887/D15887*100</f>
        <v>91.023341608635604</v>
      </c>
    </row>
    <row r="15888" spans="1:7" ht="12" customHeight="1" outlineLevel="1" x14ac:dyDescent="0.2">
      <c r="A15888" s="10" t="s">
        <v>15886</v>
      </c>
      <c r="B15888" s="10"/>
      <c r="C15888" s="10"/>
      <c r="D15888" s="14">
        <v>1608468</v>
      </c>
      <c r="E15888" s="14"/>
      <c r="F15888" s="25">
        <v>1447650.07</v>
      </c>
      <c r="G15888" s="33">
        <f>F15888/D15888*100</f>
        <v>90.001794875620774</v>
      </c>
    </row>
    <row r="15889" spans="1:7" ht="12" customHeight="1" outlineLevel="1" x14ac:dyDescent="0.2">
      <c r="A15889" s="10" t="s">
        <v>15887</v>
      </c>
      <c r="B15889" s="10"/>
      <c r="C15889" s="10"/>
      <c r="D15889" s="11">
        <v>860298.86</v>
      </c>
      <c r="E15889" s="11"/>
      <c r="F15889" s="25">
        <v>602687.31999999995</v>
      </c>
      <c r="G15889" s="33">
        <f>F15889/D15889*100</f>
        <v>70.055575803041279</v>
      </c>
    </row>
    <row r="15890" spans="1:7" ht="12" customHeight="1" outlineLevel="1" x14ac:dyDescent="0.2">
      <c r="A15890" s="10" t="s">
        <v>15888</v>
      </c>
      <c r="B15890" s="10"/>
      <c r="C15890" s="10"/>
      <c r="D15890" s="11">
        <v>883551.26</v>
      </c>
      <c r="E15890" s="11"/>
      <c r="F15890" s="25">
        <v>583199.81999999995</v>
      </c>
      <c r="G15890" s="33">
        <f>F15890/D15890*100</f>
        <v>66.00633674609891</v>
      </c>
    </row>
    <row r="15891" spans="1:7" ht="12" customHeight="1" outlineLevel="1" x14ac:dyDescent="0.2">
      <c r="A15891" s="10" t="s">
        <v>15889</v>
      </c>
      <c r="B15891" s="10"/>
      <c r="C15891" s="10"/>
      <c r="D15891" s="11">
        <v>518619.26</v>
      </c>
      <c r="E15891" s="11"/>
      <c r="F15891" s="25">
        <v>495937.43</v>
      </c>
      <c r="G15891" s="33">
        <f>F15891/D15891*100</f>
        <v>95.626496786872124</v>
      </c>
    </row>
    <row r="15892" spans="1:7" ht="12" customHeight="1" outlineLevel="1" x14ac:dyDescent="0.2">
      <c r="A15892" s="10" t="s">
        <v>15890</v>
      </c>
      <c r="B15892" s="10"/>
      <c r="C15892" s="10"/>
      <c r="D15892" s="11">
        <v>835399.31</v>
      </c>
      <c r="E15892" s="11"/>
      <c r="F15892" s="25">
        <v>726756.29</v>
      </c>
      <c r="G15892" s="33">
        <f>F15892/D15892*100</f>
        <v>86.995079035916362</v>
      </c>
    </row>
    <row r="15893" spans="1:7" ht="12" customHeight="1" outlineLevel="1" x14ac:dyDescent="0.2">
      <c r="A15893" s="10" t="s">
        <v>15891</v>
      </c>
      <c r="B15893" s="10"/>
      <c r="C15893" s="10"/>
      <c r="D15893" s="11">
        <v>112984.96000000001</v>
      </c>
      <c r="E15893" s="11"/>
      <c r="F15893" s="25">
        <v>97849.84</v>
      </c>
      <c r="G15893" s="33">
        <f>F15893/D15893*100</f>
        <v>86.604305564209611</v>
      </c>
    </row>
    <row r="15894" spans="1:7" ht="12" customHeight="1" outlineLevel="1" x14ac:dyDescent="0.2">
      <c r="A15894" s="10" t="s">
        <v>15892</v>
      </c>
      <c r="B15894" s="10"/>
      <c r="C15894" s="10"/>
      <c r="D15894" s="11">
        <v>933612.59</v>
      </c>
      <c r="E15894" s="11"/>
      <c r="F15894" s="25">
        <v>925818.28</v>
      </c>
      <c r="G15894" s="33">
        <f>F15894/D15894*100</f>
        <v>99.165145148695999</v>
      </c>
    </row>
    <row r="15895" spans="1:7" ht="12" customHeight="1" outlineLevel="1" x14ac:dyDescent="0.2">
      <c r="A15895" s="10" t="s">
        <v>15893</v>
      </c>
      <c r="B15895" s="10"/>
      <c r="C15895" s="10"/>
      <c r="D15895" s="11">
        <v>1419203.94</v>
      </c>
      <c r="E15895" s="11"/>
      <c r="F15895" s="25">
        <v>1375153.02</v>
      </c>
      <c r="G15895" s="33">
        <f>F15895/D15895*100</f>
        <v>96.896082461552353</v>
      </c>
    </row>
    <row r="15896" spans="1:7" ht="12" customHeight="1" outlineLevel="1" x14ac:dyDescent="0.2">
      <c r="A15896" s="10" t="s">
        <v>15894</v>
      </c>
      <c r="B15896" s="10"/>
      <c r="C15896" s="10"/>
      <c r="D15896" s="11">
        <v>2168536.81</v>
      </c>
      <c r="E15896" s="11"/>
      <c r="F15896" s="25">
        <v>1209200.47</v>
      </c>
      <c r="G15896" s="33">
        <f>F15896/D15896*100</f>
        <v>55.761122634574967</v>
      </c>
    </row>
    <row r="15897" spans="1:7" ht="12" customHeight="1" outlineLevel="1" x14ac:dyDescent="0.2">
      <c r="A15897" s="10" t="s">
        <v>15895</v>
      </c>
      <c r="B15897" s="10"/>
      <c r="C15897" s="10"/>
      <c r="D15897" s="11">
        <v>2091760.93</v>
      </c>
      <c r="E15897" s="11"/>
      <c r="F15897" s="25">
        <v>1677709.32</v>
      </c>
      <c r="G15897" s="33">
        <f>F15897/D15897*100</f>
        <v>80.205595961676181</v>
      </c>
    </row>
    <row r="15898" spans="1:7" ht="12" customHeight="1" outlineLevel="1" x14ac:dyDescent="0.2">
      <c r="A15898" s="10" t="s">
        <v>15896</v>
      </c>
      <c r="B15898" s="10"/>
      <c r="C15898" s="10"/>
      <c r="D15898" s="11">
        <v>958714.95</v>
      </c>
      <c r="E15898" s="11"/>
      <c r="F15898" s="25">
        <v>910770.76</v>
      </c>
      <c r="G15898" s="33">
        <f>F15898/D15898*100</f>
        <v>94.999119394143179</v>
      </c>
    </row>
    <row r="15899" spans="1:7" ht="12" customHeight="1" outlineLevel="1" x14ac:dyDescent="0.2">
      <c r="A15899" s="10" t="s">
        <v>15897</v>
      </c>
      <c r="B15899" s="10"/>
      <c r="C15899" s="10"/>
      <c r="D15899" s="11">
        <v>1696306.87</v>
      </c>
      <c r="E15899" s="11"/>
      <c r="F15899" s="25">
        <v>1641505.17</v>
      </c>
      <c r="G15899" s="33">
        <f>F15899/D15899*100</f>
        <v>96.769352234009403</v>
      </c>
    </row>
    <row r="15900" spans="1:7" ht="12" customHeight="1" outlineLevel="1" x14ac:dyDescent="0.2">
      <c r="A15900" s="10" t="s">
        <v>15898</v>
      </c>
      <c r="B15900" s="10"/>
      <c r="C15900" s="10"/>
      <c r="D15900" s="11">
        <v>7600117.0899999999</v>
      </c>
      <c r="E15900" s="11"/>
      <c r="F15900" s="25">
        <v>6970321.0499999998</v>
      </c>
      <c r="G15900" s="33">
        <f>F15900/D15900*100</f>
        <v>91.713337669117408</v>
      </c>
    </row>
    <row r="15901" spans="1:7" ht="12" customHeight="1" outlineLevel="1" x14ac:dyDescent="0.2">
      <c r="A15901" s="10" t="s">
        <v>15899</v>
      </c>
      <c r="B15901" s="10"/>
      <c r="C15901" s="10"/>
      <c r="D15901" s="11">
        <v>1480460.29</v>
      </c>
      <c r="E15901" s="11"/>
      <c r="F15901" s="25">
        <v>1444979.92</v>
      </c>
      <c r="G15901" s="33">
        <f>F15901/D15901*100</f>
        <v>97.603423054325887</v>
      </c>
    </row>
    <row r="15902" spans="1:7" ht="12" customHeight="1" outlineLevel="1" x14ac:dyDescent="0.2">
      <c r="A15902" s="10" t="s">
        <v>15900</v>
      </c>
      <c r="B15902" s="10"/>
      <c r="C15902" s="10"/>
      <c r="D15902" s="11">
        <v>1451699.98</v>
      </c>
      <c r="E15902" s="11"/>
      <c r="F15902" s="25">
        <v>1269013.1299999999</v>
      </c>
      <c r="G15902" s="33">
        <f>F15902/D15902*100</f>
        <v>87.4156607758581</v>
      </c>
    </row>
    <row r="15903" spans="1:7" ht="12" customHeight="1" outlineLevel="1" x14ac:dyDescent="0.2">
      <c r="A15903" s="10" t="s">
        <v>15901</v>
      </c>
      <c r="B15903" s="10"/>
      <c r="C15903" s="10"/>
      <c r="D15903" s="11">
        <v>1486538.66</v>
      </c>
      <c r="E15903" s="11"/>
      <c r="F15903" s="25">
        <v>1462009.04</v>
      </c>
      <c r="G15903" s="33">
        <f>F15903/D15903*100</f>
        <v>98.349883480326042</v>
      </c>
    </row>
    <row r="15904" spans="1:7" ht="12" customHeight="1" outlineLevel="1" x14ac:dyDescent="0.2">
      <c r="A15904" s="10" t="s">
        <v>15902</v>
      </c>
      <c r="B15904" s="10"/>
      <c r="C15904" s="10"/>
      <c r="D15904" s="11">
        <v>1490295.86</v>
      </c>
      <c r="E15904" s="11"/>
      <c r="F15904" s="25">
        <v>1355222.36</v>
      </c>
      <c r="G15904" s="33">
        <f>F15904/D15904*100</f>
        <v>90.936464119278966</v>
      </c>
    </row>
    <row r="15905" spans="1:7" ht="12" customHeight="1" outlineLevel="1" x14ac:dyDescent="0.2">
      <c r="A15905" s="10" t="s">
        <v>15903</v>
      </c>
      <c r="B15905" s="10"/>
      <c r="C15905" s="10"/>
      <c r="D15905" s="13">
        <v>1427884.2</v>
      </c>
      <c r="E15905" s="13"/>
      <c r="F15905" s="23">
        <v>1432190.1</v>
      </c>
      <c r="G15905" s="33">
        <f>F15905/D15905*100</f>
        <v>100.30155806752397</v>
      </c>
    </row>
    <row r="15906" spans="1:7" ht="12" customHeight="1" outlineLevel="1" x14ac:dyDescent="0.2">
      <c r="A15906" s="10" t="s">
        <v>15904</v>
      </c>
      <c r="B15906" s="10"/>
      <c r="C15906" s="10"/>
      <c r="D15906" s="11">
        <v>2046208.12</v>
      </c>
      <c r="E15906" s="11"/>
      <c r="F15906" s="23">
        <v>1814646.3</v>
      </c>
      <c r="G15906" s="33">
        <f>F15906/D15906*100</f>
        <v>88.683369118875362</v>
      </c>
    </row>
    <row r="15907" spans="1:7" ht="12" customHeight="1" outlineLevel="1" x14ac:dyDescent="0.2">
      <c r="A15907" s="10" t="s">
        <v>15905</v>
      </c>
      <c r="B15907" s="10"/>
      <c r="C15907" s="10"/>
      <c r="D15907" s="11">
        <v>1270064.76</v>
      </c>
      <c r="E15907" s="11"/>
      <c r="F15907" s="25">
        <v>1171740.21</v>
      </c>
      <c r="G15907" s="33">
        <f>F15907/D15907*100</f>
        <v>92.258304214345728</v>
      </c>
    </row>
    <row r="15908" spans="1:7" ht="12" customHeight="1" outlineLevel="1" x14ac:dyDescent="0.2">
      <c r="A15908" s="10" t="s">
        <v>15906</v>
      </c>
      <c r="B15908" s="10"/>
      <c r="C15908" s="10"/>
      <c r="D15908" s="11">
        <v>813695.24</v>
      </c>
      <c r="E15908" s="11"/>
      <c r="F15908" s="25">
        <v>745178.85</v>
      </c>
      <c r="G15908" s="33">
        <f>F15908/D15908*100</f>
        <v>91.579600490227762</v>
      </c>
    </row>
    <row r="15909" spans="1:7" ht="12" customHeight="1" outlineLevel="1" x14ac:dyDescent="0.2">
      <c r="A15909" s="10" t="s">
        <v>15907</v>
      </c>
      <c r="B15909" s="10"/>
      <c r="C15909" s="10"/>
      <c r="D15909" s="11">
        <v>834293.52</v>
      </c>
      <c r="E15909" s="11"/>
      <c r="F15909" s="25">
        <v>3874.64</v>
      </c>
      <c r="G15909" s="33">
        <f>F15909/D15909*100</f>
        <v>0.46442168219165841</v>
      </c>
    </row>
    <row r="15910" spans="1:7" ht="12" customHeight="1" outlineLevel="1" x14ac:dyDescent="0.2">
      <c r="A15910" s="10" t="s">
        <v>15908</v>
      </c>
      <c r="B15910" s="10"/>
      <c r="C15910" s="10"/>
      <c r="D15910" s="11">
        <v>505266.32</v>
      </c>
      <c r="E15910" s="11"/>
      <c r="F15910" s="25">
        <v>330139.58</v>
      </c>
      <c r="G15910" s="33">
        <f>F15910/D15910*100</f>
        <v>65.339716290608891</v>
      </c>
    </row>
    <row r="15911" spans="1:7" ht="12" customHeight="1" outlineLevel="1" x14ac:dyDescent="0.2">
      <c r="A15911" s="10" t="s">
        <v>15909</v>
      </c>
      <c r="B15911" s="10"/>
      <c r="C15911" s="10"/>
      <c r="D15911" s="14">
        <v>518264</v>
      </c>
      <c r="E15911" s="14"/>
      <c r="F15911" s="25">
        <v>518899.01</v>
      </c>
      <c r="G15911" s="33">
        <f>F15911/D15911*100</f>
        <v>100.12252635722334</v>
      </c>
    </row>
    <row r="15912" spans="1:7" ht="12" customHeight="1" outlineLevel="1" x14ac:dyDescent="0.2">
      <c r="A15912" s="10" t="s">
        <v>15910</v>
      </c>
      <c r="B15912" s="10"/>
      <c r="C15912" s="10"/>
      <c r="D15912" s="11">
        <v>1287136.17</v>
      </c>
      <c r="E15912" s="11"/>
      <c r="F15912" s="25">
        <v>1288116.28</v>
      </c>
      <c r="G15912" s="33">
        <f>F15912/D15912*100</f>
        <v>100.07614656652839</v>
      </c>
    </row>
    <row r="15913" spans="1:7" ht="12" customHeight="1" outlineLevel="1" x14ac:dyDescent="0.2">
      <c r="A15913" s="10" t="s">
        <v>15911</v>
      </c>
      <c r="B15913" s="10"/>
      <c r="C15913" s="10"/>
      <c r="D15913" s="11">
        <v>319380.92</v>
      </c>
      <c r="E15913" s="11"/>
      <c r="F15913" s="25">
        <v>362371.85</v>
      </c>
      <c r="G15913" s="33">
        <f>F15913/D15913*100</f>
        <v>113.46070704536764</v>
      </c>
    </row>
    <row r="15914" spans="1:7" ht="12" customHeight="1" outlineLevel="1" x14ac:dyDescent="0.2">
      <c r="A15914" s="10" t="s">
        <v>15912</v>
      </c>
      <c r="B15914" s="10"/>
      <c r="C15914" s="10"/>
      <c r="D15914" s="13">
        <v>890532.4</v>
      </c>
      <c r="E15914" s="13"/>
      <c r="F15914" s="23">
        <v>691420.7</v>
      </c>
      <c r="G15914" s="33">
        <f>F15914/D15914*100</f>
        <v>77.641273916591913</v>
      </c>
    </row>
    <row r="15915" spans="1:7" ht="12" customHeight="1" outlineLevel="1" x14ac:dyDescent="0.2">
      <c r="A15915" s="10" t="s">
        <v>15913</v>
      </c>
      <c r="B15915" s="10"/>
      <c r="C15915" s="10"/>
      <c r="D15915" s="11">
        <v>934551.35</v>
      </c>
      <c r="E15915" s="11"/>
      <c r="F15915" s="23">
        <v>531181.4</v>
      </c>
      <c r="G15915" s="33">
        <f>F15915/D15915*100</f>
        <v>56.838118098058501</v>
      </c>
    </row>
    <row r="15916" spans="1:7" ht="12" customHeight="1" outlineLevel="1" x14ac:dyDescent="0.2">
      <c r="A15916" s="10" t="s">
        <v>15914</v>
      </c>
      <c r="B15916" s="10"/>
      <c r="C15916" s="10"/>
      <c r="D15916" s="11">
        <v>384503.75</v>
      </c>
      <c r="E15916" s="11"/>
      <c r="F15916" s="25">
        <v>195736.93</v>
      </c>
      <c r="G15916" s="33">
        <f>F15916/D15916*100</f>
        <v>50.906377376033397</v>
      </c>
    </row>
    <row r="15917" spans="1:7" ht="12" customHeight="1" outlineLevel="1" x14ac:dyDescent="0.2">
      <c r="A15917" s="10" t="s">
        <v>15915</v>
      </c>
      <c r="B15917" s="10"/>
      <c r="C15917" s="10"/>
      <c r="D15917" s="11">
        <v>891368.91</v>
      </c>
      <c r="E15917" s="11"/>
      <c r="F15917" s="25">
        <v>612879.41</v>
      </c>
      <c r="G15917" s="33">
        <f>F15917/D15917*100</f>
        <v>68.757099683900805</v>
      </c>
    </row>
    <row r="15918" spans="1:7" ht="12" customHeight="1" outlineLevel="1" x14ac:dyDescent="0.2">
      <c r="A15918" s="10" t="s">
        <v>15916</v>
      </c>
      <c r="B15918" s="10"/>
      <c r="C15918" s="10"/>
      <c r="D15918" s="11">
        <v>984761.67</v>
      </c>
      <c r="E15918" s="11"/>
      <c r="F15918" s="25">
        <v>597782.11</v>
      </c>
      <c r="G15918" s="33">
        <f>F15918/D15918*100</f>
        <v>60.703226802074859</v>
      </c>
    </row>
    <row r="15919" spans="1:7" ht="12" customHeight="1" outlineLevel="1" x14ac:dyDescent="0.2">
      <c r="A15919" s="10" t="s">
        <v>15917</v>
      </c>
      <c r="B15919" s="10"/>
      <c r="C15919" s="10"/>
      <c r="D15919" s="13">
        <v>987350.7</v>
      </c>
      <c r="E15919" s="13"/>
      <c r="F15919" s="25">
        <v>758535.06</v>
      </c>
      <c r="G15919" s="33">
        <f>F15919/D15919*100</f>
        <v>76.825292168223513</v>
      </c>
    </row>
    <row r="15920" spans="1:7" ht="12" customHeight="1" outlineLevel="1" x14ac:dyDescent="0.2">
      <c r="A15920" s="10" t="s">
        <v>15918</v>
      </c>
      <c r="B15920" s="10"/>
      <c r="C15920" s="10"/>
      <c r="D15920" s="11">
        <v>1865426.97</v>
      </c>
      <c r="E15920" s="11"/>
      <c r="F15920" s="25">
        <v>1006468.83</v>
      </c>
      <c r="G15920" s="33">
        <f>F15920/D15920*100</f>
        <v>53.953805010120547</v>
      </c>
    </row>
    <row r="15921" spans="1:7" ht="12" customHeight="1" outlineLevel="1" x14ac:dyDescent="0.2">
      <c r="A15921" s="10" t="s">
        <v>15919</v>
      </c>
      <c r="B15921" s="10"/>
      <c r="C15921" s="10"/>
      <c r="D15921" s="11">
        <v>867846.83</v>
      </c>
      <c r="E15921" s="11"/>
      <c r="F15921" s="25">
        <v>771149.24</v>
      </c>
      <c r="G15921" s="33">
        <f>F15921/D15921*100</f>
        <v>88.857758459519872</v>
      </c>
    </row>
    <row r="15922" spans="1:7" ht="12" customHeight="1" outlineLevel="1" x14ac:dyDescent="0.2">
      <c r="A15922" s="10" t="s">
        <v>15920</v>
      </c>
      <c r="B15922" s="10"/>
      <c r="C15922" s="10"/>
      <c r="D15922" s="11">
        <v>905512.17</v>
      </c>
      <c r="E15922" s="11"/>
      <c r="F15922" s="25">
        <v>801577.26</v>
      </c>
      <c r="G15922" s="33">
        <f>F15922/D15922*100</f>
        <v>88.521975358983852</v>
      </c>
    </row>
    <row r="15923" spans="1:7" ht="12" customHeight="1" outlineLevel="1" x14ac:dyDescent="0.2">
      <c r="A15923" s="10" t="s">
        <v>15921</v>
      </c>
      <c r="B15923" s="10"/>
      <c r="C15923" s="10"/>
      <c r="D15923" s="11">
        <v>1688226.73</v>
      </c>
      <c r="E15923" s="11"/>
      <c r="F15923" s="25">
        <v>1116752.8500000001</v>
      </c>
      <c r="G15923" s="33">
        <f>F15923/D15923*100</f>
        <v>66.149459083614914</v>
      </c>
    </row>
    <row r="15924" spans="1:7" ht="12" customHeight="1" outlineLevel="1" x14ac:dyDescent="0.2">
      <c r="A15924" s="10" t="s">
        <v>15922</v>
      </c>
      <c r="B15924" s="10"/>
      <c r="C15924" s="10"/>
      <c r="D15924" s="13">
        <v>842126.7</v>
      </c>
      <c r="E15924" s="13"/>
      <c r="F15924" s="25">
        <v>694173.15</v>
      </c>
      <c r="G15924" s="33">
        <f>F15924/D15924*100</f>
        <v>82.43096317929357</v>
      </c>
    </row>
    <row r="15925" spans="1:7" ht="12.95" customHeight="1" x14ac:dyDescent="0.2">
      <c r="A15925" s="12" t="s">
        <v>15923</v>
      </c>
      <c r="B15925" s="12"/>
      <c r="C15925" s="12"/>
      <c r="D15925" s="9">
        <v>55817412.020000003</v>
      </c>
      <c r="E15925" s="9"/>
      <c r="F15925" s="24">
        <v>45725978.619999997</v>
      </c>
      <c r="G15925" s="33">
        <f>F15925/D15925*100</f>
        <v>81.920635452635935</v>
      </c>
    </row>
    <row r="15926" spans="1:7" ht="24.95" customHeight="1" outlineLevel="1" x14ac:dyDescent="0.2">
      <c r="A15926" s="10" t="s">
        <v>15924</v>
      </c>
      <c r="B15926" s="10"/>
      <c r="C15926" s="10"/>
      <c r="D15926" s="11">
        <v>981212.08</v>
      </c>
      <c r="E15926" s="11"/>
      <c r="F15926" s="25">
        <v>811578.02</v>
      </c>
      <c r="G15926" s="33">
        <f>F15926/D15926*100</f>
        <v>82.711784388141666</v>
      </c>
    </row>
    <row r="15927" spans="1:7" ht="12" customHeight="1" outlineLevel="1" x14ac:dyDescent="0.2">
      <c r="A15927" s="10" t="s">
        <v>15925</v>
      </c>
      <c r="B15927" s="10"/>
      <c r="C15927" s="10"/>
      <c r="D15927" s="11">
        <v>1005811.34</v>
      </c>
      <c r="E15927" s="11"/>
      <c r="F15927" s="25">
        <v>761984.53</v>
      </c>
      <c r="G15927" s="33">
        <f>F15927/D15927*100</f>
        <v>75.758196363146993</v>
      </c>
    </row>
    <row r="15928" spans="1:7" ht="12" customHeight="1" outlineLevel="1" x14ac:dyDescent="0.2">
      <c r="A15928" s="10" t="s">
        <v>15926</v>
      </c>
      <c r="B15928" s="10"/>
      <c r="C15928" s="10"/>
      <c r="D15928" s="11">
        <v>1072448.72</v>
      </c>
      <c r="E15928" s="11"/>
      <c r="F15928" s="25">
        <v>931134.24</v>
      </c>
      <c r="G15928" s="33">
        <f>F15928/D15928*100</f>
        <v>86.823194679182421</v>
      </c>
    </row>
    <row r="15929" spans="1:7" ht="12" customHeight="1" outlineLevel="1" x14ac:dyDescent="0.2">
      <c r="A15929" s="10" t="s">
        <v>15927</v>
      </c>
      <c r="B15929" s="10"/>
      <c r="C15929" s="10"/>
      <c r="D15929" s="11">
        <v>1007179.06</v>
      </c>
      <c r="E15929" s="11"/>
      <c r="F15929" s="25">
        <v>899850.82</v>
      </c>
      <c r="G15929" s="33">
        <f>F15929/D15929*100</f>
        <v>89.343678372344229</v>
      </c>
    </row>
    <row r="15930" spans="1:7" ht="12" customHeight="1" outlineLevel="1" x14ac:dyDescent="0.2">
      <c r="A15930" s="10" t="s">
        <v>15928</v>
      </c>
      <c r="B15930" s="10"/>
      <c r="C15930" s="10"/>
      <c r="D15930" s="11">
        <v>1124629.5900000001</v>
      </c>
      <c r="E15930" s="11"/>
      <c r="F15930" s="25">
        <v>921865.82</v>
      </c>
      <c r="G15930" s="33">
        <f>F15930/D15930*100</f>
        <v>81.970617543506023</v>
      </c>
    </row>
    <row r="15931" spans="1:7" ht="24.95" customHeight="1" outlineLevel="1" x14ac:dyDescent="0.2">
      <c r="A15931" s="10" t="s">
        <v>15929</v>
      </c>
      <c r="B15931" s="10"/>
      <c r="C15931" s="10"/>
      <c r="D15931" s="11">
        <v>1188572.27</v>
      </c>
      <c r="E15931" s="11"/>
      <c r="F15931" s="25">
        <v>888128.94</v>
      </c>
      <c r="G15931" s="33">
        <f>F15931/D15931*100</f>
        <v>74.72233388046314</v>
      </c>
    </row>
    <row r="15932" spans="1:7" ht="24.95" customHeight="1" outlineLevel="1" x14ac:dyDescent="0.2">
      <c r="A15932" s="10" t="s">
        <v>15930</v>
      </c>
      <c r="B15932" s="10"/>
      <c r="C15932" s="10"/>
      <c r="D15932" s="11">
        <v>711963.82</v>
      </c>
      <c r="E15932" s="11"/>
      <c r="F15932" s="25">
        <v>607037.43000000005</v>
      </c>
      <c r="G15932" s="33">
        <f>F15932/D15932*100</f>
        <v>85.262398586489979</v>
      </c>
    </row>
    <row r="15933" spans="1:7" ht="24.95" customHeight="1" outlineLevel="1" x14ac:dyDescent="0.2">
      <c r="A15933" s="10" t="s">
        <v>15931</v>
      </c>
      <c r="B15933" s="10"/>
      <c r="C15933" s="10"/>
      <c r="D15933" s="14">
        <v>882753</v>
      </c>
      <c r="E15933" s="14"/>
      <c r="F15933" s="25">
        <v>844671.43</v>
      </c>
      <c r="G15933" s="33">
        <f>F15933/D15933*100</f>
        <v>95.686044680675124</v>
      </c>
    </row>
    <row r="15934" spans="1:7" ht="24.95" customHeight="1" outlineLevel="1" x14ac:dyDescent="0.2">
      <c r="A15934" s="10" t="s">
        <v>15932</v>
      </c>
      <c r="B15934" s="10"/>
      <c r="C15934" s="10"/>
      <c r="D15934" s="11">
        <v>846836.67</v>
      </c>
      <c r="E15934" s="11"/>
      <c r="F15934" s="25">
        <v>782104.16</v>
      </c>
      <c r="G15934" s="33">
        <f>F15934/D15934*100</f>
        <v>92.355962809215626</v>
      </c>
    </row>
    <row r="15935" spans="1:7" ht="24.95" customHeight="1" outlineLevel="1" x14ac:dyDescent="0.2">
      <c r="A15935" s="10" t="s">
        <v>15933</v>
      </c>
      <c r="B15935" s="10"/>
      <c r="C15935" s="10"/>
      <c r="D15935" s="11">
        <v>1230377.18</v>
      </c>
      <c r="E15935" s="11"/>
      <c r="F15935" s="25">
        <v>1007641.73</v>
      </c>
      <c r="G15935" s="33">
        <f>F15935/D15935*100</f>
        <v>81.896978128284218</v>
      </c>
    </row>
    <row r="15936" spans="1:7" ht="24.95" customHeight="1" outlineLevel="1" x14ac:dyDescent="0.2">
      <c r="A15936" s="10" t="s">
        <v>15934</v>
      </c>
      <c r="B15936" s="10"/>
      <c r="C15936" s="10"/>
      <c r="D15936" s="11">
        <v>1233976.51</v>
      </c>
      <c r="E15936" s="11"/>
      <c r="F15936" s="25">
        <v>1087808.45</v>
      </c>
      <c r="G15936" s="33">
        <f>F15936/D15936*100</f>
        <v>88.154712928854693</v>
      </c>
    </row>
    <row r="15937" spans="1:7" ht="24.95" customHeight="1" outlineLevel="1" x14ac:dyDescent="0.2">
      <c r="A15937" s="10" t="s">
        <v>15935</v>
      </c>
      <c r="B15937" s="10"/>
      <c r="C15937" s="10"/>
      <c r="D15937" s="11">
        <v>1002882.97</v>
      </c>
      <c r="E15937" s="11"/>
      <c r="F15937" s="25">
        <v>868377.29</v>
      </c>
      <c r="G15937" s="33">
        <f>F15937/D15937*100</f>
        <v>86.588098110789545</v>
      </c>
    </row>
    <row r="15938" spans="1:7" ht="24.95" customHeight="1" outlineLevel="1" x14ac:dyDescent="0.2">
      <c r="A15938" s="10" t="s">
        <v>15936</v>
      </c>
      <c r="B15938" s="10"/>
      <c r="C15938" s="10"/>
      <c r="D15938" s="11">
        <v>1051730.3899999999</v>
      </c>
      <c r="E15938" s="11"/>
      <c r="F15938" s="25">
        <v>980122.23</v>
      </c>
      <c r="G15938" s="33">
        <f>F15938/D15938*100</f>
        <v>93.191395753050372</v>
      </c>
    </row>
    <row r="15939" spans="1:7" ht="12" customHeight="1" outlineLevel="1" x14ac:dyDescent="0.2">
      <c r="A15939" s="10" t="s">
        <v>15937</v>
      </c>
      <c r="B15939" s="10"/>
      <c r="C15939" s="10"/>
      <c r="D15939" s="11">
        <v>975706.92</v>
      </c>
      <c r="E15939" s="11"/>
      <c r="F15939" s="25">
        <v>645880.06999999995</v>
      </c>
      <c r="G15939" s="33">
        <f>F15939/D15939*100</f>
        <v>66.196114505368058</v>
      </c>
    </row>
    <row r="15940" spans="1:7" ht="12" customHeight="1" outlineLevel="1" x14ac:dyDescent="0.2">
      <c r="A15940" s="10" t="s">
        <v>15938</v>
      </c>
      <c r="B15940" s="10"/>
      <c r="C15940" s="10"/>
      <c r="D15940" s="11">
        <v>15949.84</v>
      </c>
      <c r="E15940" s="11"/>
      <c r="F15940" s="2"/>
      <c r="G15940" s="33">
        <f>F15940/D15940*100</f>
        <v>0</v>
      </c>
    </row>
    <row r="15941" spans="1:7" ht="12" customHeight="1" outlineLevel="1" x14ac:dyDescent="0.2">
      <c r="A15941" s="10" t="s">
        <v>15939</v>
      </c>
      <c r="B15941" s="10"/>
      <c r="C15941" s="10"/>
      <c r="D15941" s="13">
        <v>1100375.7</v>
      </c>
      <c r="E15941" s="13"/>
      <c r="F15941" s="25">
        <v>1021482.37</v>
      </c>
      <c r="G15941" s="33">
        <f>F15941/D15941*100</f>
        <v>92.830327859839144</v>
      </c>
    </row>
    <row r="15942" spans="1:7" ht="12" customHeight="1" outlineLevel="1" x14ac:dyDescent="0.2">
      <c r="A15942" s="10" t="s">
        <v>15940</v>
      </c>
      <c r="B15942" s="10"/>
      <c r="C15942" s="10"/>
      <c r="D15942" s="11">
        <v>526727.99</v>
      </c>
      <c r="E15942" s="11"/>
      <c r="F15942" s="25">
        <v>516270.47</v>
      </c>
      <c r="G15942" s="33">
        <f>F15942/D15942*100</f>
        <v>98.0146261071108</v>
      </c>
    </row>
    <row r="15943" spans="1:7" ht="12" customHeight="1" outlineLevel="1" x14ac:dyDescent="0.2">
      <c r="A15943" s="10" t="s">
        <v>15941</v>
      </c>
      <c r="B15943" s="10"/>
      <c r="C15943" s="10"/>
      <c r="D15943" s="11">
        <v>1044389.14</v>
      </c>
      <c r="E15943" s="11"/>
      <c r="F15943" s="25">
        <v>845558.16</v>
      </c>
      <c r="G15943" s="33">
        <f>F15943/D15943*100</f>
        <v>80.961983193352623</v>
      </c>
    </row>
    <row r="15944" spans="1:7" ht="12" customHeight="1" outlineLevel="1" x14ac:dyDescent="0.2">
      <c r="A15944" s="10" t="s">
        <v>15942</v>
      </c>
      <c r="B15944" s="10"/>
      <c r="C15944" s="10"/>
      <c r="D15944" s="11">
        <v>982113.47</v>
      </c>
      <c r="E15944" s="11"/>
      <c r="F15944" s="25">
        <v>982806.67</v>
      </c>
      <c r="G15944" s="33">
        <f>F15944/D15944*100</f>
        <v>100.07058247556671</v>
      </c>
    </row>
    <row r="15945" spans="1:7" ht="12" customHeight="1" outlineLevel="1" x14ac:dyDescent="0.2">
      <c r="A15945" s="10" t="s">
        <v>15943</v>
      </c>
      <c r="B15945" s="10"/>
      <c r="C15945" s="10"/>
      <c r="D15945" s="11">
        <v>961867.91</v>
      </c>
      <c r="E15945" s="11"/>
      <c r="F15945" s="25">
        <v>872690.88</v>
      </c>
      <c r="G15945" s="33">
        <f>F15945/D15945*100</f>
        <v>90.728765449717514</v>
      </c>
    </row>
    <row r="15946" spans="1:7" ht="12" customHeight="1" outlineLevel="1" x14ac:dyDescent="0.2">
      <c r="A15946" s="10" t="s">
        <v>15944</v>
      </c>
      <c r="B15946" s="10"/>
      <c r="C15946" s="10"/>
      <c r="D15946" s="11">
        <v>472349.01</v>
      </c>
      <c r="E15946" s="11"/>
      <c r="F15946" s="25">
        <v>471676.93</v>
      </c>
      <c r="G15946" s="33">
        <f>F15946/D15946*100</f>
        <v>99.857715378719647</v>
      </c>
    </row>
    <row r="15947" spans="1:7" ht="12" customHeight="1" outlineLevel="1" x14ac:dyDescent="0.2">
      <c r="A15947" s="10" t="s">
        <v>15945</v>
      </c>
      <c r="B15947" s="10"/>
      <c r="C15947" s="10"/>
      <c r="D15947" s="11">
        <v>341546.99</v>
      </c>
      <c r="E15947" s="11"/>
      <c r="F15947" s="25">
        <v>342493.87</v>
      </c>
      <c r="G15947" s="33">
        <f>F15947/D15947*100</f>
        <v>100.2772327169389</v>
      </c>
    </row>
    <row r="15948" spans="1:7" ht="12" customHeight="1" outlineLevel="1" x14ac:dyDescent="0.2">
      <c r="A15948" s="10" t="s">
        <v>15946</v>
      </c>
      <c r="B15948" s="10"/>
      <c r="C15948" s="10"/>
      <c r="D15948" s="11">
        <v>757415.84</v>
      </c>
      <c r="E15948" s="11"/>
      <c r="F15948" s="23">
        <v>748657.3</v>
      </c>
      <c r="G15948" s="33">
        <f>F15948/D15948*100</f>
        <v>98.84362862017781</v>
      </c>
    </row>
    <row r="15949" spans="1:7" ht="12" customHeight="1" outlineLevel="1" x14ac:dyDescent="0.2">
      <c r="A15949" s="10" t="s">
        <v>15947</v>
      </c>
      <c r="B15949" s="10"/>
      <c r="C15949" s="10"/>
      <c r="D15949" s="11">
        <v>490072.21</v>
      </c>
      <c r="E15949" s="11"/>
      <c r="F15949" s="25">
        <v>490161.38</v>
      </c>
      <c r="G15949" s="33">
        <f>F15949/D15949*100</f>
        <v>100.01819527779385</v>
      </c>
    </row>
    <row r="15950" spans="1:7" ht="12" customHeight="1" outlineLevel="1" x14ac:dyDescent="0.2">
      <c r="A15950" s="10" t="s">
        <v>15948</v>
      </c>
      <c r="B15950" s="10"/>
      <c r="C15950" s="10"/>
      <c r="D15950" s="11">
        <v>476905.82</v>
      </c>
      <c r="E15950" s="11"/>
      <c r="F15950" s="25">
        <v>433154.62</v>
      </c>
      <c r="G15950" s="33">
        <f>F15950/D15950*100</f>
        <v>90.826029340551969</v>
      </c>
    </row>
    <row r="15951" spans="1:7" ht="12" customHeight="1" outlineLevel="1" x14ac:dyDescent="0.2">
      <c r="A15951" s="10" t="s">
        <v>15949</v>
      </c>
      <c r="B15951" s="10"/>
      <c r="C15951" s="10"/>
      <c r="D15951" s="11">
        <v>860509.72</v>
      </c>
      <c r="E15951" s="11"/>
      <c r="F15951" s="25">
        <v>850540.73</v>
      </c>
      <c r="G15951" s="33">
        <f>F15951/D15951*100</f>
        <v>98.841501755494406</v>
      </c>
    </row>
    <row r="15952" spans="1:7" ht="12" customHeight="1" outlineLevel="1" x14ac:dyDescent="0.2">
      <c r="A15952" s="10" t="s">
        <v>15950</v>
      </c>
      <c r="B15952" s="10"/>
      <c r="C15952" s="10"/>
      <c r="D15952" s="11">
        <v>783522.13</v>
      </c>
      <c r="E15952" s="11"/>
      <c r="F15952" s="25">
        <v>717644.35</v>
      </c>
      <c r="G15952" s="33">
        <f>F15952/D15952*100</f>
        <v>91.592097086013382</v>
      </c>
    </row>
    <row r="15953" spans="1:7" ht="12" customHeight="1" outlineLevel="1" x14ac:dyDescent="0.2">
      <c r="A15953" s="10" t="s">
        <v>15951</v>
      </c>
      <c r="B15953" s="10"/>
      <c r="C15953" s="10"/>
      <c r="D15953" s="11">
        <v>507312.28</v>
      </c>
      <c r="E15953" s="11"/>
      <c r="F15953" s="23">
        <v>390687.4</v>
      </c>
      <c r="G15953" s="33">
        <f>F15953/D15953*100</f>
        <v>77.011224723359746</v>
      </c>
    </row>
    <row r="15954" spans="1:7" ht="12" customHeight="1" outlineLevel="1" x14ac:dyDescent="0.2">
      <c r="A15954" s="10" t="s">
        <v>15952</v>
      </c>
      <c r="B15954" s="10"/>
      <c r="C15954" s="10"/>
      <c r="D15954" s="11">
        <v>1227188.23</v>
      </c>
      <c r="E15954" s="11"/>
      <c r="F15954" s="25">
        <v>1171457.0900000001</v>
      </c>
      <c r="G15954" s="33">
        <f>F15954/D15954*100</f>
        <v>95.458631476607309</v>
      </c>
    </row>
    <row r="15955" spans="1:7" ht="12" customHeight="1" outlineLevel="1" x14ac:dyDescent="0.2">
      <c r="A15955" s="10" t="s">
        <v>15953</v>
      </c>
      <c r="B15955" s="10"/>
      <c r="C15955" s="10"/>
      <c r="D15955" s="11">
        <v>438821.53</v>
      </c>
      <c r="E15955" s="11"/>
      <c r="F15955" s="25">
        <v>336965.02</v>
      </c>
      <c r="G15955" s="33">
        <f>F15955/D15955*100</f>
        <v>76.788625207154254</v>
      </c>
    </row>
    <row r="15956" spans="1:7" ht="12" customHeight="1" outlineLevel="1" x14ac:dyDescent="0.2">
      <c r="A15956" s="10" t="s">
        <v>15954</v>
      </c>
      <c r="B15956" s="10"/>
      <c r="C15956" s="10"/>
      <c r="D15956" s="13">
        <v>503041.6</v>
      </c>
      <c r="E15956" s="13"/>
      <c r="F15956" s="25">
        <v>441283.14</v>
      </c>
      <c r="G15956" s="33">
        <f>F15956/D15956*100</f>
        <v>87.722991498118645</v>
      </c>
    </row>
    <row r="15957" spans="1:7" ht="12" customHeight="1" outlineLevel="1" x14ac:dyDescent="0.2">
      <c r="A15957" s="10" t="s">
        <v>15955</v>
      </c>
      <c r="B15957" s="10"/>
      <c r="C15957" s="10"/>
      <c r="D15957" s="11">
        <v>554473.55000000005</v>
      </c>
      <c r="E15957" s="11"/>
      <c r="F15957" s="25">
        <v>386014.42</v>
      </c>
      <c r="G15957" s="33">
        <f>F15957/D15957*100</f>
        <v>69.618184672650301</v>
      </c>
    </row>
    <row r="15958" spans="1:7" ht="24.95" customHeight="1" outlineLevel="1" x14ac:dyDescent="0.2">
      <c r="A15958" s="10" t="s">
        <v>15956</v>
      </c>
      <c r="B15958" s="10"/>
      <c r="C15958" s="10"/>
      <c r="D15958" s="11">
        <v>16276.48</v>
      </c>
      <c r="E15958" s="11"/>
      <c r="F15958" s="2"/>
      <c r="G15958" s="33">
        <f>F15958/D15958*100</f>
        <v>0</v>
      </c>
    </row>
    <row r="15959" spans="1:7" ht="12" customHeight="1" outlineLevel="1" x14ac:dyDescent="0.2">
      <c r="A15959" s="10" t="s">
        <v>15957</v>
      </c>
      <c r="B15959" s="10"/>
      <c r="C15959" s="10"/>
      <c r="D15959" s="11">
        <v>869683.58</v>
      </c>
      <c r="E15959" s="11"/>
      <c r="F15959" s="25">
        <v>645976.29</v>
      </c>
      <c r="G15959" s="33">
        <f>F15959/D15959*100</f>
        <v>74.27716296540865</v>
      </c>
    </row>
    <row r="15960" spans="1:7" ht="12" customHeight="1" outlineLevel="1" x14ac:dyDescent="0.2">
      <c r="A15960" s="10" t="s">
        <v>15958</v>
      </c>
      <c r="B15960" s="10"/>
      <c r="C15960" s="10"/>
      <c r="D15960" s="11">
        <v>892651.29</v>
      </c>
      <c r="E15960" s="11"/>
      <c r="F15960" s="25">
        <v>722684.61</v>
      </c>
      <c r="G15960" s="33">
        <f>F15960/D15960*100</f>
        <v>80.959341917267608</v>
      </c>
    </row>
    <row r="15961" spans="1:7" ht="12" customHeight="1" outlineLevel="1" x14ac:dyDescent="0.2">
      <c r="A15961" s="10" t="s">
        <v>15959</v>
      </c>
      <c r="B15961" s="10"/>
      <c r="C15961" s="10"/>
      <c r="D15961" s="11">
        <v>1049948.8600000001</v>
      </c>
      <c r="E15961" s="11"/>
      <c r="F15961" s="25">
        <v>1048224.22</v>
      </c>
      <c r="G15961" s="33">
        <f>F15961/D15961*100</f>
        <v>99.835740571212199</v>
      </c>
    </row>
    <row r="15962" spans="1:7" ht="12" customHeight="1" outlineLevel="1" x14ac:dyDescent="0.2">
      <c r="A15962" s="10" t="s">
        <v>15960</v>
      </c>
      <c r="B15962" s="10"/>
      <c r="C15962" s="10"/>
      <c r="D15962" s="11">
        <v>1047151.55</v>
      </c>
      <c r="E15962" s="11"/>
      <c r="F15962" s="25">
        <v>802205.32</v>
      </c>
      <c r="G15962" s="33">
        <f>F15962/D15962*100</f>
        <v>76.608330475182882</v>
      </c>
    </row>
    <row r="15963" spans="1:7" ht="12" customHeight="1" outlineLevel="1" x14ac:dyDescent="0.2">
      <c r="A15963" s="10" t="s">
        <v>15961</v>
      </c>
      <c r="B15963" s="10"/>
      <c r="C15963" s="10"/>
      <c r="D15963" s="11">
        <v>986963.23</v>
      </c>
      <c r="E15963" s="11"/>
      <c r="F15963" s="25">
        <v>800444.85</v>
      </c>
      <c r="G15963" s="33">
        <f>F15963/D15963*100</f>
        <v>81.101790387874942</v>
      </c>
    </row>
    <row r="15964" spans="1:7" ht="12" customHeight="1" outlineLevel="1" x14ac:dyDescent="0.2">
      <c r="A15964" s="10" t="s">
        <v>15962</v>
      </c>
      <c r="B15964" s="10"/>
      <c r="C15964" s="10"/>
      <c r="D15964" s="11">
        <v>606544.01</v>
      </c>
      <c r="E15964" s="11"/>
      <c r="F15964" s="25">
        <v>527161.38</v>
      </c>
      <c r="G15964" s="33">
        <f>F15964/D15964*100</f>
        <v>86.912305011469812</v>
      </c>
    </row>
    <row r="15965" spans="1:7" ht="12" customHeight="1" outlineLevel="1" x14ac:dyDescent="0.2">
      <c r="A15965" s="10" t="s">
        <v>15963</v>
      </c>
      <c r="B15965" s="10"/>
      <c r="C15965" s="10"/>
      <c r="D15965" s="11">
        <v>556976.17000000004</v>
      </c>
      <c r="E15965" s="11"/>
      <c r="F15965" s="25">
        <v>570372.67000000004</v>
      </c>
      <c r="G15965" s="33">
        <f>F15965/D15965*100</f>
        <v>102.40521959853328</v>
      </c>
    </row>
    <row r="15966" spans="1:7" ht="12" customHeight="1" outlineLevel="1" x14ac:dyDescent="0.2">
      <c r="A15966" s="10" t="s">
        <v>15964</v>
      </c>
      <c r="B15966" s="10"/>
      <c r="C15966" s="10"/>
      <c r="D15966" s="11">
        <v>536377.91</v>
      </c>
      <c r="E15966" s="11"/>
      <c r="F15966" s="25">
        <v>461204.93</v>
      </c>
      <c r="G15966" s="33">
        <f>F15966/D15966*100</f>
        <v>85.985071607441839</v>
      </c>
    </row>
    <row r="15967" spans="1:7" ht="12" customHeight="1" outlineLevel="1" x14ac:dyDescent="0.2">
      <c r="A15967" s="10" t="s">
        <v>15965</v>
      </c>
      <c r="B15967" s="10"/>
      <c r="C15967" s="10"/>
      <c r="D15967" s="11">
        <v>531093.06999999995</v>
      </c>
      <c r="E15967" s="11"/>
      <c r="F15967" s="25">
        <v>531534.79</v>
      </c>
      <c r="G15967" s="33">
        <f>F15967/D15967*100</f>
        <v>100.08317186289027</v>
      </c>
    </row>
    <row r="15968" spans="1:7" ht="12" customHeight="1" outlineLevel="1" x14ac:dyDescent="0.2">
      <c r="A15968" s="10" t="s">
        <v>15966</v>
      </c>
      <c r="B15968" s="10"/>
      <c r="C15968" s="10"/>
      <c r="D15968" s="13">
        <v>558806.1</v>
      </c>
      <c r="E15968" s="13"/>
      <c r="F15968" s="25">
        <v>181608.97</v>
      </c>
      <c r="G15968" s="33">
        <f>F15968/D15968*100</f>
        <v>32.499460904238518</v>
      </c>
    </row>
    <row r="15969" spans="1:7" ht="24.95" customHeight="1" outlineLevel="1" x14ac:dyDescent="0.2">
      <c r="A15969" s="10" t="s">
        <v>15967</v>
      </c>
      <c r="B15969" s="10"/>
      <c r="C15969" s="10"/>
      <c r="D15969" s="11">
        <v>506553.35</v>
      </c>
      <c r="E15969" s="11"/>
      <c r="F15969" s="25">
        <v>293287.96000000002</v>
      </c>
      <c r="G15969" s="33">
        <f>F15969/D15969*100</f>
        <v>57.898730706252366</v>
      </c>
    </row>
    <row r="15970" spans="1:7" ht="12" customHeight="1" outlineLevel="1" x14ac:dyDescent="0.2">
      <c r="A15970" s="10" t="s">
        <v>15968</v>
      </c>
      <c r="B15970" s="10"/>
      <c r="C15970" s="10"/>
      <c r="D15970" s="11">
        <v>757649.32</v>
      </c>
      <c r="E15970" s="11"/>
      <c r="F15970" s="25">
        <v>636893.57999999996</v>
      </c>
      <c r="G15970" s="33">
        <f>F15970/D15970*100</f>
        <v>84.061789958446738</v>
      </c>
    </row>
    <row r="15971" spans="1:7" ht="12" customHeight="1" outlineLevel="1" x14ac:dyDescent="0.2">
      <c r="A15971" s="10" t="s">
        <v>15969</v>
      </c>
      <c r="B15971" s="10"/>
      <c r="C15971" s="10"/>
      <c r="D15971" s="11">
        <v>842323.83</v>
      </c>
      <c r="E15971" s="11"/>
      <c r="F15971" s="23">
        <v>669117.30000000005</v>
      </c>
      <c r="G15971" s="33">
        <f>F15971/D15971*100</f>
        <v>79.437061634597242</v>
      </c>
    </row>
    <row r="15972" spans="1:7" ht="12" customHeight="1" outlineLevel="1" x14ac:dyDescent="0.2">
      <c r="A15972" s="10" t="s">
        <v>15970</v>
      </c>
      <c r="B15972" s="10"/>
      <c r="C15972" s="10"/>
      <c r="D15972" s="11">
        <v>842619.08</v>
      </c>
      <c r="E15972" s="11"/>
      <c r="F15972" s="25">
        <v>819316.03</v>
      </c>
      <c r="G15972" s="33">
        <f>F15972/D15972*100</f>
        <v>97.234450233431701</v>
      </c>
    </row>
    <row r="15973" spans="1:7" ht="12" customHeight="1" outlineLevel="1" x14ac:dyDescent="0.2">
      <c r="A15973" s="10" t="s">
        <v>15971</v>
      </c>
      <c r="B15973" s="10"/>
      <c r="C15973" s="10"/>
      <c r="D15973" s="11">
        <v>208359.91</v>
      </c>
      <c r="E15973" s="11"/>
      <c r="F15973" s="25">
        <v>204091.93</v>
      </c>
      <c r="G15973" s="33">
        <f>F15973/D15973*100</f>
        <v>97.951630906348527</v>
      </c>
    </row>
    <row r="15974" spans="1:7" ht="12" customHeight="1" outlineLevel="1" x14ac:dyDescent="0.2">
      <c r="A15974" s="10" t="s">
        <v>15972</v>
      </c>
      <c r="B15974" s="10"/>
      <c r="C15974" s="10"/>
      <c r="D15974" s="11">
        <v>516132.06</v>
      </c>
      <c r="E15974" s="11"/>
      <c r="F15974" s="25">
        <v>191138.79</v>
      </c>
      <c r="G15974" s="33">
        <f>F15974/D15974*100</f>
        <v>37.032923318113589</v>
      </c>
    </row>
    <row r="15975" spans="1:7" ht="12" customHeight="1" outlineLevel="1" x14ac:dyDescent="0.2">
      <c r="A15975" s="10" t="s">
        <v>15973</v>
      </c>
      <c r="B15975" s="10"/>
      <c r="C15975" s="10"/>
      <c r="D15975" s="13">
        <v>364383.9</v>
      </c>
      <c r="E15975" s="13"/>
      <c r="F15975" s="25">
        <v>315696.03000000003</v>
      </c>
      <c r="G15975" s="33">
        <f>F15975/D15975*100</f>
        <v>86.638303723078877</v>
      </c>
    </row>
    <row r="15976" spans="1:7" ht="12" customHeight="1" outlineLevel="1" x14ac:dyDescent="0.2">
      <c r="A15976" s="10" t="s">
        <v>15974</v>
      </c>
      <c r="B15976" s="10"/>
      <c r="C15976" s="10"/>
      <c r="D15976" s="11">
        <v>525286.73</v>
      </c>
      <c r="E15976" s="11"/>
      <c r="F15976" s="25">
        <v>332199.83</v>
      </c>
      <c r="G15976" s="33">
        <f>F15976/D15976*100</f>
        <v>63.241618534700095</v>
      </c>
    </row>
    <row r="15977" spans="1:7" ht="12" customHeight="1" outlineLevel="1" x14ac:dyDescent="0.2">
      <c r="A15977" s="10" t="s">
        <v>15975</v>
      </c>
      <c r="B15977" s="10"/>
      <c r="C15977" s="10"/>
      <c r="D15977" s="11">
        <v>611919.18000000005</v>
      </c>
      <c r="E15977" s="11"/>
      <c r="F15977" s="25">
        <v>521562.56</v>
      </c>
      <c r="G15977" s="33">
        <f>F15977/D15977*100</f>
        <v>85.233896410960668</v>
      </c>
    </row>
    <row r="15978" spans="1:7" ht="12" customHeight="1" outlineLevel="1" x14ac:dyDescent="0.2">
      <c r="A15978" s="10" t="s">
        <v>15976</v>
      </c>
      <c r="B15978" s="10"/>
      <c r="C15978" s="10"/>
      <c r="D15978" s="13">
        <v>624833.69999999995</v>
      </c>
      <c r="E15978" s="13"/>
      <c r="F15978" s="25">
        <v>498597.35</v>
      </c>
      <c r="G15978" s="33">
        <f>F15978/D15978*100</f>
        <v>79.796808334761721</v>
      </c>
    </row>
    <row r="15979" spans="1:7" ht="12" customHeight="1" outlineLevel="1" x14ac:dyDescent="0.2">
      <c r="A15979" s="10" t="s">
        <v>15977</v>
      </c>
      <c r="B15979" s="10"/>
      <c r="C15979" s="10"/>
      <c r="D15979" s="11">
        <v>505777.99</v>
      </c>
      <c r="E15979" s="11"/>
      <c r="F15979" s="25">
        <v>376622.51</v>
      </c>
      <c r="G15979" s="33">
        <f>F15979/D15979*100</f>
        <v>74.463997533779605</v>
      </c>
    </row>
    <row r="15980" spans="1:7" ht="12" customHeight="1" outlineLevel="1" x14ac:dyDescent="0.2">
      <c r="A15980" s="10" t="s">
        <v>15978</v>
      </c>
      <c r="B15980" s="10"/>
      <c r="C15980" s="10"/>
      <c r="D15980" s="11">
        <v>481335.72</v>
      </c>
      <c r="E15980" s="11"/>
      <c r="F15980" s="25">
        <v>481494.41</v>
      </c>
      <c r="G15980" s="33">
        <f>F15980/D15980*100</f>
        <v>100.03296867309162</v>
      </c>
    </row>
    <row r="15981" spans="1:7" ht="12" customHeight="1" outlineLevel="1" x14ac:dyDescent="0.2">
      <c r="A15981" s="10" t="s">
        <v>15979</v>
      </c>
      <c r="B15981" s="10"/>
      <c r="C15981" s="10"/>
      <c r="D15981" s="11">
        <v>1480376.13</v>
      </c>
      <c r="E15981" s="11"/>
      <c r="F15981" s="25">
        <v>918640.35</v>
      </c>
      <c r="G15981" s="33">
        <f>F15981/D15981*100</f>
        <v>62.054523264975913</v>
      </c>
    </row>
    <row r="15982" spans="1:7" ht="12" customHeight="1" outlineLevel="1" x14ac:dyDescent="0.2">
      <c r="A15982" s="10" t="s">
        <v>15980</v>
      </c>
      <c r="B15982" s="10"/>
      <c r="C15982" s="10"/>
      <c r="D15982" s="11">
        <v>1139656.01</v>
      </c>
      <c r="E15982" s="11"/>
      <c r="F15982" s="25">
        <v>731783.33</v>
      </c>
      <c r="G15982" s="33">
        <f>F15982/D15982*100</f>
        <v>64.210895531538497</v>
      </c>
    </row>
    <row r="15983" spans="1:7" ht="12" customHeight="1" outlineLevel="1" x14ac:dyDescent="0.2">
      <c r="A15983" s="10" t="s">
        <v>15981</v>
      </c>
      <c r="B15983" s="10"/>
      <c r="C15983" s="10"/>
      <c r="D15983" s="11">
        <v>1717081.39</v>
      </c>
      <c r="E15983" s="11"/>
      <c r="F15983" s="26">
        <v>1697848</v>
      </c>
      <c r="G15983" s="33">
        <f>F15983/D15983*100</f>
        <v>98.879878955533968</v>
      </c>
    </row>
    <row r="15984" spans="1:7" ht="12" customHeight="1" outlineLevel="1" x14ac:dyDescent="0.2">
      <c r="A15984" s="10" t="s">
        <v>15982</v>
      </c>
      <c r="B15984" s="10"/>
      <c r="C15984" s="10"/>
      <c r="D15984" s="11">
        <v>3546021.93</v>
      </c>
      <c r="E15984" s="11"/>
      <c r="F15984" s="25">
        <v>856677.69</v>
      </c>
      <c r="G15984" s="33">
        <f>F15984/D15984*100</f>
        <v>24.158837900926347</v>
      </c>
    </row>
    <row r="15985" spans="1:7" ht="12" customHeight="1" outlineLevel="1" x14ac:dyDescent="0.2">
      <c r="A15985" s="10" t="s">
        <v>15983</v>
      </c>
      <c r="B15985" s="10"/>
      <c r="C15985" s="10"/>
      <c r="D15985" s="11">
        <v>1263076.03</v>
      </c>
      <c r="E15985" s="11"/>
      <c r="F15985" s="23">
        <v>1226616.8999999999</v>
      </c>
      <c r="G15985" s="33">
        <f>F15985/D15985*100</f>
        <v>97.113465133211335</v>
      </c>
    </row>
    <row r="15986" spans="1:7" ht="12" customHeight="1" outlineLevel="1" x14ac:dyDescent="0.2">
      <c r="A15986" s="10" t="s">
        <v>15984</v>
      </c>
      <c r="B15986" s="10"/>
      <c r="C15986" s="10"/>
      <c r="D15986" s="11">
        <v>535888.39</v>
      </c>
      <c r="E15986" s="11"/>
      <c r="F15986" s="25">
        <v>511496.17</v>
      </c>
      <c r="G15986" s="33">
        <f>F15986/D15986*100</f>
        <v>95.448264889634942</v>
      </c>
    </row>
    <row r="15987" spans="1:7" ht="24.95" customHeight="1" outlineLevel="1" x14ac:dyDescent="0.2">
      <c r="A15987" s="10" t="s">
        <v>15985</v>
      </c>
      <c r="B15987" s="10"/>
      <c r="C15987" s="10"/>
      <c r="D15987" s="11">
        <v>988246.63</v>
      </c>
      <c r="E15987" s="11"/>
      <c r="F15987" s="25">
        <v>843115.93</v>
      </c>
      <c r="G15987" s="33">
        <f>F15987/D15987*100</f>
        <v>85.314323814086777</v>
      </c>
    </row>
    <row r="15988" spans="1:7" ht="24.95" customHeight="1" outlineLevel="1" x14ac:dyDescent="0.2">
      <c r="A15988" s="10" t="s">
        <v>15986</v>
      </c>
      <c r="B15988" s="10"/>
      <c r="C15988" s="10"/>
      <c r="D15988" s="11">
        <v>946696.65</v>
      </c>
      <c r="E15988" s="11"/>
      <c r="F15988" s="25">
        <v>925527.62</v>
      </c>
      <c r="G15988" s="33">
        <f>F15988/D15988*100</f>
        <v>97.76390568193095</v>
      </c>
    </row>
    <row r="15989" spans="1:7" ht="24.95" customHeight="1" outlineLevel="1" x14ac:dyDescent="0.2">
      <c r="A15989" s="10" t="s">
        <v>15987</v>
      </c>
      <c r="B15989" s="10"/>
      <c r="C15989" s="10"/>
      <c r="D15989" s="11">
        <v>960084.36</v>
      </c>
      <c r="E15989" s="11"/>
      <c r="F15989" s="25">
        <v>958003.11</v>
      </c>
      <c r="G15989" s="33">
        <f>F15989/D15989*100</f>
        <v>99.783222174351422</v>
      </c>
    </row>
    <row r="15990" spans="1:7" ht="24.95" customHeight="1" outlineLevel="1" x14ac:dyDescent="0.2">
      <c r="A15990" s="10" t="s">
        <v>15988</v>
      </c>
      <c r="B15990" s="10"/>
      <c r="C15990" s="10"/>
      <c r="D15990" s="11">
        <v>986316.57</v>
      </c>
      <c r="E15990" s="11"/>
      <c r="F15990" s="25">
        <v>876437.15</v>
      </c>
      <c r="G15990" s="33">
        <f>F15990/D15990*100</f>
        <v>88.859619381635255</v>
      </c>
    </row>
    <row r="15991" spans="1:7" ht="24.95" customHeight="1" outlineLevel="1" x14ac:dyDescent="0.2">
      <c r="A15991" s="10" t="s">
        <v>15989</v>
      </c>
      <c r="B15991" s="10"/>
      <c r="C15991" s="10"/>
      <c r="D15991" s="11">
        <v>1429169.49</v>
      </c>
      <c r="E15991" s="11"/>
      <c r="F15991" s="25">
        <v>1415517.94</v>
      </c>
      <c r="G15991" s="33">
        <f>F15991/D15991*100</f>
        <v>99.044791391397524</v>
      </c>
    </row>
    <row r="15992" spans="1:7" ht="12.95" customHeight="1" x14ac:dyDescent="0.2">
      <c r="A15992" s="12" t="s">
        <v>15990</v>
      </c>
      <c r="B15992" s="12"/>
      <c r="C15992" s="12"/>
      <c r="D15992" s="9">
        <v>27020265.190000001</v>
      </c>
      <c r="E15992" s="9"/>
      <c r="F15992" s="24">
        <v>22351321.350000001</v>
      </c>
      <c r="G15992" s="33">
        <f>F15992/D15992*100</f>
        <v>82.720584690160848</v>
      </c>
    </row>
    <row r="15993" spans="1:7" ht="12" customHeight="1" outlineLevel="1" x14ac:dyDescent="0.2">
      <c r="A15993" s="10" t="s">
        <v>15991</v>
      </c>
      <c r="B15993" s="10"/>
      <c r="C15993" s="10"/>
      <c r="D15993" s="11">
        <v>21131.279999999999</v>
      </c>
      <c r="E15993" s="11"/>
      <c r="F15993" s="2"/>
      <c r="G15993" s="33">
        <f>F15993/D15993*100</f>
        <v>0</v>
      </c>
    </row>
    <row r="15994" spans="1:7" ht="12" customHeight="1" outlineLevel="1" x14ac:dyDescent="0.2">
      <c r="A15994" s="10" t="s">
        <v>15992</v>
      </c>
      <c r="B15994" s="10"/>
      <c r="C15994" s="10"/>
      <c r="D15994" s="11">
        <v>521260.35</v>
      </c>
      <c r="E15994" s="11"/>
      <c r="F15994" s="25">
        <v>93127.19</v>
      </c>
      <c r="G15994" s="33">
        <f>F15994/D15994*100</f>
        <v>17.865772833095786</v>
      </c>
    </row>
    <row r="15995" spans="1:7" ht="12" customHeight="1" outlineLevel="1" x14ac:dyDescent="0.2">
      <c r="A15995" s="10" t="s">
        <v>15993</v>
      </c>
      <c r="B15995" s="10"/>
      <c r="C15995" s="10"/>
      <c r="D15995" s="11">
        <v>466683.34</v>
      </c>
      <c r="E15995" s="11"/>
      <c r="F15995" s="28">
        <v>0.84</v>
      </c>
      <c r="G15995" s="33">
        <f>F15995/D15995*100</f>
        <v>1.7999356908691017E-4</v>
      </c>
    </row>
    <row r="15996" spans="1:7" ht="12" customHeight="1" outlineLevel="1" x14ac:dyDescent="0.2">
      <c r="A15996" s="10" t="s">
        <v>15994</v>
      </c>
      <c r="B15996" s="10"/>
      <c r="C15996" s="10"/>
      <c r="D15996" s="11">
        <v>475354.36</v>
      </c>
      <c r="E15996" s="11"/>
      <c r="F15996" s="25">
        <v>75791.39</v>
      </c>
      <c r="G15996" s="33">
        <f>F15996/D15996*100</f>
        <v>15.944187405791336</v>
      </c>
    </row>
    <row r="15997" spans="1:7" ht="12" customHeight="1" outlineLevel="1" x14ac:dyDescent="0.2">
      <c r="A15997" s="10" t="s">
        <v>15995</v>
      </c>
      <c r="B15997" s="10"/>
      <c r="C15997" s="10"/>
      <c r="D15997" s="11">
        <v>571887.59</v>
      </c>
      <c r="E15997" s="11"/>
      <c r="F15997" s="25">
        <v>461658.04</v>
      </c>
      <c r="G15997" s="33">
        <f>F15997/D15997*100</f>
        <v>80.725311769748316</v>
      </c>
    </row>
    <row r="15998" spans="1:7" ht="12" customHeight="1" outlineLevel="1" x14ac:dyDescent="0.2">
      <c r="A15998" s="10" t="s">
        <v>15996</v>
      </c>
      <c r="B15998" s="10"/>
      <c r="C15998" s="10"/>
      <c r="D15998" s="11">
        <v>899743.73</v>
      </c>
      <c r="E15998" s="11"/>
      <c r="F15998" s="25">
        <v>471055.42</v>
      </c>
      <c r="G15998" s="33">
        <f>F15998/D15998*100</f>
        <v>52.354398735293216</v>
      </c>
    </row>
    <row r="15999" spans="1:7" ht="12" customHeight="1" outlineLevel="1" x14ac:dyDescent="0.2">
      <c r="A15999" s="10" t="s">
        <v>15997</v>
      </c>
      <c r="B15999" s="10"/>
      <c r="C15999" s="10"/>
      <c r="D15999" s="11">
        <v>479632.21</v>
      </c>
      <c r="E15999" s="11"/>
      <c r="F15999" s="25">
        <v>363417.03</v>
      </c>
      <c r="G15999" s="33">
        <f>F15999/D15999*100</f>
        <v>75.769938386748464</v>
      </c>
    </row>
    <row r="16000" spans="1:7" ht="12" customHeight="1" outlineLevel="1" x14ac:dyDescent="0.2">
      <c r="A16000" s="10" t="s">
        <v>15998</v>
      </c>
      <c r="B16000" s="10"/>
      <c r="C16000" s="10"/>
      <c r="D16000" s="13">
        <v>477218.1</v>
      </c>
      <c r="E16000" s="13"/>
      <c r="F16000" s="23">
        <v>414036.2</v>
      </c>
      <c r="G16000" s="33">
        <f>F16000/D16000*100</f>
        <v>86.760372249082764</v>
      </c>
    </row>
    <row r="16001" spans="1:7" ht="12" customHeight="1" outlineLevel="1" x14ac:dyDescent="0.2">
      <c r="A16001" s="10" t="s">
        <v>15999</v>
      </c>
      <c r="B16001" s="10"/>
      <c r="C16001" s="10"/>
      <c r="D16001" s="11">
        <v>489061.94</v>
      </c>
      <c r="E16001" s="11"/>
      <c r="F16001" s="25">
        <v>434833.14</v>
      </c>
      <c r="G16001" s="33">
        <f>F16001/D16001*100</f>
        <v>88.911670370423835</v>
      </c>
    </row>
    <row r="16002" spans="1:7" ht="12" customHeight="1" outlineLevel="1" x14ac:dyDescent="0.2">
      <c r="A16002" s="10" t="s">
        <v>16000</v>
      </c>
      <c r="B16002" s="10"/>
      <c r="C16002" s="10"/>
      <c r="D16002" s="11">
        <v>1130043.6599999999</v>
      </c>
      <c r="E16002" s="11"/>
      <c r="F16002" s="25">
        <v>947610.61</v>
      </c>
      <c r="G16002" s="33">
        <f>F16002/D16002*100</f>
        <v>83.856106055229759</v>
      </c>
    </row>
    <row r="16003" spans="1:7" ht="12" customHeight="1" outlineLevel="1" x14ac:dyDescent="0.2">
      <c r="A16003" s="10" t="s">
        <v>16001</v>
      </c>
      <c r="B16003" s="10"/>
      <c r="C16003" s="10"/>
      <c r="D16003" s="11">
        <v>1125806.48</v>
      </c>
      <c r="E16003" s="11"/>
      <c r="F16003" s="25">
        <v>1121687.24</v>
      </c>
      <c r="G16003" s="33">
        <f>F16003/D16003*100</f>
        <v>99.63410763100245</v>
      </c>
    </row>
    <row r="16004" spans="1:7" ht="12" customHeight="1" outlineLevel="1" x14ac:dyDescent="0.2">
      <c r="A16004" s="10" t="s">
        <v>16002</v>
      </c>
      <c r="B16004" s="10"/>
      <c r="C16004" s="10"/>
      <c r="D16004" s="11">
        <v>1185015.46</v>
      </c>
      <c r="E16004" s="11"/>
      <c r="F16004" s="25">
        <v>1136264.31</v>
      </c>
      <c r="G16004" s="33">
        <f>F16004/D16004*100</f>
        <v>95.886032575473749</v>
      </c>
    </row>
    <row r="16005" spans="1:7" ht="12" customHeight="1" outlineLevel="1" x14ac:dyDescent="0.2">
      <c r="A16005" s="10" t="s">
        <v>16003</v>
      </c>
      <c r="B16005" s="10"/>
      <c r="C16005" s="10"/>
      <c r="D16005" s="11">
        <v>1109867.48</v>
      </c>
      <c r="E16005" s="11"/>
      <c r="F16005" s="25">
        <v>1108162.42</v>
      </c>
      <c r="G16005" s="33">
        <f>F16005/D16005*100</f>
        <v>99.84637264982301</v>
      </c>
    </row>
    <row r="16006" spans="1:7" ht="12" customHeight="1" outlineLevel="1" x14ac:dyDescent="0.2">
      <c r="A16006" s="10" t="s">
        <v>16004</v>
      </c>
      <c r="B16006" s="10"/>
      <c r="C16006" s="10"/>
      <c r="D16006" s="11">
        <v>553975.59</v>
      </c>
      <c r="E16006" s="11"/>
      <c r="F16006" s="25">
        <v>460504.77</v>
      </c>
      <c r="G16006" s="33">
        <f>F16006/D16006*100</f>
        <v>83.127267394579619</v>
      </c>
    </row>
    <row r="16007" spans="1:7" ht="12" customHeight="1" outlineLevel="1" x14ac:dyDescent="0.2">
      <c r="A16007" s="10" t="s">
        <v>16005</v>
      </c>
      <c r="B16007" s="10"/>
      <c r="C16007" s="10"/>
      <c r="D16007" s="11">
        <v>871092.72</v>
      </c>
      <c r="E16007" s="11"/>
      <c r="F16007" s="25">
        <v>635104.37</v>
      </c>
      <c r="G16007" s="33">
        <f>F16007/D16007*100</f>
        <v>72.908928684422946</v>
      </c>
    </row>
    <row r="16008" spans="1:7" ht="24.95" customHeight="1" outlineLevel="1" x14ac:dyDescent="0.2">
      <c r="A16008" s="10" t="s">
        <v>16006</v>
      </c>
      <c r="B16008" s="10"/>
      <c r="C16008" s="10"/>
      <c r="D16008" s="11">
        <v>517536.71</v>
      </c>
      <c r="E16008" s="11"/>
      <c r="F16008" s="25">
        <v>335710.67</v>
      </c>
      <c r="G16008" s="33">
        <f>F16008/D16008*100</f>
        <v>64.867025568099308</v>
      </c>
    </row>
    <row r="16009" spans="1:7" ht="24.95" customHeight="1" outlineLevel="1" x14ac:dyDescent="0.2">
      <c r="A16009" s="10" t="s">
        <v>16007</v>
      </c>
      <c r="B16009" s="10"/>
      <c r="C16009" s="10"/>
      <c r="D16009" s="11">
        <v>508626.81</v>
      </c>
      <c r="E16009" s="11"/>
      <c r="F16009" s="25">
        <v>509593.04</v>
      </c>
      <c r="G16009" s="33">
        <f>F16009/D16009*100</f>
        <v>100.18996835813667</v>
      </c>
    </row>
    <row r="16010" spans="1:7" ht="24.95" customHeight="1" outlineLevel="1" x14ac:dyDescent="0.2">
      <c r="A16010" s="10" t="s">
        <v>16008</v>
      </c>
      <c r="B16010" s="10"/>
      <c r="C16010" s="10"/>
      <c r="D16010" s="11">
        <v>455650.18</v>
      </c>
      <c r="E16010" s="11"/>
      <c r="F16010" s="25">
        <v>322380.59000000003</v>
      </c>
      <c r="G16010" s="33">
        <f>F16010/D16010*100</f>
        <v>70.751774969122152</v>
      </c>
    </row>
    <row r="16011" spans="1:7" ht="12" customHeight="1" outlineLevel="1" x14ac:dyDescent="0.2">
      <c r="A16011" s="10" t="s">
        <v>16009</v>
      </c>
      <c r="B16011" s="10"/>
      <c r="C16011" s="10"/>
      <c r="D16011" s="11">
        <v>989163.92</v>
      </c>
      <c r="E16011" s="11"/>
      <c r="F16011" s="25">
        <v>942040.92</v>
      </c>
      <c r="G16011" s="33">
        <f>F16011/D16011*100</f>
        <v>95.23607775746612</v>
      </c>
    </row>
    <row r="16012" spans="1:7" ht="12" customHeight="1" outlineLevel="1" x14ac:dyDescent="0.2">
      <c r="A16012" s="10" t="s">
        <v>16010</v>
      </c>
      <c r="B16012" s="10"/>
      <c r="C16012" s="10"/>
      <c r="D16012" s="11">
        <v>928577.04</v>
      </c>
      <c r="E16012" s="11"/>
      <c r="F16012" s="23">
        <v>895991.8</v>
      </c>
      <c r="G16012" s="33">
        <f>F16012/D16012*100</f>
        <v>96.490841513806984</v>
      </c>
    </row>
    <row r="16013" spans="1:7" ht="12" customHeight="1" outlineLevel="1" x14ac:dyDescent="0.2">
      <c r="A16013" s="10" t="s">
        <v>16011</v>
      </c>
      <c r="B16013" s="10"/>
      <c r="C16013" s="10"/>
      <c r="D16013" s="11">
        <v>1242105.49</v>
      </c>
      <c r="E16013" s="11"/>
      <c r="F16013" s="25">
        <v>1241320.1299999999</v>
      </c>
      <c r="G16013" s="33">
        <f>F16013/D16013*100</f>
        <v>99.936771875953951</v>
      </c>
    </row>
    <row r="16014" spans="1:7" ht="12" customHeight="1" outlineLevel="1" x14ac:dyDescent="0.2">
      <c r="A16014" s="10" t="s">
        <v>16012</v>
      </c>
      <c r="B16014" s="10"/>
      <c r="C16014" s="10"/>
      <c r="D16014" s="11">
        <v>1226115.81</v>
      </c>
      <c r="E16014" s="11"/>
      <c r="F16014" s="23">
        <v>1047382.4</v>
      </c>
      <c r="G16014" s="33">
        <f>F16014/D16014*100</f>
        <v>85.422795420931735</v>
      </c>
    </row>
    <row r="16015" spans="1:7" ht="12" customHeight="1" outlineLevel="1" x14ac:dyDescent="0.2">
      <c r="A16015" s="10" t="s">
        <v>16013</v>
      </c>
      <c r="B16015" s="10"/>
      <c r="C16015" s="10"/>
      <c r="D16015" s="11">
        <v>1194146.93</v>
      </c>
      <c r="E16015" s="11"/>
      <c r="F16015" s="25">
        <v>1103902.3700000001</v>
      </c>
      <c r="G16015" s="33">
        <f>F16015/D16015*100</f>
        <v>92.442759116752924</v>
      </c>
    </row>
    <row r="16016" spans="1:7" ht="12" customHeight="1" outlineLevel="1" x14ac:dyDescent="0.2">
      <c r="A16016" s="10" t="s">
        <v>16014</v>
      </c>
      <c r="B16016" s="10"/>
      <c r="C16016" s="10"/>
      <c r="D16016" s="11">
        <v>1185110.98</v>
      </c>
      <c r="E16016" s="11"/>
      <c r="F16016" s="25">
        <v>1142904.33</v>
      </c>
      <c r="G16016" s="33">
        <f>F16016/D16016*100</f>
        <v>96.43859092420189</v>
      </c>
    </row>
    <row r="16017" spans="1:7" ht="12" customHeight="1" outlineLevel="1" x14ac:dyDescent="0.2">
      <c r="A16017" s="10" t="s">
        <v>16015</v>
      </c>
      <c r="B16017" s="10"/>
      <c r="C16017" s="10"/>
      <c r="D16017" s="11">
        <v>1100174.46</v>
      </c>
      <c r="E16017" s="11"/>
      <c r="F16017" s="25">
        <v>859328.03</v>
      </c>
      <c r="G16017" s="33">
        <f>F16017/D16017*100</f>
        <v>78.108342016956115</v>
      </c>
    </row>
    <row r="16018" spans="1:7" ht="12" customHeight="1" outlineLevel="1" x14ac:dyDescent="0.2">
      <c r="A16018" s="10" t="s">
        <v>16016</v>
      </c>
      <c r="B16018" s="10"/>
      <c r="C16018" s="10"/>
      <c r="D16018" s="11">
        <v>1149347.31</v>
      </c>
      <c r="E16018" s="11"/>
      <c r="F16018" s="25">
        <v>1092522.07</v>
      </c>
      <c r="G16018" s="33">
        <f>F16018/D16018*100</f>
        <v>95.055868708649953</v>
      </c>
    </row>
    <row r="16019" spans="1:7" ht="12" customHeight="1" outlineLevel="1" x14ac:dyDescent="0.2">
      <c r="A16019" s="10" t="s">
        <v>16017</v>
      </c>
      <c r="B16019" s="10"/>
      <c r="C16019" s="10"/>
      <c r="D16019" s="11">
        <v>906261.93</v>
      </c>
      <c r="E16019" s="11"/>
      <c r="F16019" s="25">
        <v>839275.96</v>
      </c>
      <c r="G16019" s="33">
        <f>F16019/D16019*100</f>
        <v>92.608541991827892</v>
      </c>
    </row>
    <row r="16020" spans="1:7" ht="12" customHeight="1" outlineLevel="1" x14ac:dyDescent="0.2">
      <c r="A16020" s="10" t="s">
        <v>16018</v>
      </c>
      <c r="B16020" s="10"/>
      <c r="C16020" s="10"/>
      <c r="D16020" s="13">
        <v>513822.5</v>
      </c>
      <c r="E16020" s="13"/>
      <c r="F16020" s="25">
        <v>447423.36</v>
      </c>
      <c r="G16020" s="33">
        <f>F16020/D16020*100</f>
        <v>87.077416812226005</v>
      </c>
    </row>
    <row r="16021" spans="1:7" ht="12" customHeight="1" outlineLevel="1" x14ac:dyDescent="0.2">
      <c r="A16021" s="10" t="s">
        <v>16019</v>
      </c>
      <c r="B16021" s="10"/>
      <c r="C16021" s="10"/>
      <c r="D16021" s="11">
        <v>1277065.96</v>
      </c>
      <c r="E16021" s="11"/>
      <c r="F16021" s="25">
        <v>901473.61</v>
      </c>
      <c r="G16021" s="33">
        <f>F16021/D16021*100</f>
        <v>70.589432201293661</v>
      </c>
    </row>
    <row r="16022" spans="1:7" ht="12" customHeight="1" outlineLevel="1" x14ac:dyDescent="0.2">
      <c r="A16022" s="10" t="s">
        <v>16020</v>
      </c>
      <c r="B16022" s="10"/>
      <c r="C16022" s="10"/>
      <c r="D16022" s="11">
        <v>1059074.6100000001</v>
      </c>
      <c r="E16022" s="11"/>
      <c r="F16022" s="23">
        <v>1046893.8</v>
      </c>
      <c r="G16022" s="33">
        <f>F16022/D16022*100</f>
        <v>98.849862900593948</v>
      </c>
    </row>
    <row r="16023" spans="1:7" ht="12" customHeight="1" outlineLevel="1" x14ac:dyDescent="0.2">
      <c r="A16023" s="10" t="s">
        <v>16021</v>
      </c>
      <c r="B16023" s="10"/>
      <c r="C16023" s="10"/>
      <c r="D16023" s="11">
        <v>1122924.8899999999</v>
      </c>
      <c r="E16023" s="11"/>
      <c r="F16023" s="25">
        <v>858258.82</v>
      </c>
      <c r="G16023" s="33">
        <f>F16023/D16023*100</f>
        <v>76.43065245441305</v>
      </c>
    </row>
    <row r="16024" spans="1:7" ht="12" customHeight="1" outlineLevel="1" x14ac:dyDescent="0.2">
      <c r="A16024" s="10" t="s">
        <v>16022</v>
      </c>
      <c r="B16024" s="10"/>
      <c r="C16024" s="10"/>
      <c r="D16024" s="11">
        <v>1266785.3700000001</v>
      </c>
      <c r="E16024" s="11"/>
      <c r="F16024" s="25">
        <v>1041666.48</v>
      </c>
      <c r="G16024" s="33">
        <f>F16024/D16024*100</f>
        <v>82.229121417782068</v>
      </c>
    </row>
    <row r="16025" spans="1:7" ht="12.95" customHeight="1" x14ac:dyDescent="0.2">
      <c r="A16025" s="12" t="s">
        <v>16023</v>
      </c>
      <c r="B16025" s="12"/>
      <c r="C16025" s="12"/>
      <c r="D16025" s="9">
        <v>296099924.66000003</v>
      </c>
      <c r="E16025" s="9"/>
      <c r="F16025" s="24">
        <v>275885853.82999998</v>
      </c>
      <c r="G16025" s="33">
        <f>F16025/D16025*100</f>
        <v>93.173226621651096</v>
      </c>
    </row>
    <row r="16026" spans="1:7" ht="12" customHeight="1" outlineLevel="1" x14ac:dyDescent="0.2">
      <c r="A16026" s="10" t="s">
        <v>16024</v>
      </c>
      <c r="B16026" s="10"/>
      <c r="C16026" s="10"/>
      <c r="D16026" s="11">
        <v>960759.58</v>
      </c>
      <c r="E16026" s="11"/>
      <c r="F16026" s="25">
        <v>960876.64</v>
      </c>
      <c r="G16026" s="33">
        <f>F16026/D16026*100</f>
        <v>100.01218410957713</v>
      </c>
    </row>
    <row r="16027" spans="1:7" ht="12" customHeight="1" outlineLevel="1" x14ac:dyDescent="0.2">
      <c r="A16027" s="10" t="s">
        <v>16025</v>
      </c>
      <c r="B16027" s="10"/>
      <c r="C16027" s="10"/>
      <c r="D16027" s="14">
        <v>997669</v>
      </c>
      <c r="E16027" s="14"/>
      <c r="F16027" s="25">
        <v>969359.24</v>
      </c>
      <c r="G16027" s="33">
        <f>F16027/D16027*100</f>
        <v>97.162409576723334</v>
      </c>
    </row>
    <row r="16028" spans="1:7" ht="24.95" customHeight="1" outlineLevel="1" x14ac:dyDescent="0.2">
      <c r="A16028" s="10" t="s">
        <v>16026</v>
      </c>
      <c r="B16028" s="10"/>
      <c r="C16028" s="10"/>
      <c r="D16028" s="11">
        <v>19238.919999999998</v>
      </c>
      <c r="E16028" s="11"/>
      <c r="F16028" s="2"/>
      <c r="G16028" s="33">
        <f>F16028/D16028*100</f>
        <v>0</v>
      </c>
    </row>
    <row r="16029" spans="1:7" ht="24.95" customHeight="1" outlineLevel="1" x14ac:dyDescent="0.2">
      <c r="A16029" s="10" t="s">
        <v>16027</v>
      </c>
      <c r="B16029" s="10"/>
      <c r="C16029" s="10"/>
      <c r="D16029" s="11">
        <v>13392.84</v>
      </c>
      <c r="E16029" s="11"/>
      <c r="F16029" s="2"/>
      <c r="G16029" s="33">
        <f>F16029/D16029*100</f>
        <v>0</v>
      </c>
    </row>
    <row r="16030" spans="1:7" ht="24.95" customHeight="1" outlineLevel="1" x14ac:dyDescent="0.2">
      <c r="A16030" s="10" t="s">
        <v>16028</v>
      </c>
      <c r="B16030" s="10"/>
      <c r="C16030" s="10"/>
      <c r="D16030" s="11">
        <v>838877.11</v>
      </c>
      <c r="E16030" s="11"/>
      <c r="F16030" s="25">
        <v>763636.31</v>
      </c>
      <c r="G16030" s="33">
        <f>F16030/D16030*100</f>
        <v>91.030772075781158</v>
      </c>
    </row>
    <row r="16031" spans="1:7" ht="24.95" customHeight="1" outlineLevel="1" x14ac:dyDescent="0.2">
      <c r="A16031" s="10" t="s">
        <v>16029</v>
      </c>
      <c r="B16031" s="10"/>
      <c r="C16031" s="10"/>
      <c r="D16031" s="11">
        <v>1096528.18</v>
      </c>
      <c r="E16031" s="11"/>
      <c r="F16031" s="25">
        <v>1044140.37</v>
      </c>
      <c r="G16031" s="33">
        <f>F16031/D16031*100</f>
        <v>95.222392734129286</v>
      </c>
    </row>
    <row r="16032" spans="1:7" ht="24.95" customHeight="1" outlineLevel="1" x14ac:dyDescent="0.2">
      <c r="A16032" s="10" t="s">
        <v>16030</v>
      </c>
      <c r="B16032" s="10"/>
      <c r="C16032" s="10"/>
      <c r="D16032" s="11">
        <v>3181239.83</v>
      </c>
      <c r="E16032" s="11"/>
      <c r="F16032" s="25">
        <v>2995675.91</v>
      </c>
      <c r="G16032" s="33">
        <f>F16032/D16032*100</f>
        <v>94.16693082206254</v>
      </c>
    </row>
    <row r="16033" spans="1:7" ht="24.95" customHeight="1" outlineLevel="1" x14ac:dyDescent="0.2">
      <c r="A16033" s="10" t="s">
        <v>16031</v>
      </c>
      <c r="B16033" s="10"/>
      <c r="C16033" s="10"/>
      <c r="D16033" s="11">
        <v>4672817.05</v>
      </c>
      <c r="E16033" s="11"/>
      <c r="F16033" s="25">
        <v>4419398.87</v>
      </c>
      <c r="G16033" s="33">
        <f>F16033/D16033*100</f>
        <v>94.576757932348329</v>
      </c>
    </row>
    <row r="16034" spans="1:7" ht="24.95" customHeight="1" outlineLevel="1" x14ac:dyDescent="0.2">
      <c r="A16034" s="10" t="s">
        <v>16032</v>
      </c>
      <c r="B16034" s="10"/>
      <c r="C16034" s="10"/>
      <c r="D16034" s="11">
        <v>4677988.78</v>
      </c>
      <c r="E16034" s="11"/>
      <c r="F16034" s="25">
        <v>4380843.6399999997</v>
      </c>
      <c r="G16034" s="33">
        <f>F16034/D16034*100</f>
        <v>93.648015119865235</v>
      </c>
    </row>
    <row r="16035" spans="1:7" ht="24.95" customHeight="1" outlineLevel="1" x14ac:dyDescent="0.2">
      <c r="A16035" s="10" t="s">
        <v>16033</v>
      </c>
      <c r="B16035" s="10"/>
      <c r="C16035" s="10"/>
      <c r="D16035" s="11">
        <v>4739540.03</v>
      </c>
      <c r="E16035" s="11"/>
      <c r="F16035" s="25">
        <v>4565381.83</v>
      </c>
      <c r="G16035" s="33">
        <f>F16035/D16035*100</f>
        <v>96.325419789734312</v>
      </c>
    </row>
    <row r="16036" spans="1:7" ht="24.95" customHeight="1" outlineLevel="1" x14ac:dyDescent="0.2">
      <c r="A16036" s="10" t="s">
        <v>16034</v>
      </c>
      <c r="B16036" s="10"/>
      <c r="C16036" s="10"/>
      <c r="D16036" s="11">
        <v>4754463.1900000004</v>
      </c>
      <c r="E16036" s="11"/>
      <c r="F16036" s="25">
        <v>4305426.4400000004</v>
      </c>
      <c r="G16036" s="33">
        <f>F16036/D16036*100</f>
        <v>90.555468997121423</v>
      </c>
    </row>
    <row r="16037" spans="1:7" ht="24.95" customHeight="1" outlineLevel="1" x14ac:dyDescent="0.2">
      <c r="A16037" s="10" t="s">
        <v>16035</v>
      </c>
      <c r="B16037" s="10"/>
      <c r="C16037" s="10"/>
      <c r="D16037" s="11">
        <v>4635331.38</v>
      </c>
      <c r="E16037" s="11"/>
      <c r="F16037" s="25">
        <v>4363048.93</v>
      </c>
      <c r="G16037" s="33">
        <f>F16037/D16037*100</f>
        <v>94.125933451601469</v>
      </c>
    </row>
    <row r="16038" spans="1:7" ht="24.95" customHeight="1" outlineLevel="1" x14ac:dyDescent="0.2">
      <c r="A16038" s="10" t="s">
        <v>16036</v>
      </c>
      <c r="B16038" s="10"/>
      <c r="C16038" s="10"/>
      <c r="D16038" s="13">
        <v>4425767.5999999996</v>
      </c>
      <c r="E16038" s="13"/>
      <c r="F16038" s="25">
        <v>4079659.68</v>
      </c>
      <c r="G16038" s="33">
        <f>F16038/D16038*100</f>
        <v>92.179708667938201</v>
      </c>
    </row>
    <row r="16039" spans="1:7" ht="12" customHeight="1" outlineLevel="1" x14ac:dyDescent="0.2">
      <c r="A16039" s="10" t="s">
        <v>16037</v>
      </c>
      <c r="B16039" s="10"/>
      <c r="C16039" s="10"/>
      <c r="D16039" s="13">
        <v>4750328.0999999996</v>
      </c>
      <c r="E16039" s="13"/>
      <c r="F16039" s="25">
        <v>4460264.4400000004</v>
      </c>
      <c r="G16039" s="33">
        <f>F16039/D16039*100</f>
        <v>93.893818408037973</v>
      </c>
    </row>
    <row r="16040" spans="1:7" ht="12" customHeight="1" outlineLevel="1" x14ac:dyDescent="0.2">
      <c r="A16040" s="10" t="s">
        <v>16038</v>
      </c>
      <c r="B16040" s="10"/>
      <c r="C16040" s="10"/>
      <c r="D16040" s="13">
        <v>4831289.4000000004</v>
      </c>
      <c r="E16040" s="13"/>
      <c r="F16040" s="26">
        <v>4353321</v>
      </c>
      <c r="G16040" s="33">
        <f>F16040/D16040*100</f>
        <v>90.106814963309787</v>
      </c>
    </row>
    <row r="16041" spans="1:7" ht="12" customHeight="1" outlineLevel="1" x14ac:dyDescent="0.2">
      <c r="A16041" s="10" t="s">
        <v>16039</v>
      </c>
      <c r="B16041" s="10"/>
      <c r="C16041" s="10"/>
      <c r="D16041" s="11">
        <v>5987582.0700000003</v>
      </c>
      <c r="E16041" s="11"/>
      <c r="F16041" s="25">
        <v>5872737.4699999997</v>
      </c>
      <c r="G16041" s="33">
        <f>F16041/D16041*100</f>
        <v>98.081953639092234</v>
      </c>
    </row>
    <row r="16042" spans="1:7" ht="12" customHeight="1" outlineLevel="1" x14ac:dyDescent="0.2">
      <c r="A16042" s="10" t="s">
        <v>16040</v>
      </c>
      <c r="B16042" s="10"/>
      <c r="C16042" s="10"/>
      <c r="D16042" s="13">
        <v>5904903.5999999996</v>
      </c>
      <c r="E16042" s="13"/>
      <c r="F16042" s="25">
        <v>5476322.1600000001</v>
      </c>
      <c r="G16042" s="33">
        <f>F16042/D16042*100</f>
        <v>92.741940105508249</v>
      </c>
    </row>
    <row r="16043" spans="1:7" ht="12" customHeight="1" outlineLevel="1" x14ac:dyDescent="0.2">
      <c r="A16043" s="10" t="s">
        <v>16041</v>
      </c>
      <c r="B16043" s="10"/>
      <c r="C16043" s="10"/>
      <c r="D16043" s="11">
        <v>5189493.33</v>
      </c>
      <c r="E16043" s="11"/>
      <c r="F16043" s="25">
        <v>4957168.8600000003</v>
      </c>
      <c r="G16043" s="33">
        <f>F16043/D16043*100</f>
        <v>95.523176248113614</v>
      </c>
    </row>
    <row r="16044" spans="1:7" ht="12" customHeight="1" outlineLevel="1" x14ac:dyDescent="0.2">
      <c r="A16044" s="10" t="s">
        <v>16042</v>
      </c>
      <c r="B16044" s="10"/>
      <c r="C16044" s="10"/>
      <c r="D16044" s="11">
        <v>3610834.69</v>
      </c>
      <c r="E16044" s="11"/>
      <c r="F16044" s="25">
        <v>3213170.52</v>
      </c>
      <c r="G16044" s="33">
        <f>F16044/D16044*100</f>
        <v>88.986918423562614</v>
      </c>
    </row>
    <row r="16045" spans="1:7" ht="12" customHeight="1" outlineLevel="1" x14ac:dyDescent="0.2">
      <c r="A16045" s="10" t="s">
        <v>16043</v>
      </c>
      <c r="B16045" s="10"/>
      <c r="C16045" s="10"/>
      <c r="D16045" s="11">
        <v>4808703.21</v>
      </c>
      <c r="E16045" s="11"/>
      <c r="F16045" s="25">
        <v>4553042.8099999996</v>
      </c>
      <c r="G16045" s="33">
        <f>F16045/D16045*100</f>
        <v>94.683381593017884</v>
      </c>
    </row>
    <row r="16046" spans="1:7" ht="12" customHeight="1" outlineLevel="1" x14ac:dyDescent="0.2">
      <c r="A16046" s="10" t="s">
        <v>16044</v>
      </c>
      <c r="B16046" s="10"/>
      <c r="C16046" s="10"/>
      <c r="D16046" s="11">
        <v>12649.48</v>
      </c>
      <c r="E16046" s="11"/>
      <c r="F16046" s="2"/>
      <c r="G16046" s="33">
        <f>F16046/D16046*100</f>
        <v>0</v>
      </c>
    </row>
    <row r="16047" spans="1:7" ht="12" customHeight="1" outlineLevel="1" x14ac:dyDescent="0.2">
      <c r="A16047" s="10" t="s">
        <v>16045</v>
      </c>
      <c r="B16047" s="10"/>
      <c r="C16047" s="10"/>
      <c r="D16047" s="11">
        <v>10222.120000000001</v>
      </c>
      <c r="E16047" s="11"/>
      <c r="F16047" s="2"/>
      <c r="G16047" s="33">
        <f>F16047/D16047*100</f>
        <v>0</v>
      </c>
    </row>
    <row r="16048" spans="1:7" ht="12" customHeight="1" outlineLevel="1" x14ac:dyDescent="0.2">
      <c r="A16048" s="10" t="s">
        <v>16046</v>
      </c>
      <c r="B16048" s="10"/>
      <c r="C16048" s="10"/>
      <c r="D16048" s="11">
        <v>1229592.98</v>
      </c>
      <c r="E16048" s="11"/>
      <c r="F16048" s="25">
        <v>1130897.18</v>
      </c>
      <c r="G16048" s="33">
        <f>F16048/D16048*100</f>
        <v>91.973295098025034</v>
      </c>
    </row>
    <row r="16049" spans="1:7" ht="24.95" customHeight="1" outlineLevel="1" x14ac:dyDescent="0.2">
      <c r="A16049" s="10" t="s">
        <v>16047</v>
      </c>
      <c r="B16049" s="10"/>
      <c r="C16049" s="10"/>
      <c r="D16049" s="11">
        <v>975666.63</v>
      </c>
      <c r="E16049" s="11"/>
      <c r="F16049" s="25">
        <v>865933.56</v>
      </c>
      <c r="G16049" s="33">
        <f>F16049/D16049*100</f>
        <v>88.7530159763689</v>
      </c>
    </row>
    <row r="16050" spans="1:7" ht="24.95" customHeight="1" outlineLevel="1" x14ac:dyDescent="0.2">
      <c r="A16050" s="10" t="s">
        <v>16048</v>
      </c>
      <c r="B16050" s="10"/>
      <c r="C16050" s="10"/>
      <c r="D16050" s="11">
        <v>17374.759999999998</v>
      </c>
      <c r="E16050" s="11"/>
      <c r="F16050" s="2"/>
      <c r="G16050" s="33">
        <f>F16050/D16050*100</f>
        <v>0</v>
      </c>
    </row>
    <row r="16051" spans="1:7" ht="24.95" customHeight="1" outlineLevel="1" x14ac:dyDescent="0.2">
      <c r="A16051" s="10" t="s">
        <v>16049</v>
      </c>
      <c r="B16051" s="10"/>
      <c r="C16051" s="10"/>
      <c r="D16051" s="11">
        <v>7625.76</v>
      </c>
      <c r="E16051" s="11"/>
      <c r="F16051" s="2"/>
      <c r="G16051" s="33">
        <f>F16051/D16051*100</f>
        <v>0</v>
      </c>
    </row>
    <row r="16052" spans="1:7" ht="12" customHeight="1" outlineLevel="1" x14ac:dyDescent="0.2">
      <c r="A16052" s="10" t="s">
        <v>16050</v>
      </c>
      <c r="B16052" s="10"/>
      <c r="C16052" s="10"/>
      <c r="D16052" s="11">
        <v>398194.62</v>
      </c>
      <c r="E16052" s="11"/>
      <c r="F16052" s="25">
        <v>395396.39</v>
      </c>
      <c r="G16052" s="33">
        <f>F16052/D16052*100</f>
        <v>99.297270766742145</v>
      </c>
    </row>
    <row r="16053" spans="1:7" ht="12" customHeight="1" outlineLevel="1" x14ac:dyDescent="0.2">
      <c r="A16053" s="10" t="s">
        <v>16051</v>
      </c>
      <c r="B16053" s="10"/>
      <c r="C16053" s="10"/>
      <c r="D16053" s="11">
        <v>898950.62</v>
      </c>
      <c r="E16053" s="11"/>
      <c r="F16053" s="25">
        <v>592835.52</v>
      </c>
      <c r="G16053" s="33">
        <f>F16053/D16053*100</f>
        <v>65.947506660599444</v>
      </c>
    </row>
    <row r="16054" spans="1:7" ht="12" customHeight="1" outlineLevel="1" x14ac:dyDescent="0.2">
      <c r="A16054" s="10" t="s">
        <v>16052</v>
      </c>
      <c r="B16054" s="10"/>
      <c r="C16054" s="10"/>
      <c r="D16054" s="11">
        <v>1028137.43</v>
      </c>
      <c r="E16054" s="11"/>
      <c r="F16054" s="25">
        <v>903092.95</v>
      </c>
      <c r="G16054" s="33">
        <f>F16054/D16054*100</f>
        <v>87.837766007604628</v>
      </c>
    </row>
    <row r="16055" spans="1:7" ht="12" customHeight="1" outlineLevel="1" x14ac:dyDescent="0.2">
      <c r="A16055" s="10" t="s">
        <v>16053</v>
      </c>
      <c r="B16055" s="10"/>
      <c r="C16055" s="10"/>
      <c r="D16055" s="11">
        <v>1025839.23</v>
      </c>
      <c r="E16055" s="11"/>
      <c r="F16055" s="25">
        <v>964784.35</v>
      </c>
      <c r="G16055" s="33">
        <f>F16055/D16055*100</f>
        <v>94.04829936168457</v>
      </c>
    </row>
    <row r="16056" spans="1:7" ht="12" customHeight="1" outlineLevel="1" x14ac:dyDescent="0.2">
      <c r="A16056" s="10" t="s">
        <v>16054</v>
      </c>
      <c r="B16056" s="10"/>
      <c r="C16056" s="10"/>
      <c r="D16056" s="11">
        <v>907620.31</v>
      </c>
      <c r="E16056" s="11"/>
      <c r="F16056" s="25">
        <v>830746.44</v>
      </c>
      <c r="G16056" s="33">
        <f>F16056/D16056*100</f>
        <v>91.530173008138163</v>
      </c>
    </row>
    <row r="16057" spans="1:7" ht="12" customHeight="1" outlineLevel="1" x14ac:dyDescent="0.2">
      <c r="A16057" s="10" t="s">
        <v>16055</v>
      </c>
      <c r="B16057" s="10"/>
      <c r="C16057" s="10"/>
      <c r="D16057" s="11">
        <v>855797.98</v>
      </c>
      <c r="E16057" s="11"/>
      <c r="F16057" s="25">
        <v>694187.79</v>
      </c>
      <c r="G16057" s="33">
        <f>F16057/D16057*100</f>
        <v>81.115848158463749</v>
      </c>
    </row>
    <row r="16058" spans="1:7" ht="12" customHeight="1" outlineLevel="1" x14ac:dyDescent="0.2">
      <c r="A16058" s="10" t="s">
        <v>16056</v>
      </c>
      <c r="B16058" s="10"/>
      <c r="C16058" s="10"/>
      <c r="D16058" s="11">
        <v>1003050.56</v>
      </c>
      <c r="E16058" s="11"/>
      <c r="F16058" s="25">
        <v>1001116.56</v>
      </c>
      <c r="G16058" s="33">
        <f>F16058/D16058*100</f>
        <v>99.80718818401337</v>
      </c>
    </row>
    <row r="16059" spans="1:7" ht="12" customHeight="1" outlineLevel="1" x14ac:dyDescent="0.2">
      <c r="A16059" s="10" t="s">
        <v>16057</v>
      </c>
      <c r="B16059" s="10"/>
      <c r="C16059" s="10"/>
      <c r="D16059" s="11">
        <v>855559.81</v>
      </c>
      <c r="E16059" s="11"/>
      <c r="F16059" s="23">
        <v>483224.1</v>
      </c>
      <c r="G16059" s="33">
        <f>F16059/D16059*100</f>
        <v>56.48045809912459</v>
      </c>
    </row>
    <row r="16060" spans="1:7" ht="24.95" customHeight="1" outlineLevel="1" x14ac:dyDescent="0.2">
      <c r="A16060" s="10" t="s">
        <v>16058</v>
      </c>
      <c r="B16060" s="10"/>
      <c r="C16060" s="10"/>
      <c r="D16060" s="13">
        <v>11506.2</v>
      </c>
      <c r="E16060" s="13"/>
      <c r="F16060" s="2"/>
      <c r="G16060" s="33">
        <f>F16060/D16060*100</f>
        <v>0</v>
      </c>
    </row>
    <row r="16061" spans="1:7" ht="12" customHeight="1" outlineLevel="1" x14ac:dyDescent="0.2">
      <c r="A16061" s="10" t="s">
        <v>16059</v>
      </c>
      <c r="B16061" s="10"/>
      <c r="C16061" s="10"/>
      <c r="D16061" s="11">
        <v>904795.74</v>
      </c>
      <c r="E16061" s="11"/>
      <c r="F16061" s="25">
        <v>454730.41</v>
      </c>
      <c r="G16061" s="33">
        <f>F16061/D16061*100</f>
        <v>50.257797411822466</v>
      </c>
    </row>
    <row r="16062" spans="1:7" ht="12" customHeight="1" outlineLevel="1" x14ac:dyDescent="0.2">
      <c r="A16062" s="10" t="s">
        <v>16060</v>
      </c>
      <c r="B16062" s="10"/>
      <c r="C16062" s="10"/>
      <c r="D16062" s="11">
        <v>927116.75</v>
      </c>
      <c r="E16062" s="11"/>
      <c r="F16062" s="25">
        <v>472463.39</v>
      </c>
      <c r="G16062" s="33">
        <f>F16062/D16062*100</f>
        <v>50.960506322423797</v>
      </c>
    </row>
    <row r="16063" spans="1:7" ht="24.95" customHeight="1" outlineLevel="1" x14ac:dyDescent="0.2">
      <c r="A16063" s="10" t="s">
        <v>16061</v>
      </c>
      <c r="B16063" s="10"/>
      <c r="C16063" s="10"/>
      <c r="D16063" s="11">
        <v>33369.64</v>
      </c>
      <c r="E16063" s="11"/>
      <c r="F16063" s="2"/>
      <c r="G16063" s="33">
        <f>F16063/D16063*100</f>
        <v>0</v>
      </c>
    </row>
    <row r="16064" spans="1:7" ht="24.95" customHeight="1" outlineLevel="1" x14ac:dyDescent="0.2">
      <c r="A16064" s="10" t="s">
        <v>16062</v>
      </c>
      <c r="B16064" s="10"/>
      <c r="C16064" s="10"/>
      <c r="D16064" s="11">
        <v>30142.48</v>
      </c>
      <c r="E16064" s="11"/>
      <c r="F16064" s="2"/>
      <c r="G16064" s="33">
        <f>F16064/D16064*100</f>
        <v>0</v>
      </c>
    </row>
    <row r="16065" spans="1:7" ht="24.95" customHeight="1" outlineLevel="1" x14ac:dyDescent="0.2">
      <c r="A16065" s="10" t="s">
        <v>16063</v>
      </c>
      <c r="B16065" s="10"/>
      <c r="C16065" s="10"/>
      <c r="D16065" s="11">
        <v>841904.62</v>
      </c>
      <c r="E16065" s="11"/>
      <c r="F16065" s="23">
        <v>686301.3</v>
      </c>
      <c r="G16065" s="33">
        <f>F16065/D16065*100</f>
        <v>81.517702088390962</v>
      </c>
    </row>
    <row r="16066" spans="1:7" ht="12" customHeight="1" outlineLevel="1" x14ac:dyDescent="0.2">
      <c r="A16066" s="10" t="s">
        <v>16064</v>
      </c>
      <c r="B16066" s="10"/>
      <c r="C16066" s="10"/>
      <c r="D16066" s="11">
        <v>1023623.23</v>
      </c>
      <c r="E16066" s="11"/>
      <c r="F16066" s="25">
        <v>1021393.25</v>
      </c>
      <c r="G16066" s="33">
        <f>F16066/D16066*100</f>
        <v>99.782148359411508</v>
      </c>
    </row>
    <row r="16067" spans="1:7" ht="12" customHeight="1" outlineLevel="1" x14ac:dyDescent="0.2">
      <c r="A16067" s="10" t="s">
        <v>16065</v>
      </c>
      <c r="B16067" s="10"/>
      <c r="C16067" s="10"/>
      <c r="D16067" s="11">
        <v>1124403.22</v>
      </c>
      <c r="E16067" s="11"/>
      <c r="F16067" s="25">
        <v>1126412.1499999999</v>
      </c>
      <c r="G16067" s="33">
        <f>F16067/D16067*100</f>
        <v>100.17866633288368</v>
      </c>
    </row>
    <row r="16068" spans="1:7" ht="12" customHeight="1" outlineLevel="1" x14ac:dyDescent="0.2">
      <c r="A16068" s="10" t="s">
        <v>16066</v>
      </c>
      <c r="B16068" s="10"/>
      <c r="C16068" s="10"/>
      <c r="D16068" s="11">
        <v>1064791.8600000001</v>
      </c>
      <c r="E16068" s="11"/>
      <c r="F16068" s="25">
        <v>990306.51</v>
      </c>
      <c r="G16068" s="33">
        <f>F16068/D16068*100</f>
        <v>93.004703285391372</v>
      </c>
    </row>
    <row r="16069" spans="1:7" ht="24.95" customHeight="1" outlineLevel="1" x14ac:dyDescent="0.2">
      <c r="A16069" s="10" t="s">
        <v>16067</v>
      </c>
      <c r="B16069" s="10"/>
      <c r="C16069" s="10"/>
      <c r="D16069" s="11">
        <v>543429.49</v>
      </c>
      <c r="E16069" s="11"/>
      <c r="F16069" s="25">
        <v>291725.51</v>
      </c>
      <c r="G16069" s="33">
        <f>F16069/D16069*100</f>
        <v>53.682311204715816</v>
      </c>
    </row>
    <row r="16070" spans="1:7" ht="24.95" customHeight="1" outlineLevel="1" x14ac:dyDescent="0.2">
      <c r="A16070" s="10" t="s">
        <v>16068</v>
      </c>
      <c r="B16070" s="10"/>
      <c r="C16070" s="10"/>
      <c r="D16070" s="11">
        <v>528902.23</v>
      </c>
      <c r="E16070" s="11"/>
      <c r="F16070" s="25">
        <v>350183.37</v>
      </c>
      <c r="G16070" s="33">
        <f>F16070/D16070*100</f>
        <v>66.209471266551475</v>
      </c>
    </row>
    <row r="16071" spans="1:7" ht="12" customHeight="1" outlineLevel="1" x14ac:dyDescent="0.2">
      <c r="A16071" s="10" t="s">
        <v>16069</v>
      </c>
      <c r="B16071" s="10"/>
      <c r="C16071" s="10"/>
      <c r="D16071" s="11">
        <v>1474739.71</v>
      </c>
      <c r="E16071" s="11"/>
      <c r="F16071" s="23">
        <v>1456430.3</v>
      </c>
      <c r="G16071" s="33">
        <f>F16071/D16071*100</f>
        <v>98.758464976846653</v>
      </c>
    </row>
    <row r="16072" spans="1:7" ht="24.95" customHeight="1" outlineLevel="1" x14ac:dyDescent="0.2">
      <c r="A16072" s="10" t="s">
        <v>16070</v>
      </c>
      <c r="B16072" s="10"/>
      <c r="C16072" s="10"/>
      <c r="D16072" s="11">
        <v>98790.84</v>
      </c>
      <c r="E16072" s="11"/>
      <c r="F16072" s="2"/>
      <c r="G16072" s="33">
        <f>F16072/D16072*100</f>
        <v>0</v>
      </c>
    </row>
    <row r="16073" spans="1:7" ht="24.95" customHeight="1" outlineLevel="1" x14ac:dyDescent="0.2">
      <c r="A16073" s="10" t="s">
        <v>16071</v>
      </c>
      <c r="B16073" s="10"/>
      <c r="C16073" s="10"/>
      <c r="D16073" s="11">
        <v>1998395.92</v>
      </c>
      <c r="E16073" s="11"/>
      <c r="F16073" s="25">
        <v>1952862.01</v>
      </c>
      <c r="G16073" s="33">
        <f>F16073/D16073*100</f>
        <v>97.721477033439911</v>
      </c>
    </row>
    <row r="16074" spans="1:7" ht="12" customHeight="1" outlineLevel="1" x14ac:dyDescent="0.2">
      <c r="A16074" s="10" t="s">
        <v>16072</v>
      </c>
      <c r="B16074" s="10"/>
      <c r="C16074" s="10"/>
      <c r="D16074" s="11">
        <v>1093172.6399999999</v>
      </c>
      <c r="E16074" s="11"/>
      <c r="F16074" s="25">
        <v>1038630.85</v>
      </c>
      <c r="G16074" s="33">
        <f>F16074/D16074*100</f>
        <v>95.010688339217864</v>
      </c>
    </row>
    <row r="16075" spans="1:7" ht="24.95" customHeight="1" outlineLevel="1" x14ac:dyDescent="0.2">
      <c r="A16075" s="10" t="s">
        <v>16073</v>
      </c>
      <c r="B16075" s="10"/>
      <c r="C16075" s="10"/>
      <c r="D16075" s="11">
        <v>815349.11</v>
      </c>
      <c r="E16075" s="11"/>
      <c r="F16075" s="25">
        <v>610757.46</v>
      </c>
      <c r="G16075" s="33">
        <f>F16075/D16075*100</f>
        <v>74.90747858914078</v>
      </c>
    </row>
    <row r="16076" spans="1:7" ht="24.95" customHeight="1" outlineLevel="1" x14ac:dyDescent="0.2">
      <c r="A16076" s="10" t="s">
        <v>16074</v>
      </c>
      <c r="B16076" s="10"/>
      <c r="C16076" s="10"/>
      <c r="D16076" s="11">
        <v>1069785.46</v>
      </c>
      <c r="E16076" s="11"/>
      <c r="F16076" s="25">
        <v>722818.84</v>
      </c>
      <c r="G16076" s="33">
        <f>F16076/D16076*100</f>
        <v>67.566710057921327</v>
      </c>
    </row>
    <row r="16077" spans="1:7" ht="24.95" customHeight="1" outlineLevel="1" x14ac:dyDescent="0.2">
      <c r="A16077" s="10" t="s">
        <v>16075</v>
      </c>
      <c r="B16077" s="10"/>
      <c r="C16077" s="10"/>
      <c r="D16077" s="11">
        <v>754243.18</v>
      </c>
      <c r="E16077" s="11"/>
      <c r="F16077" s="25">
        <v>678046.78</v>
      </c>
      <c r="G16077" s="33">
        <f>F16077/D16077*100</f>
        <v>89.897634871554288</v>
      </c>
    </row>
    <row r="16078" spans="1:7" ht="24.95" customHeight="1" outlineLevel="1" x14ac:dyDescent="0.2">
      <c r="A16078" s="10" t="s">
        <v>16076</v>
      </c>
      <c r="B16078" s="10"/>
      <c r="C16078" s="10"/>
      <c r="D16078" s="11">
        <v>972901.64</v>
      </c>
      <c r="E16078" s="11"/>
      <c r="F16078" s="25">
        <v>802235.76</v>
      </c>
      <c r="G16078" s="33">
        <f>F16078/D16078*100</f>
        <v>82.458054033088075</v>
      </c>
    </row>
    <row r="16079" spans="1:7" ht="24.95" customHeight="1" outlineLevel="1" x14ac:dyDescent="0.2">
      <c r="A16079" s="10" t="s">
        <v>16077</v>
      </c>
      <c r="B16079" s="10"/>
      <c r="C16079" s="10"/>
      <c r="D16079" s="11">
        <v>823786.79</v>
      </c>
      <c r="E16079" s="11"/>
      <c r="F16079" s="25">
        <v>754112.37</v>
      </c>
      <c r="G16079" s="33">
        <f>F16079/D16079*100</f>
        <v>91.542178043423093</v>
      </c>
    </row>
    <row r="16080" spans="1:7" ht="24.95" customHeight="1" outlineLevel="1" x14ac:dyDescent="0.2">
      <c r="A16080" s="10" t="s">
        <v>16078</v>
      </c>
      <c r="B16080" s="10"/>
      <c r="C16080" s="10"/>
      <c r="D16080" s="11">
        <v>846078.64</v>
      </c>
      <c r="E16080" s="11"/>
      <c r="F16080" s="25">
        <v>807674.39</v>
      </c>
      <c r="G16080" s="33">
        <f>F16080/D16080*100</f>
        <v>95.460912474991687</v>
      </c>
    </row>
    <row r="16081" spans="1:7" ht="24.95" customHeight="1" outlineLevel="1" x14ac:dyDescent="0.2">
      <c r="A16081" s="10" t="s">
        <v>16079</v>
      </c>
      <c r="B16081" s="10"/>
      <c r="C16081" s="10"/>
      <c r="D16081" s="11">
        <v>1304845.3500000001</v>
      </c>
      <c r="E16081" s="11"/>
      <c r="F16081" s="23">
        <v>858256.4</v>
      </c>
      <c r="G16081" s="33">
        <f>F16081/D16081*100</f>
        <v>65.774568610755296</v>
      </c>
    </row>
    <row r="16082" spans="1:7" ht="24.95" customHeight="1" outlineLevel="1" x14ac:dyDescent="0.2">
      <c r="A16082" s="10" t="s">
        <v>16080</v>
      </c>
      <c r="B16082" s="10"/>
      <c r="C16082" s="10"/>
      <c r="D16082" s="11">
        <v>955806.68</v>
      </c>
      <c r="E16082" s="11"/>
      <c r="F16082" s="25">
        <v>951153.26</v>
      </c>
      <c r="G16082" s="33">
        <f>F16082/D16082*100</f>
        <v>99.513142134557995</v>
      </c>
    </row>
    <row r="16083" spans="1:7" ht="24.95" customHeight="1" outlineLevel="1" x14ac:dyDescent="0.2">
      <c r="A16083" s="10" t="s">
        <v>16081</v>
      </c>
      <c r="B16083" s="10"/>
      <c r="C16083" s="10"/>
      <c r="D16083" s="11">
        <v>618861.62</v>
      </c>
      <c r="E16083" s="11"/>
      <c r="F16083" s="25">
        <v>657482.81999999995</v>
      </c>
      <c r="G16083" s="33">
        <f>F16083/D16083*100</f>
        <v>106.24068430677605</v>
      </c>
    </row>
    <row r="16084" spans="1:7" ht="24.95" customHeight="1" outlineLevel="1" x14ac:dyDescent="0.2">
      <c r="A16084" s="10" t="s">
        <v>16082</v>
      </c>
      <c r="B16084" s="10"/>
      <c r="C16084" s="10"/>
      <c r="D16084" s="11">
        <v>134528.79</v>
      </c>
      <c r="E16084" s="11"/>
      <c r="F16084" s="25">
        <v>137588.44</v>
      </c>
      <c r="G16084" s="33">
        <f>F16084/D16084*100</f>
        <v>102.27434588536772</v>
      </c>
    </row>
    <row r="16085" spans="1:7" ht="12" customHeight="1" outlineLevel="1" x14ac:dyDescent="0.2">
      <c r="A16085" s="10" t="s">
        <v>16083</v>
      </c>
      <c r="B16085" s="10"/>
      <c r="C16085" s="10"/>
      <c r="D16085" s="11">
        <v>1136101.46</v>
      </c>
      <c r="E16085" s="11"/>
      <c r="F16085" s="26">
        <v>1131844</v>
      </c>
      <c r="G16085" s="33">
        <f>F16085/D16085*100</f>
        <v>99.625257061107902</v>
      </c>
    </row>
    <row r="16086" spans="1:7" ht="12" customHeight="1" outlineLevel="1" x14ac:dyDescent="0.2">
      <c r="A16086" s="10" t="s">
        <v>16084</v>
      </c>
      <c r="B16086" s="10"/>
      <c r="C16086" s="10"/>
      <c r="D16086" s="11">
        <v>4519453.01</v>
      </c>
      <c r="E16086" s="11"/>
      <c r="F16086" s="25">
        <v>4359969.74</v>
      </c>
      <c r="G16086" s="33">
        <f>F16086/D16086*100</f>
        <v>96.471182029172169</v>
      </c>
    </row>
    <row r="16087" spans="1:7" ht="12" customHeight="1" outlineLevel="1" x14ac:dyDescent="0.2">
      <c r="A16087" s="10" t="s">
        <v>16085</v>
      </c>
      <c r="B16087" s="10"/>
      <c r="C16087" s="10"/>
      <c r="D16087" s="11">
        <v>4555082.05</v>
      </c>
      <c r="E16087" s="11"/>
      <c r="F16087" s="25">
        <v>4490248.3499999996</v>
      </c>
      <c r="G16087" s="33">
        <f>F16087/D16087*100</f>
        <v>98.576673278585616</v>
      </c>
    </row>
    <row r="16088" spans="1:7" ht="12" customHeight="1" outlineLevel="1" x14ac:dyDescent="0.2">
      <c r="A16088" s="10" t="s">
        <v>16086</v>
      </c>
      <c r="B16088" s="10"/>
      <c r="C16088" s="10"/>
      <c r="D16088" s="11">
        <v>2606121.8199999998</v>
      </c>
      <c r="E16088" s="11"/>
      <c r="F16088" s="25">
        <v>2569094.38</v>
      </c>
      <c r="G16088" s="33">
        <f>F16088/D16088*100</f>
        <v>98.579213000871917</v>
      </c>
    </row>
    <row r="16089" spans="1:7" ht="12" customHeight="1" outlineLevel="1" x14ac:dyDescent="0.2">
      <c r="A16089" s="10" t="s">
        <v>16087</v>
      </c>
      <c r="B16089" s="10"/>
      <c r="C16089" s="10"/>
      <c r="D16089" s="11">
        <v>481988.08</v>
      </c>
      <c r="E16089" s="11"/>
      <c r="F16089" s="25">
        <v>481988.34</v>
      </c>
      <c r="G16089" s="33">
        <f>F16089/D16089*100</f>
        <v>100.00005394324273</v>
      </c>
    </row>
    <row r="16090" spans="1:7" ht="12" customHeight="1" outlineLevel="1" x14ac:dyDescent="0.2">
      <c r="A16090" s="10" t="s">
        <v>16088</v>
      </c>
      <c r="B16090" s="10"/>
      <c r="C16090" s="10"/>
      <c r="D16090" s="11">
        <v>4274415.67</v>
      </c>
      <c r="E16090" s="11"/>
      <c r="F16090" s="25">
        <v>4135853.76</v>
      </c>
      <c r="G16090" s="33">
        <f>F16090/D16090*100</f>
        <v>96.758342643826211</v>
      </c>
    </row>
    <row r="16091" spans="1:7" ht="12" customHeight="1" outlineLevel="1" x14ac:dyDescent="0.2">
      <c r="A16091" s="10" t="s">
        <v>16089</v>
      </c>
      <c r="B16091" s="10"/>
      <c r="C16091" s="10"/>
      <c r="D16091" s="11">
        <v>4607380.16</v>
      </c>
      <c r="E16091" s="11"/>
      <c r="F16091" s="25">
        <v>4382817.84</v>
      </c>
      <c r="G16091" s="33">
        <f>F16091/D16091*100</f>
        <v>95.126030147249665</v>
      </c>
    </row>
    <row r="16092" spans="1:7" ht="12" customHeight="1" outlineLevel="1" x14ac:dyDescent="0.2">
      <c r="A16092" s="10" t="s">
        <v>16090</v>
      </c>
      <c r="B16092" s="10"/>
      <c r="C16092" s="10"/>
      <c r="D16092" s="11">
        <v>887885.41</v>
      </c>
      <c r="E16092" s="11"/>
      <c r="F16092" s="25">
        <v>837085.57</v>
      </c>
      <c r="G16092" s="33">
        <f>F16092/D16092*100</f>
        <v>94.278558986570118</v>
      </c>
    </row>
    <row r="16093" spans="1:7" ht="12" customHeight="1" outlineLevel="1" x14ac:dyDescent="0.2">
      <c r="A16093" s="10" t="s">
        <v>16091</v>
      </c>
      <c r="B16093" s="10"/>
      <c r="C16093" s="10"/>
      <c r="D16093" s="11">
        <v>3602108.64</v>
      </c>
      <c r="E16093" s="11"/>
      <c r="F16093" s="25">
        <v>3445014.17</v>
      </c>
      <c r="G16093" s="33">
        <f>F16093/D16093*100</f>
        <v>95.63881921118292</v>
      </c>
    </row>
    <row r="16094" spans="1:7" ht="12" customHeight="1" outlineLevel="1" x14ac:dyDescent="0.2">
      <c r="A16094" s="10" t="s">
        <v>16092</v>
      </c>
      <c r="B16094" s="10"/>
      <c r="C16094" s="10"/>
      <c r="D16094" s="11">
        <v>2019727.82</v>
      </c>
      <c r="E16094" s="11"/>
      <c r="F16094" s="26">
        <v>1836274</v>
      </c>
      <c r="G16094" s="33">
        <f>F16094/D16094*100</f>
        <v>90.916903843013856</v>
      </c>
    </row>
    <row r="16095" spans="1:7" ht="12" customHeight="1" outlineLevel="1" x14ac:dyDescent="0.2">
      <c r="A16095" s="10" t="s">
        <v>16093</v>
      </c>
      <c r="B16095" s="10"/>
      <c r="C16095" s="10"/>
      <c r="D16095" s="13">
        <v>3719216.3</v>
      </c>
      <c r="E16095" s="13"/>
      <c r="F16095" s="25">
        <v>3458181.92</v>
      </c>
      <c r="G16095" s="33">
        <f>F16095/D16095*100</f>
        <v>92.981468165753085</v>
      </c>
    </row>
    <row r="16096" spans="1:7" ht="12" customHeight="1" outlineLevel="1" x14ac:dyDescent="0.2">
      <c r="A16096" s="10" t="s">
        <v>16094</v>
      </c>
      <c r="B16096" s="10"/>
      <c r="C16096" s="10"/>
      <c r="D16096" s="11">
        <v>1995358.96</v>
      </c>
      <c r="E16096" s="11"/>
      <c r="F16096" s="23">
        <v>1956253.6</v>
      </c>
      <c r="G16096" s="33">
        <f>F16096/D16096*100</f>
        <v>98.04018420825895</v>
      </c>
    </row>
    <row r="16097" spans="1:7" ht="12" customHeight="1" outlineLevel="1" x14ac:dyDescent="0.2">
      <c r="A16097" s="10" t="s">
        <v>16095</v>
      </c>
      <c r="B16097" s="10"/>
      <c r="C16097" s="10"/>
      <c r="D16097" s="11">
        <v>1936888.38</v>
      </c>
      <c r="E16097" s="11"/>
      <c r="F16097" s="25">
        <v>1909041.13</v>
      </c>
      <c r="G16097" s="33">
        <f>F16097/D16097*100</f>
        <v>98.562268725056839</v>
      </c>
    </row>
    <row r="16098" spans="1:7" ht="12" customHeight="1" outlineLevel="1" x14ac:dyDescent="0.2">
      <c r="A16098" s="10" t="s">
        <v>16096</v>
      </c>
      <c r="B16098" s="10"/>
      <c r="C16098" s="10"/>
      <c r="D16098" s="11">
        <v>4570164.1500000004</v>
      </c>
      <c r="E16098" s="11"/>
      <c r="F16098" s="25">
        <v>4482233.97</v>
      </c>
      <c r="G16098" s="33">
        <f>F16098/D16098*100</f>
        <v>98.075995147789158</v>
      </c>
    </row>
    <row r="16099" spans="1:7" ht="12" customHeight="1" outlineLevel="1" x14ac:dyDescent="0.2">
      <c r="A16099" s="10" t="s">
        <v>16097</v>
      </c>
      <c r="B16099" s="10"/>
      <c r="C16099" s="10"/>
      <c r="D16099" s="11">
        <v>996011.42</v>
      </c>
      <c r="E16099" s="11"/>
      <c r="F16099" s="25">
        <v>941568.96</v>
      </c>
      <c r="G16099" s="33">
        <f>F16099/D16099*100</f>
        <v>94.533952231190284</v>
      </c>
    </row>
    <row r="16100" spans="1:7" ht="12" customHeight="1" outlineLevel="1" x14ac:dyDescent="0.2">
      <c r="A16100" s="10" t="s">
        <v>16098</v>
      </c>
      <c r="B16100" s="10"/>
      <c r="C16100" s="10"/>
      <c r="D16100" s="11">
        <v>1010832.36</v>
      </c>
      <c r="E16100" s="11"/>
      <c r="F16100" s="25">
        <v>969316.65</v>
      </c>
      <c r="G16100" s="33">
        <f>F16100/D16100*100</f>
        <v>95.89291838658589</v>
      </c>
    </row>
    <row r="16101" spans="1:7" ht="12" customHeight="1" outlineLevel="1" x14ac:dyDescent="0.2">
      <c r="A16101" s="10" t="s">
        <v>16099</v>
      </c>
      <c r="B16101" s="10"/>
      <c r="C16101" s="10"/>
      <c r="D16101" s="11">
        <v>1453637.68</v>
      </c>
      <c r="E16101" s="11"/>
      <c r="F16101" s="25">
        <v>1186893.3700000001</v>
      </c>
      <c r="G16101" s="33">
        <f>F16101/D16101*100</f>
        <v>81.649876467153774</v>
      </c>
    </row>
    <row r="16102" spans="1:7" ht="12" customHeight="1" outlineLevel="1" x14ac:dyDescent="0.2">
      <c r="A16102" s="10" t="s">
        <v>16100</v>
      </c>
      <c r="B16102" s="10"/>
      <c r="C16102" s="10"/>
      <c r="D16102" s="11">
        <v>545029.23</v>
      </c>
      <c r="E16102" s="11"/>
      <c r="F16102" s="25">
        <v>555008.46</v>
      </c>
      <c r="G16102" s="33">
        <f>F16102/D16102*100</f>
        <v>101.83095317658469</v>
      </c>
    </row>
    <row r="16103" spans="1:7" ht="24.95" customHeight="1" outlineLevel="1" x14ac:dyDescent="0.2">
      <c r="A16103" s="10" t="s">
        <v>16101</v>
      </c>
      <c r="B16103" s="10"/>
      <c r="C16103" s="10"/>
      <c r="D16103" s="11">
        <v>584795.24</v>
      </c>
      <c r="E16103" s="11"/>
      <c r="F16103" s="25">
        <v>512967.01</v>
      </c>
      <c r="G16103" s="33">
        <f>F16103/D16103*100</f>
        <v>87.71737095534499</v>
      </c>
    </row>
    <row r="16104" spans="1:7" ht="24.95" customHeight="1" outlineLevel="1" x14ac:dyDescent="0.2">
      <c r="A16104" s="10" t="s">
        <v>16102</v>
      </c>
      <c r="B16104" s="10"/>
      <c r="C16104" s="10"/>
      <c r="D16104" s="11">
        <v>382600.23</v>
      </c>
      <c r="E16104" s="11"/>
      <c r="F16104" s="25">
        <v>385234.09</v>
      </c>
      <c r="G16104" s="33">
        <f>F16104/D16104*100</f>
        <v>100.68841045913643</v>
      </c>
    </row>
    <row r="16105" spans="1:7" ht="24.95" customHeight="1" outlineLevel="1" x14ac:dyDescent="0.2">
      <c r="A16105" s="10" t="s">
        <v>16103</v>
      </c>
      <c r="B16105" s="10"/>
      <c r="C16105" s="10"/>
      <c r="D16105" s="11">
        <v>991004.95</v>
      </c>
      <c r="E16105" s="11"/>
      <c r="F16105" s="23">
        <v>984921.7</v>
      </c>
      <c r="G16105" s="33">
        <f>F16105/D16105*100</f>
        <v>99.386153419314411</v>
      </c>
    </row>
    <row r="16106" spans="1:7" ht="24.95" customHeight="1" outlineLevel="1" x14ac:dyDescent="0.2">
      <c r="A16106" s="10" t="s">
        <v>16104</v>
      </c>
      <c r="B16106" s="10"/>
      <c r="C16106" s="10"/>
      <c r="D16106" s="11">
        <v>360792.66</v>
      </c>
      <c r="E16106" s="11"/>
      <c r="F16106" s="25">
        <v>353371.72</v>
      </c>
      <c r="G16106" s="33">
        <f>F16106/D16106*100</f>
        <v>97.943156604128262</v>
      </c>
    </row>
    <row r="16107" spans="1:7" ht="24.95" customHeight="1" outlineLevel="1" x14ac:dyDescent="0.2">
      <c r="A16107" s="10" t="s">
        <v>16105</v>
      </c>
      <c r="B16107" s="10"/>
      <c r="C16107" s="10"/>
      <c r="D16107" s="11">
        <v>378534.66</v>
      </c>
      <c r="E16107" s="11"/>
      <c r="F16107" s="23">
        <v>380083.1</v>
      </c>
      <c r="G16107" s="33">
        <f>F16107/D16107*100</f>
        <v>100.40906161670901</v>
      </c>
    </row>
    <row r="16108" spans="1:7" ht="24.95" customHeight="1" outlineLevel="1" x14ac:dyDescent="0.2">
      <c r="A16108" s="10" t="s">
        <v>16106</v>
      </c>
      <c r="B16108" s="10"/>
      <c r="C16108" s="10"/>
      <c r="D16108" s="11">
        <v>1003796.99</v>
      </c>
      <c r="E16108" s="11"/>
      <c r="F16108" s="25">
        <v>960283.06</v>
      </c>
      <c r="G16108" s="33">
        <f>F16108/D16108*100</f>
        <v>95.665066698396856</v>
      </c>
    </row>
    <row r="16109" spans="1:7" ht="24.95" customHeight="1" outlineLevel="1" x14ac:dyDescent="0.2">
      <c r="A16109" s="10" t="s">
        <v>16107</v>
      </c>
      <c r="B16109" s="10"/>
      <c r="C16109" s="10"/>
      <c r="D16109" s="11">
        <v>521979.03</v>
      </c>
      <c r="E16109" s="11"/>
      <c r="F16109" s="25">
        <v>521348.25</v>
      </c>
      <c r="G16109" s="33">
        <f>F16109/D16109*100</f>
        <v>99.879156064947665</v>
      </c>
    </row>
    <row r="16110" spans="1:7" ht="12" customHeight="1" outlineLevel="1" x14ac:dyDescent="0.2">
      <c r="A16110" s="10" t="s">
        <v>16108</v>
      </c>
      <c r="B16110" s="10"/>
      <c r="C16110" s="10"/>
      <c r="D16110" s="11">
        <v>423345.39</v>
      </c>
      <c r="E16110" s="11"/>
      <c r="F16110" s="25">
        <v>393780.21</v>
      </c>
      <c r="G16110" s="33">
        <f>F16110/D16110*100</f>
        <v>93.016298110627829</v>
      </c>
    </row>
    <row r="16111" spans="1:7" ht="12" customHeight="1" outlineLevel="1" x14ac:dyDescent="0.2">
      <c r="A16111" s="10" t="s">
        <v>16109</v>
      </c>
      <c r="B16111" s="10"/>
      <c r="C16111" s="10"/>
      <c r="D16111" s="11">
        <v>1109126.3899999999</v>
      </c>
      <c r="E16111" s="11"/>
      <c r="F16111" s="25">
        <v>1040040.21</v>
      </c>
      <c r="G16111" s="33">
        <f>F16111/D16111*100</f>
        <v>93.771117464800398</v>
      </c>
    </row>
    <row r="16112" spans="1:7" ht="12" customHeight="1" outlineLevel="1" x14ac:dyDescent="0.2">
      <c r="A16112" s="10" t="s">
        <v>16110</v>
      </c>
      <c r="B16112" s="10"/>
      <c r="C16112" s="10"/>
      <c r="D16112" s="11">
        <v>1742754.13</v>
      </c>
      <c r="E16112" s="11"/>
      <c r="F16112" s="25">
        <v>1736395.07</v>
      </c>
      <c r="G16112" s="33">
        <f>F16112/D16112*100</f>
        <v>99.635114334802935</v>
      </c>
    </row>
    <row r="16113" spans="1:7" ht="12" customHeight="1" outlineLevel="1" x14ac:dyDescent="0.2">
      <c r="A16113" s="10" t="s">
        <v>16111</v>
      </c>
      <c r="B16113" s="10"/>
      <c r="C16113" s="10"/>
      <c r="D16113" s="11">
        <v>2285738.4900000002</v>
      </c>
      <c r="E16113" s="11"/>
      <c r="F16113" s="25">
        <v>2278857.39</v>
      </c>
      <c r="G16113" s="33">
        <f>F16113/D16113*100</f>
        <v>99.698955062877729</v>
      </c>
    </row>
    <row r="16114" spans="1:7" ht="12" customHeight="1" outlineLevel="1" x14ac:dyDescent="0.2">
      <c r="A16114" s="10" t="s">
        <v>16112</v>
      </c>
      <c r="B16114" s="10"/>
      <c r="C16114" s="10"/>
      <c r="D16114" s="11">
        <v>1204176.1399999999</v>
      </c>
      <c r="E16114" s="11"/>
      <c r="F16114" s="25">
        <v>1208478.97</v>
      </c>
      <c r="G16114" s="33">
        <f>F16114/D16114*100</f>
        <v>100.35732563178009</v>
      </c>
    </row>
    <row r="16115" spans="1:7" ht="12" customHeight="1" outlineLevel="1" x14ac:dyDescent="0.2">
      <c r="A16115" s="10" t="s">
        <v>16113</v>
      </c>
      <c r="B16115" s="10"/>
      <c r="C16115" s="10"/>
      <c r="D16115" s="11">
        <v>861131.53</v>
      </c>
      <c r="E16115" s="11"/>
      <c r="F16115" s="25">
        <v>800068.08</v>
      </c>
      <c r="G16115" s="33">
        <f>F16115/D16115*100</f>
        <v>92.908928790471762</v>
      </c>
    </row>
    <row r="16116" spans="1:7" ht="12" customHeight="1" outlineLevel="1" x14ac:dyDescent="0.2">
      <c r="A16116" s="10" t="s">
        <v>16114</v>
      </c>
      <c r="B16116" s="10"/>
      <c r="C16116" s="10"/>
      <c r="D16116" s="11">
        <v>1676037.97</v>
      </c>
      <c r="E16116" s="11"/>
      <c r="F16116" s="25">
        <v>1601024.22</v>
      </c>
      <c r="G16116" s="33">
        <f>F16116/D16116*100</f>
        <v>95.524340656793115</v>
      </c>
    </row>
    <row r="16117" spans="1:7" ht="12" customHeight="1" outlineLevel="1" x14ac:dyDescent="0.2">
      <c r="A16117" s="10" t="s">
        <v>16115</v>
      </c>
      <c r="B16117" s="10"/>
      <c r="C16117" s="10"/>
      <c r="D16117" s="11">
        <v>2320246.0299999998</v>
      </c>
      <c r="E16117" s="11"/>
      <c r="F16117" s="25">
        <v>2160075.5499999998</v>
      </c>
      <c r="G16117" s="33">
        <f>F16117/D16117*100</f>
        <v>93.096832063106689</v>
      </c>
    </row>
    <row r="16118" spans="1:7" ht="12" customHeight="1" outlineLevel="1" x14ac:dyDescent="0.2">
      <c r="A16118" s="10" t="s">
        <v>16116</v>
      </c>
      <c r="B16118" s="10"/>
      <c r="C16118" s="10"/>
      <c r="D16118" s="11">
        <v>1598390.33</v>
      </c>
      <c r="E16118" s="11"/>
      <c r="F16118" s="25">
        <v>1586148.06</v>
      </c>
      <c r="G16118" s="33">
        <f>F16118/D16118*100</f>
        <v>99.234087583600427</v>
      </c>
    </row>
    <row r="16119" spans="1:7" ht="12" customHeight="1" outlineLevel="1" x14ac:dyDescent="0.2">
      <c r="A16119" s="10" t="s">
        <v>16117</v>
      </c>
      <c r="B16119" s="10"/>
      <c r="C16119" s="10"/>
      <c r="D16119" s="11">
        <v>831008.74</v>
      </c>
      <c r="E16119" s="11"/>
      <c r="F16119" s="25">
        <v>778485.14</v>
      </c>
      <c r="G16119" s="33">
        <f>F16119/D16119*100</f>
        <v>93.679536992595288</v>
      </c>
    </row>
    <row r="16120" spans="1:7" ht="12" customHeight="1" outlineLevel="1" x14ac:dyDescent="0.2">
      <c r="A16120" s="10" t="s">
        <v>16118</v>
      </c>
      <c r="B16120" s="10"/>
      <c r="C16120" s="10"/>
      <c r="D16120" s="11">
        <v>539320.98</v>
      </c>
      <c r="E16120" s="11"/>
      <c r="F16120" s="25">
        <v>507376.58</v>
      </c>
      <c r="G16120" s="33">
        <f>F16120/D16120*100</f>
        <v>94.076922429385192</v>
      </c>
    </row>
    <row r="16121" spans="1:7" ht="12" customHeight="1" outlineLevel="1" x14ac:dyDescent="0.2">
      <c r="A16121" s="10" t="s">
        <v>16119</v>
      </c>
      <c r="B16121" s="10"/>
      <c r="C16121" s="10"/>
      <c r="D16121" s="11">
        <v>684483.76</v>
      </c>
      <c r="E16121" s="11"/>
      <c r="F16121" s="25">
        <v>683294.14</v>
      </c>
      <c r="G16121" s="33">
        <f>F16121/D16121*100</f>
        <v>99.826201866352534</v>
      </c>
    </row>
    <row r="16122" spans="1:7" ht="12" customHeight="1" outlineLevel="1" x14ac:dyDescent="0.2">
      <c r="A16122" s="10" t="s">
        <v>16120</v>
      </c>
      <c r="B16122" s="10"/>
      <c r="C16122" s="10"/>
      <c r="D16122" s="11">
        <v>850712.39</v>
      </c>
      <c r="E16122" s="11"/>
      <c r="F16122" s="25">
        <v>839202.06</v>
      </c>
      <c r="G16122" s="33">
        <f>F16122/D16122*100</f>
        <v>98.646977505523353</v>
      </c>
    </row>
    <row r="16123" spans="1:7" ht="12" customHeight="1" outlineLevel="1" x14ac:dyDescent="0.2">
      <c r="A16123" s="10" t="s">
        <v>16121</v>
      </c>
      <c r="B16123" s="10"/>
      <c r="C16123" s="10"/>
      <c r="D16123" s="11">
        <v>552351.56999999995</v>
      </c>
      <c r="E16123" s="11"/>
      <c r="F16123" s="25">
        <v>547119.98</v>
      </c>
      <c r="G16123" s="33">
        <f>F16123/D16123*100</f>
        <v>99.052851429389449</v>
      </c>
    </row>
    <row r="16124" spans="1:7" ht="12" customHeight="1" outlineLevel="1" x14ac:dyDescent="0.2">
      <c r="A16124" s="10" t="s">
        <v>16122</v>
      </c>
      <c r="B16124" s="10"/>
      <c r="C16124" s="10"/>
      <c r="D16124" s="11">
        <v>861062.11</v>
      </c>
      <c r="E16124" s="11"/>
      <c r="F16124" s="25">
        <v>830138.46</v>
      </c>
      <c r="G16124" s="33">
        <f>F16124/D16124*100</f>
        <v>96.408662088266766</v>
      </c>
    </row>
    <row r="16125" spans="1:7" ht="12" customHeight="1" outlineLevel="1" x14ac:dyDescent="0.2">
      <c r="A16125" s="10" t="s">
        <v>16123</v>
      </c>
      <c r="B16125" s="10"/>
      <c r="C16125" s="10"/>
      <c r="D16125" s="11">
        <v>548063.79</v>
      </c>
      <c r="E16125" s="11"/>
      <c r="F16125" s="25">
        <v>516487.79</v>
      </c>
      <c r="G16125" s="33">
        <f>F16125/D16125*100</f>
        <v>94.238626857650999</v>
      </c>
    </row>
    <row r="16126" spans="1:7" ht="12" customHeight="1" outlineLevel="1" x14ac:dyDescent="0.2">
      <c r="A16126" s="10" t="s">
        <v>16124</v>
      </c>
      <c r="B16126" s="10"/>
      <c r="C16126" s="10"/>
      <c r="D16126" s="11">
        <v>832067.79</v>
      </c>
      <c r="E16126" s="11"/>
      <c r="F16126" s="25">
        <v>833442.12</v>
      </c>
      <c r="G16126" s="33">
        <f>F16126/D16126*100</f>
        <v>100.1651704364136</v>
      </c>
    </row>
    <row r="16127" spans="1:7" ht="12" customHeight="1" outlineLevel="1" x14ac:dyDescent="0.2">
      <c r="A16127" s="10" t="s">
        <v>16125</v>
      </c>
      <c r="B16127" s="10"/>
      <c r="C16127" s="10"/>
      <c r="D16127" s="11">
        <v>566318.93999999994</v>
      </c>
      <c r="E16127" s="11"/>
      <c r="F16127" s="23">
        <v>499817.7</v>
      </c>
      <c r="G16127" s="33">
        <f>F16127/D16127*100</f>
        <v>88.257281312187814</v>
      </c>
    </row>
    <row r="16128" spans="1:7" ht="12" customHeight="1" outlineLevel="1" x14ac:dyDescent="0.2">
      <c r="A16128" s="10" t="s">
        <v>16126</v>
      </c>
      <c r="B16128" s="10"/>
      <c r="C16128" s="10"/>
      <c r="D16128" s="11">
        <v>428776.75</v>
      </c>
      <c r="E16128" s="11"/>
      <c r="F16128" s="25">
        <v>381160.47</v>
      </c>
      <c r="G16128" s="33">
        <f>F16128/D16128*100</f>
        <v>88.894854956571209</v>
      </c>
    </row>
    <row r="16129" spans="1:7" ht="12" customHeight="1" outlineLevel="1" x14ac:dyDescent="0.2">
      <c r="A16129" s="10" t="s">
        <v>16127</v>
      </c>
      <c r="B16129" s="10"/>
      <c r="C16129" s="10"/>
      <c r="D16129" s="11">
        <v>851621.25</v>
      </c>
      <c r="E16129" s="11"/>
      <c r="F16129" s="23">
        <v>757342.4</v>
      </c>
      <c r="G16129" s="33">
        <f>F16129/D16129*100</f>
        <v>88.929485965738877</v>
      </c>
    </row>
    <row r="16130" spans="1:7" ht="12" customHeight="1" outlineLevel="1" x14ac:dyDescent="0.2">
      <c r="A16130" s="10" t="s">
        <v>16128</v>
      </c>
      <c r="B16130" s="10"/>
      <c r="C16130" s="10"/>
      <c r="D16130" s="14">
        <v>35735</v>
      </c>
      <c r="E16130" s="14"/>
      <c r="F16130" s="2"/>
      <c r="G16130" s="33">
        <f>F16130/D16130*100</f>
        <v>0</v>
      </c>
    </row>
    <row r="16131" spans="1:7" ht="12" customHeight="1" outlineLevel="1" x14ac:dyDescent="0.2">
      <c r="A16131" s="10" t="s">
        <v>16129</v>
      </c>
      <c r="B16131" s="10"/>
      <c r="C16131" s="10"/>
      <c r="D16131" s="11">
        <v>408676.37</v>
      </c>
      <c r="E16131" s="11"/>
      <c r="F16131" s="26">
        <v>345946</v>
      </c>
      <c r="G16131" s="33">
        <f>F16131/D16131*100</f>
        <v>84.650355487888859</v>
      </c>
    </row>
    <row r="16132" spans="1:7" ht="12" customHeight="1" outlineLevel="1" x14ac:dyDescent="0.2">
      <c r="A16132" s="10" t="s">
        <v>16130</v>
      </c>
      <c r="B16132" s="10"/>
      <c r="C16132" s="10"/>
      <c r="D16132" s="11">
        <v>853114.42</v>
      </c>
      <c r="E16132" s="11"/>
      <c r="F16132" s="25">
        <v>851961.28</v>
      </c>
      <c r="G16132" s="33">
        <f>F16132/D16132*100</f>
        <v>99.864831730308808</v>
      </c>
    </row>
    <row r="16133" spans="1:7" ht="12" customHeight="1" outlineLevel="1" x14ac:dyDescent="0.2">
      <c r="A16133" s="10" t="s">
        <v>16131</v>
      </c>
      <c r="B16133" s="10"/>
      <c r="C16133" s="10"/>
      <c r="D16133" s="11">
        <v>3250663.79</v>
      </c>
      <c r="E16133" s="11"/>
      <c r="F16133" s="25">
        <v>2750120.64</v>
      </c>
      <c r="G16133" s="33">
        <f>F16133/D16133*100</f>
        <v>84.60181727991008</v>
      </c>
    </row>
    <row r="16134" spans="1:7" ht="12" customHeight="1" outlineLevel="1" x14ac:dyDescent="0.2">
      <c r="A16134" s="10" t="s">
        <v>16132</v>
      </c>
      <c r="B16134" s="10"/>
      <c r="C16134" s="10"/>
      <c r="D16134" s="11">
        <v>835855.21</v>
      </c>
      <c r="E16134" s="11"/>
      <c r="F16134" s="25">
        <v>656474.28</v>
      </c>
      <c r="G16134" s="33">
        <f>F16134/D16134*100</f>
        <v>78.539234085769479</v>
      </c>
    </row>
    <row r="16135" spans="1:7" ht="12" customHeight="1" outlineLevel="1" x14ac:dyDescent="0.2">
      <c r="A16135" s="10" t="s">
        <v>16133</v>
      </c>
      <c r="B16135" s="10"/>
      <c r="C16135" s="10"/>
      <c r="D16135" s="11">
        <v>836988.87</v>
      </c>
      <c r="E16135" s="11"/>
      <c r="F16135" s="25">
        <v>834098.04</v>
      </c>
      <c r="G16135" s="33">
        <f>F16135/D16135*100</f>
        <v>99.654615478937018</v>
      </c>
    </row>
    <row r="16136" spans="1:7" ht="12" customHeight="1" outlineLevel="1" x14ac:dyDescent="0.2">
      <c r="A16136" s="10" t="s">
        <v>16134</v>
      </c>
      <c r="B16136" s="10"/>
      <c r="C16136" s="10"/>
      <c r="D16136" s="11">
        <v>847084.28</v>
      </c>
      <c r="E16136" s="11"/>
      <c r="F16136" s="25">
        <v>779373.52</v>
      </c>
      <c r="G16136" s="33">
        <f>F16136/D16136*100</f>
        <v>92.006608834719501</v>
      </c>
    </row>
    <row r="16137" spans="1:7" ht="12" customHeight="1" outlineLevel="1" x14ac:dyDescent="0.2">
      <c r="A16137" s="10" t="s">
        <v>16135</v>
      </c>
      <c r="B16137" s="10"/>
      <c r="C16137" s="10"/>
      <c r="D16137" s="11">
        <v>831515.43</v>
      </c>
      <c r="E16137" s="11"/>
      <c r="F16137" s="25">
        <v>774266.52</v>
      </c>
      <c r="G16137" s="33">
        <f>F16137/D16137*100</f>
        <v>93.115111525952074</v>
      </c>
    </row>
    <row r="16138" spans="1:7" ht="12" customHeight="1" outlineLevel="1" x14ac:dyDescent="0.2">
      <c r="A16138" s="10" t="s">
        <v>16136</v>
      </c>
      <c r="B16138" s="10"/>
      <c r="C16138" s="10"/>
      <c r="D16138" s="11">
        <v>4262992.32</v>
      </c>
      <c r="E16138" s="11"/>
      <c r="F16138" s="25">
        <v>4145622.77</v>
      </c>
      <c r="G16138" s="33">
        <f>F16138/D16138*100</f>
        <v>97.246780167785985</v>
      </c>
    </row>
    <row r="16139" spans="1:7" ht="12" customHeight="1" outlineLevel="1" x14ac:dyDescent="0.2">
      <c r="A16139" s="10" t="s">
        <v>16137</v>
      </c>
      <c r="B16139" s="10"/>
      <c r="C16139" s="10"/>
      <c r="D16139" s="13">
        <v>5738361.9000000004</v>
      </c>
      <c r="E16139" s="13"/>
      <c r="F16139" s="25">
        <v>5549091.8499999996</v>
      </c>
      <c r="G16139" s="33">
        <f>F16139/D16139*100</f>
        <v>96.701671081428302</v>
      </c>
    </row>
    <row r="16140" spans="1:7" ht="12" customHeight="1" outlineLevel="1" x14ac:dyDescent="0.2">
      <c r="A16140" s="10" t="s">
        <v>16138</v>
      </c>
      <c r="B16140" s="10"/>
      <c r="C16140" s="10"/>
      <c r="D16140" s="11">
        <v>552865.23</v>
      </c>
      <c r="E16140" s="11"/>
      <c r="F16140" s="25">
        <v>553706.51</v>
      </c>
      <c r="G16140" s="33">
        <f>F16140/D16140*100</f>
        <v>100.15216728315508</v>
      </c>
    </row>
    <row r="16141" spans="1:7" ht="12" customHeight="1" outlineLevel="1" x14ac:dyDescent="0.2">
      <c r="A16141" s="10" t="s">
        <v>16139</v>
      </c>
      <c r="B16141" s="10"/>
      <c r="C16141" s="10"/>
      <c r="D16141" s="11">
        <v>851706.44</v>
      </c>
      <c r="E16141" s="11"/>
      <c r="F16141" s="23">
        <v>847194.2</v>
      </c>
      <c r="G16141" s="33">
        <f>F16141/D16141*100</f>
        <v>99.470211825567503</v>
      </c>
    </row>
    <row r="16142" spans="1:7" ht="12" customHeight="1" outlineLevel="1" x14ac:dyDescent="0.2">
      <c r="A16142" s="10" t="s">
        <v>16140</v>
      </c>
      <c r="B16142" s="10"/>
      <c r="C16142" s="10"/>
      <c r="D16142" s="11">
        <v>848992.18</v>
      </c>
      <c r="E16142" s="11"/>
      <c r="F16142" s="25">
        <v>850235.38</v>
      </c>
      <c r="G16142" s="33">
        <f>F16142/D16142*100</f>
        <v>100.14643244417162</v>
      </c>
    </row>
    <row r="16143" spans="1:7" ht="12" customHeight="1" outlineLevel="1" x14ac:dyDescent="0.2">
      <c r="A16143" s="10" t="s">
        <v>16141</v>
      </c>
      <c r="B16143" s="10"/>
      <c r="C16143" s="10"/>
      <c r="D16143" s="11">
        <v>854161.04</v>
      </c>
      <c r="E16143" s="11"/>
      <c r="F16143" s="25">
        <v>814895.14</v>
      </c>
      <c r="G16143" s="33">
        <f>F16143/D16143*100</f>
        <v>95.402986303379038</v>
      </c>
    </row>
    <row r="16144" spans="1:7" ht="12" customHeight="1" outlineLevel="1" x14ac:dyDescent="0.2">
      <c r="A16144" s="10" t="s">
        <v>16142</v>
      </c>
      <c r="B16144" s="10"/>
      <c r="C16144" s="10"/>
      <c r="D16144" s="11">
        <v>823576.92</v>
      </c>
      <c r="E16144" s="11"/>
      <c r="F16144" s="25">
        <v>809575.28</v>
      </c>
      <c r="G16144" s="33">
        <f>F16144/D16144*100</f>
        <v>98.299898933544654</v>
      </c>
    </row>
    <row r="16145" spans="1:7" ht="12" customHeight="1" outlineLevel="1" x14ac:dyDescent="0.2">
      <c r="A16145" s="10" t="s">
        <v>16143</v>
      </c>
      <c r="B16145" s="10"/>
      <c r="C16145" s="10"/>
      <c r="D16145" s="11">
        <v>1806221.92</v>
      </c>
      <c r="E16145" s="11"/>
      <c r="F16145" s="23">
        <v>1803437.7</v>
      </c>
      <c r="G16145" s="33">
        <f>F16145/D16145*100</f>
        <v>99.845853935822021</v>
      </c>
    </row>
    <row r="16146" spans="1:7" ht="12" customHeight="1" outlineLevel="1" x14ac:dyDescent="0.2">
      <c r="A16146" s="10" t="s">
        <v>16144</v>
      </c>
      <c r="B16146" s="10"/>
      <c r="C16146" s="10"/>
      <c r="D16146" s="11">
        <v>632290.03</v>
      </c>
      <c r="E16146" s="11"/>
      <c r="F16146" s="25">
        <v>543666.88</v>
      </c>
      <c r="G16146" s="33">
        <f>F16146/D16146*100</f>
        <v>85.983781841380605</v>
      </c>
    </row>
    <row r="16147" spans="1:7" ht="24.95" customHeight="1" outlineLevel="1" x14ac:dyDescent="0.2">
      <c r="A16147" s="10" t="s">
        <v>16145</v>
      </c>
      <c r="B16147" s="10"/>
      <c r="C16147" s="10"/>
      <c r="D16147" s="11">
        <v>22709.360000000001</v>
      </c>
      <c r="E16147" s="11"/>
      <c r="F16147" s="2"/>
      <c r="G16147" s="33">
        <f>F16147/D16147*100</f>
        <v>0</v>
      </c>
    </row>
    <row r="16148" spans="1:7" ht="24.95" customHeight="1" outlineLevel="1" x14ac:dyDescent="0.2">
      <c r="A16148" s="10" t="s">
        <v>16146</v>
      </c>
      <c r="B16148" s="10"/>
      <c r="C16148" s="10"/>
      <c r="D16148" s="11">
        <v>571149.13</v>
      </c>
      <c r="E16148" s="11"/>
      <c r="F16148" s="25">
        <v>531861.44999999995</v>
      </c>
      <c r="G16148" s="33">
        <f>F16148/D16148*100</f>
        <v>93.121292157093876</v>
      </c>
    </row>
    <row r="16149" spans="1:7" ht="24.95" customHeight="1" outlineLevel="1" x14ac:dyDescent="0.2">
      <c r="A16149" s="10" t="s">
        <v>16147</v>
      </c>
      <c r="B16149" s="10"/>
      <c r="C16149" s="10"/>
      <c r="D16149" s="11">
        <v>520729.58</v>
      </c>
      <c r="E16149" s="11"/>
      <c r="F16149" s="25">
        <v>492057.32</v>
      </c>
      <c r="G16149" s="33">
        <f>F16149/D16149*100</f>
        <v>94.493829215540231</v>
      </c>
    </row>
    <row r="16150" spans="1:7" ht="24.95" customHeight="1" outlineLevel="1" x14ac:dyDescent="0.2">
      <c r="A16150" s="10" t="s">
        <v>16148</v>
      </c>
      <c r="B16150" s="10"/>
      <c r="C16150" s="10"/>
      <c r="D16150" s="11">
        <v>686551.83</v>
      </c>
      <c r="E16150" s="11"/>
      <c r="F16150" s="25">
        <v>635135.87</v>
      </c>
      <c r="G16150" s="33">
        <f>F16150/D16150*100</f>
        <v>92.510986388310982</v>
      </c>
    </row>
    <row r="16151" spans="1:7" ht="24.95" customHeight="1" outlineLevel="1" x14ac:dyDescent="0.2">
      <c r="A16151" s="10" t="s">
        <v>16149</v>
      </c>
      <c r="B16151" s="10"/>
      <c r="C16151" s="10"/>
      <c r="D16151" s="11">
        <v>7963.64</v>
      </c>
      <c r="E16151" s="11"/>
      <c r="F16151" s="2"/>
      <c r="G16151" s="33">
        <f>F16151/D16151*100</f>
        <v>0</v>
      </c>
    </row>
    <row r="16152" spans="1:7" ht="24.95" customHeight="1" outlineLevel="1" x14ac:dyDescent="0.2">
      <c r="A16152" s="10" t="s">
        <v>16150</v>
      </c>
      <c r="B16152" s="10"/>
      <c r="C16152" s="10"/>
      <c r="D16152" s="11">
        <v>844045.49</v>
      </c>
      <c r="E16152" s="11"/>
      <c r="F16152" s="25">
        <v>808274.84</v>
      </c>
      <c r="G16152" s="33">
        <f>F16152/D16152*100</f>
        <v>95.761999747193713</v>
      </c>
    </row>
    <row r="16153" spans="1:7" ht="24.95" customHeight="1" outlineLevel="1" x14ac:dyDescent="0.2">
      <c r="A16153" s="10" t="s">
        <v>16151</v>
      </c>
      <c r="B16153" s="10"/>
      <c r="C16153" s="10"/>
      <c r="D16153" s="11">
        <v>967924.04</v>
      </c>
      <c r="E16153" s="11"/>
      <c r="F16153" s="25">
        <v>968720.69</v>
      </c>
      <c r="G16153" s="33">
        <f>F16153/D16153*100</f>
        <v>100.08230501228175</v>
      </c>
    </row>
    <row r="16154" spans="1:7" ht="24.95" customHeight="1" outlineLevel="1" x14ac:dyDescent="0.2">
      <c r="A16154" s="10" t="s">
        <v>16152</v>
      </c>
      <c r="B16154" s="10"/>
      <c r="C16154" s="10"/>
      <c r="D16154" s="11">
        <v>675621.47</v>
      </c>
      <c r="E16154" s="11"/>
      <c r="F16154" s="25">
        <v>658207.68000000005</v>
      </c>
      <c r="G16154" s="33">
        <f>F16154/D16154*100</f>
        <v>97.422552305805212</v>
      </c>
    </row>
    <row r="16155" spans="1:7" ht="12" customHeight="1" outlineLevel="1" x14ac:dyDescent="0.2">
      <c r="A16155" s="10" t="s">
        <v>16153</v>
      </c>
      <c r="B16155" s="10"/>
      <c r="C16155" s="10"/>
      <c r="D16155" s="11">
        <v>836161.01</v>
      </c>
      <c r="E16155" s="11"/>
      <c r="F16155" s="25">
        <v>733958.07</v>
      </c>
      <c r="G16155" s="33">
        <f>F16155/D16155*100</f>
        <v>87.777122016248981</v>
      </c>
    </row>
    <row r="16156" spans="1:7" ht="12" customHeight="1" outlineLevel="1" x14ac:dyDescent="0.2">
      <c r="A16156" s="10" t="s">
        <v>16154</v>
      </c>
      <c r="B16156" s="10"/>
      <c r="C16156" s="10"/>
      <c r="D16156" s="11">
        <v>895830.95</v>
      </c>
      <c r="E16156" s="11"/>
      <c r="F16156" s="25">
        <v>838079.31</v>
      </c>
      <c r="G16156" s="33">
        <f>F16156/D16156*100</f>
        <v>93.553288151073602</v>
      </c>
    </row>
    <row r="16157" spans="1:7" ht="24.95" customHeight="1" outlineLevel="1" x14ac:dyDescent="0.2">
      <c r="A16157" s="10" t="s">
        <v>16155</v>
      </c>
      <c r="B16157" s="10"/>
      <c r="C16157" s="10"/>
      <c r="D16157" s="13">
        <v>2734190.2</v>
      </c>
      <c r="E16157" s="13"/>
      <c r="F16157" s="25">
        <v>2653969.65</v>
      </c>
      <c r="G16157" s="33">
        <f>F16157/D16157*100</f>
        <v>97.0660215957178</v>
      </c>
    </row>
    <row r="16158" spans="1:7" ht="24.95" customHeight="1" outlineLevel="1" x14ac:dyDescent="0.2">
      <c r="A16158" s="10" t="s">
        <v>16156</v>
      </c>
      <c r="B16158" s="10"/>
      <c r="C16158" s="10"/>
      <c r="D16158" s="11">
        <v>1984870.68</v>
      </c>
      <c r="E16158" s="11"/>
      <c r="F16158" s="25">
        <v>1885296.69</v>
      </c>
      <c r="G16158" s="33">
        <f>F16158/D16158*100</f>
        <v>94.983351257926785</v>
      </c>
    </row>
    <row r="16159" spans="1:7" ht="12" customHeight="1" outlineLevel="1" x14ac:dyDescent="0.2">
      <c r="A16159" s="10" t="s">
        <v>16157</v>
      </c>
      <c r="B16159" s="10"/>
      <c r="C16159" s="10"/>
      <c r="D16159" s="11">
        <v>563053.11</v>
      </c>
      <c r="E16159" s="11"/>
      <c r="F16159" s="25">
        <v>564859.55000000005</v>
      </c>
      <c r="G16159" s="33">
        <f>F16159/D16159*100</f>
        <v>100.32082941518607</v>
      </c>
    </row>
    <row r="16160" spans="1:7" ht="12" customHeight="1" outlineLevel="1" x14ac:dyDescent="0.2">
      <c r="A16160" s="10" t="s">
        <v>16158</v>
      </c>
      <c r="B16160" s="10"/>
      <c r="C16160" s="10"/>
      <c r="D16160" s="11">
        <v>691823.02</v>
      </c>
      <c r="E16160" s="11"/>
      <c r="F16160" s="25">
        <v>691112.05</v>
      </c>
      <c r="G16160" s="33">
        <f>F16160/D16160*100</f>
        <v>99.897232387554851</v>
      </c>
    </row>
    <row r="16161" spans="1:7" ht="12" customHeight="1" outlineLevel="1" x14ac:dyDescent="0.2">
      <c r="A16161" s="10" t="s">
        <v>16159</v>
      </c>
      <c r="B16161" s="10"/>
      <c r="C16161" s="10"/>
      <c r="D16161" s="11">
        <v>687623.63</v>
      </c>
      <c r="E16161" s="11"/>
      <c r="F16161" s="25">
        <v>591110.15</v>
      </c>
      <c r="G16161" s="33">
        <f>F16161/D16161*100</f>
        <v>85.964199630544996</v>
      </c>
    </row>
    <row r="16162" spans="1:7" ht="12" customHeight="1" outlineLevel="1" x14ac:dyDescent="0.2">
      <c r="A16162" s="10" t="s">
        <v>16160</v>
      </c>
      <c r="B16162" s="10"/>
      <c r="C16162" s="10"/>
      <c r="D16162" s="11">
        <v>620231.31000000006</v>
      </c>
      <c r="E16162" s="11"/>
      <c r="F16162" s="25">
        <v>542294.07999999996</v>
      </c>
      <c r="G16162" s="33">
        <f>F16162/D16162*100</f>
        <v>87.43416710130289</v>
      </c>
    </row>
    <row r="16163" spans="1:7" ht="12" customHeight="1" outlineLevel="1" x14ac:dyDescent="0.2">
      <c r="A16163" s="10" t="s">
        <v>16161</v>
      </c>
      <c r="B16163" s="10"/>
      <c r="C16163" s="10"/>
      <c r="D16163" s="11">
        <v>1581067.42</v>
      </c>
      <c r="E16163" s="11"/>
      <c r="F16163" s="25">
        <v>1441324.26</v>
      </c>
      <c r="G16163" s="33">
        <f>F16163/D16163*100</f>
        <v>91.161467358551988</v>
      </c>
    </row>
    <row r="16164" spans="1:7" ht="12" customHeight="1" outlineLevel="1" x14ac:dyDescent="0.2">
      <c r="A16164" s="10" t="s">
        <v>16162</v>
      </c>
      <c r="B16164" s="10"/>
      <c r="C16164" s="10"/>
      <c r="D16164" s="11">
        <v>962585.54</v>
      </c>
      <c r="E16164" s="11"/>
      <c r="F16164" s="25">
        <v>862103.76</v>
      </c>
      <c r="G16164" s="33">
        <f>F16164/D16164*100</f>
        <v>89.561262264546386</v>
      </c>
    </row>
    <row r="16165" spans="1:7" ht="12" customHeight="1" outlineLevel="1" x14ac:dyDescent="0.2">
      <c r="A16165" s="10" t="s">
        <v>16163</v>
      </c>
      <c r="B16165" s="10"/>
      <c r="C16165" s="10"/>
      <c r="D16165" s="11">
        <v>927048.04</v>
      </c>
      <c r="E16165" s="11"/>
      <c r="F16165" s="25">
        <v>882877.52</v>
      </c>
      <c r="G16165" s="33">
        <f>F16165/D16165*100</f>
        <v>95.235358029557986</v>
      </c>
    </row>
    <row r="16166" spans="1:7" ht="12" customHeight="1" outlineLevel="1" x14ac:dyDescent="0.2">
      <c r="A16166" s="10" t="s">
        <v>16164</v>
      </c>
      <c r="B16166" s="10"/>
      <c r="C16166" s="10"/>
      <c r="D16166" s="11">
        <v>854880.96</v>
      </c>
      <c r="E16166" s="11"/>
      <c r="F16166" s="25">
        <v>785035.05</v>
      </c>
      <c r="G16166" s="33">
        <f>F16166/D16166*100</f>
        <v>91.829750191184516</v>
      </c>
    </row>
    <row r="16167" spans="1:7" ht="12" customHeight="1" outlineLevel="1" x14ac:dyDescent="0.2">
      <c r="A16167" s="10" t="s">
        <v>16165</v>
      </c>
      <c r="B16167" s="10"/>
      <c r="C16167" s="10"/>
      <c r="D16167" s="11">
        <v>857576.19</v>
      </c>
      <c r="E16167" s="11"/>
      <c r="F16167" s="25">
        <v>687797.11</v>
      </c>
      <c r="G16167" s="33">
        <f>F16167/D16167*100</f>
        <v>80.202449417351488</v>
      </c>
    </row>
    <row r="16168" spans="1:7" ht="12" customHeight="1" outlineLevel="1" x14ac:dyDescent="0.2">
      <c r="A16168" s="10" t="s">
        <v>16166</v>
      </c>
      <c r="B16168" s="10"/>
      <c r="C16168" s="10"/>
      <c r="D16168" s="11">
        <v>682004.16</v>
      </c>
      <c r="E16168" s="11"/>
      <c r="F16168" s="25">
        <v>644402.92000000004</v>
      </c>
      <c r="G16168" s="33">
        <f>F16168/D16168*100</f>
        <v>94.486655330665442</v>
      </c>
    </row>
    <row r="16169" spans="1:7" ht="12" customHeight="1" outlineLevel="1" x14ac:dyDescent="0.2">
      <c r="A16169" s="10" t="s">
        <v>16167</v>
      </c>
      <c r="B16169" s="10"/>
      <c r="C16169" s="10"/>
      <c r="D16169" s="13">
        <v>62064.7</v>
      </c>
      <c r="E16169" s="13"/>
      <c r="F16169" s="25">
        <v>17202.349999999999</v>
      </c>
      <c r="G16169" s="33">
        <f>F16169/D16169*100</f>
        <v>27.716801982447347</v>
      </c>
    </row>
    <row r="16170" spans="1:7" ht="12" customHeight="1" outlineLevel="1" x14ac:dyDescent="0.2">
      <c r="A16170" s="10" t="s">
        <v>16168</v>
      </c>
      <c r="B16170" s="10"/>
      <c r="C16170" s="10"/>
      <c r="D16170" s="11">
        <v>5046865.2699999996</v>
      </c>
      <c r="E16170" s="11"/>
      <c r="F16170" s="23">
        <v>5015913.2</v>
      </c>
      <c r="G16170" s="33">
        <f>F16170/D16170*100</f>
        <v>99.38670702814305</v>
      </c>
    </row>
    <row r="16171" spans="1:7" ht="12" customHeight="1" outlineLevel="1" x14ac:dyDescent="0.2">
      <c r="A16171" s="10" t="s">
        <v>16169</v>
      </c>
      <c r="B16171" s="10"/>
      <c r="C16171" s="10"/>
      <c r="D16171" s="11">
        <v>4857329.29</v>
      </c>
      <c r="E16171" s="11"/>
      <c r="F16171" s="25">
        <v>4887467.38</v>
      </c>
      <c r="G16171" s="33">
        <f>F16171/D16171*100</f>
        <v>100.62046627273236</v>
      </c>
    </row>
    <row r="16172" spans="1:7" ht="12" customHeight="1" outlineLevel="1" x14ac:dyDescent="0.2">
      <c r="A16172" s="10" t="s">
        <v>16170</v>
      </c>
      <c r="B16172" s="10"/>
      <c r="C16172" s="10"/>
      <c r="D16172" s="11">
        <v>1581881.23</v>
      </c>
      <c r="E16172" s="11"/>
      <c r="F16172" s="25">
        <v>1422333.24</v>
      </c>
      <c r="G16172" s="33">
        <f>F16172/D16172*100</f>
        <v>89.914034822955699</v>
      </c>
    </row>
    <row r="16173" spans="1:7" ht="12" customHeight="1" outlineLevel="1" x14ac:dyDescent="0.2">
      <c r="A16173" s="10" t="s">
        <v>16171</v>
      </c>
      <c r="B16173" s="10"/>
      <c r="C16173" s="10"/>
      <c r="D16173" s="13">
        <v>636582.5</v>
      </c>
      <c r="E16173" s="13"/>
      <c r="F16173" s="25">
        <v>613284.63</v>
      </c>
      <c r="G16173" s="33">
        <f>F16173/D16173*100</f>
        <v>96.340164864726887</v>
      </c>
    </row>
    <row r="16174" spans="1:7" ht="12" customHeight="1" outlineLevel="1" x14ac:dyDescent="0.2">
      <c r="A16174" s="10" t="s">
        <v>16172</v>
      </c>
      <c r="B16174" s="10"/>
      <c r="C16174" s="10"/>
      <c r="D16174" s="11">
        <v>1057267.57</v>
      </c>
      <c r="E16174" s="11"/>
      <c r="F16174" s="25">
        <v>1058413.94</v>
      </c>
      <c r="G16174" s="33">
        <f>F16174/D16174*100</f>
        <v>100.10842761402394</v>
      </c>
    </row>
    <row r="16175" spans="1:7" ht="24.95" customHeight="1" outlineLevel="1" x14ac:dyDescent="0.2">
      <c r="A16175" s="10" t="s">
        <v>16173</v>
      </c>
      <c r="B16175" s="10"/>
      <c r="C16175" s="10"/>
      <c r="D16175" s="11">
        <v>790665.58</v>
      </c>
      <c r="E16175" s="11"/>
      <c r="F16175" s="25">
        <v>678875.32</v>
      </c>
      <c r="G16175" s="33">
        <f>F16175/D16175*100</f>
        <v>85.861246166805444</v>
      </c>
    </row>
    <row r="16176" spans="1:7" ht="24.95" customHeight="1" outlineLevel="1" x14ac:dyDescent="0.2">
      <c r="A16176" s="10" t="s">
        <v>16174</v>
      </c>
      <c r="B16176" s="10"/>
      <c r="C16176" s="10"/>
      <c r="D16176" s="11">
        <v>782086.88</v>
      </c>
      <c r="E16176" s="11"/>
      <c r="F16176" s="25">
        <v>782074.21</v>
      </c>
      <c r="G16176" s="33">
        <f>F16176/D16176*100</f>
        <v>99.998379975380729</v>
      </c>
    </row>
    <row r="16177" spans="1:7" ht="24.95" customHeight="1" outlineLevel="1" x14ac:dyDescent="0.2">
      <c r="A16177" s="10" t="s">
        <v>16175</v>
      </c>
      <c r="B16177" s="10"/>
      <c r="C16177" s="10"/>
      <c r="D16177" s="11">
        <v>810788.89</v>
      </c>
      <c r="E16177" s="11"/>
      <c r="F16177" s="25">
        <v>756129.52</v>
      </c>
      <c r="G16177" s="33">
        <f>F16177/D16177*100</f>
        <v>93.258495438929856</v>
      </c>
    </row>
    <row r="16178" spans="1:7" ht="24.95" customHeight="1" outlineLevel="1" x14ac:dyDescent="0.2">
      <c r="A16178" s="10" t="s">
        <v>16176</v>
      </c>
      <c r="B16178" s="10"/>
      <c r="C16178" s="10"/>
      <c r="D16178" s="11">
        <v>1140524.53</v>
      </c>
      <c r="E16178" s="11"/>
      <c r="F16178" s="25">
        <v>1131710.78</v>
      </c>
      <c r="G16178" s="33">
        <f>F16178/D16178*100</f>
        <v>99.227219602194793</v>
      </c>
    </row>
    <row r="16179" spans="1:7" ht="24.95" customHeight="1" outlineLevel="1" x14ac:dyDescent="0.2">
      <c r="A16179" s="10" t="s">
        <v>16177</v>
      </c>
      <c r="B16179" s="10"/>
      <c r="C16179" s="10"/>
      <c r="D16179" s="13">
        <v>653631.1</v>
      </c>
      <c r="E16179" s="13"/>
      <c r="F16179" s="25">
        <v>648374.53</v>
      </c>
      <c r="G16179" s="33">
        <f>F16179/D16179*100</f>
        <v>99.195789490432759</v>
      </c>
    </row>
    <row r="16180" spans="1:7" ht="24.95" customHeight="1" outlineLevel="1" x14ac:dyDescent="0.2">
      <c r="A16180" s="10" t="s">
        <v>16178</v>
      </c>
      <c r="B16180" s="10"/>
      <c r="C16180" s="10"/>
      <c r="D16180" s="11">
        <v>735375.97</v>
      </c>
      <c r="E16180" s="11"/>
      <c r="F16180" s="25">
        <v>620224.28</v>
      </c>
      <c r="G16180" s="33">
        <f>F16180/D16180*100</f>
        <v>84.341113294740936</v>
      </c>
    </row>
    <row r="16181" spans="1:7" ht="24.95" customHeight="1" outlineLevel="1" x14ac:dyDescent="0.2">
      <c r="A16181" s="10" t="s">
        <v>16179</v>
      </c>
      <c r="B16181" s="10"/>
      <c r="C16181" s="10"/>
      <c r="D16181" s="11">
        <v>755136.79</v>
      </c>
      <c r="E16181" s="11"/>
      <c r="F16181" s="25">
        <v>703298.67</v>
      </c>
      <c r="G16181" s="33">
        <f>F16181/D16181*100</f>
        <v>93.13526758509542</v>
      </c>
    </row>
    <row r="16182" spans="1:7" ht="12" customHeight="1" outlineLevel="1" x14ac:dyDescent="0.2">
      <c r="A16182" s="10" t="s">
        <v>16180</v>
      </c>
      <c r="B16182" s="10"/>
      <c r="C16182" s="10"/>
      <c r="D16182" s="11">
        <v>865524.25</v>
      </c>
      <c r="E16182" s="11"/>
      <c r="F16182" s="25">
        <v>865816.93</v>
      </c>
      <c r="G16182" s="33">
        <f>F16182/D16182*100</f>
        <v>100.03381534370644</v>
      </c>
    </row>
    <row r="16183" spans="1:7" ht="12" customHeight="1" outlineLevel="1" x14ac:dyDescent="0.2">
      <c r="A16183" s="10" t="s">
        <v>16181</v>
      </c>
      <c r="B16183" s="10"/>
      <c r="C16183" s="10"/>
      <c r="D16183" s="11">
        <v>355596.96</v>
      </c>
      <c r="E16183" s="11"/>
      <c r="F16183" s="23">
        <v>357040.6</v>
      </c>
      <c r="G16183" s="33">
        <f>F16183/D16183*100</f>
        <v>100.40597647403959</v>
      </c>
    </row>
    <row r="16184" spans="1:7" ht="12" customHeight="1" outlineLevel="1" x14ac:dyDescent="0.2">
      <c r="A16184" s="10" t="s">
        <v>16182</v>
      </c>
      <c r="B16184" s="10"/>
      <c r="C16184" s="10"/>
      <c r="D16184" s="11">
        <v>2085646.97</v>
      </c>
      <c r="E16184" s="11"/>
      <c r="F16184" s="25">
        <v>2044281.85</v>
      </c>
      <c r="G16184" s="33">
        <f>F16184/D16184*100</f>
        <v>98.016676810841105</v>
      </c>
    </row>
    <row r="16185" spans="1:7" ht="12" customHeight="1" outlineLevel="1" x14ac:dyDescent="0.2">
      <c r="A16185" s="10" t="s">
        <v>16183</v>
      </c>
      <c r="B16185" s="10"/>
      <c r="C16185" s="10"/>
      <c r="D16185" s="13">
        <v>2087102.9</v>
      </c>
      <c r="E16185" s="13"/>
      <c r="F16185" s="25">
        <v>1845750.49</v>
      </c>
      <c r="G16185" s="33">
        <f>F16185/D16185*100</f>
        <v>88.436008114405865</v>
      </c>
    </row>
    <row r="16186" spans="1:7" ht="12" customHeight="1" outlineLevel="1" x14ac:dyDescent="0.2">
      <c r="A16186" s="10" t="s">
        <v>16184</v>
      </c>
      <c r="B16186" s="10"/>
      <c r="C16186" s="10"/>
      <c r="D16186" s="11">
        <v>2012499.42</v>
      </c>
      <c r="E16186" s="11"/>
      <c r="F16186" s="25">
        <v>1612694.12</v>
      </c>
      <c r="G16186" s="33">
        <f>F16186/D16186*100</f>
        <v>80.133892411258444</v>
      </c>
    </row>
    <row r="16187" spans="1:7" ht="12" customHeight="1" outlineLevel="1" x14ac:dyDescent="0.2">
      <c r="A16187" s="10" t="s">
        <v>16185</v>
      </c>
      <c r="B16187" s="10"/>
      <c r="C16187" s="10"/>
      <c r="D16187" s="11">
        <v>419730.01</v>
      </c>
      <c r="E16187" s="11"/>
      <c r="F16187" s="25">
        <v>413077.95</v>
      </c>
      <c r="G16187" s="33">
        <f>F16187/D16187*100</f>
        <v>98.415157400825365</v>
      </c>
    </row>
    <row r="16188" spans="1:7" ht="24.95" customHeight="1" outlineLevel="1" x14ac:dyDescent="0.2">
      <c r="A16188" s="10" t="s">
        <v>16186</v>
      </c>
      <c r="B16188" s="10"/>
      <c r="C16188" s="10"/>
      <c r="D16188" s="11">
        <v>1282389.93</v>
      </c>
      <c r="E16188" s="11"/>
      <c r="F16188" s="25">
        <v>1022109.22</v>
      </c>
      <c r="G16188" s="33">
        <f>F16188/D16188*100</f>
        <v>79.703465856130052</v>
      </c>
    </row>
    <row r="16189" spans="1:7" ht="12" customHeight="1" outlineLevel="1" x14ac:dyDescent="0.2">
      <c r="A16189" s="10" t="s">
        <v>16187</v>
      </c>
      <c r="B16189" s="10"/>
      <c r="C16189" s="10"/>
      <c r="D16189" s="13">
        <v>855374.6</v>
      </c>
      <c r="E16189" s="13"/>
      <c r="F16189" s="25">
        <v>846218.45</v>
      </c>
      <c r="G16189" s="33">
        <f>F16189/D16189*100</f>
        <v>98.929574247353145</v>
      </c>
    </row>
    <row r="16190" spans="1:7" ht="12" customHeight="1" outlineLevel="1" x14ac:dyDescent="0.2">
      <c r="A16190" s="10" t="s">
        <v>16188</v>
      </c>
      <c r="B16190" s="10"/>
      <c r="C16190" s="10"/>
      <c r="D16190" s="11">
        <v>520549.86</v>
      </c>
      <c r="E16190" s="11"/>
      <c r="F16190" s="25">
        <v>353551.55</v>
      </c>
      <c r="G16190" s="33">
        <f>F16190/D16190*100</f>
        <v>67.918863718453409</v>
      </c>
    </row>
    <row r="16191" spans="1:7" ht="24.95" customHeight="1" outlineLevel="1" x14ac:dyDescent="0.2">
      <c r="A16191" s="10" t="s">
        <v>16189</v>
      </c>
      <c r="B16191" s="10"/>
      <c r="C16191" s="10"/>
      <c r="D16191" s="11">
        <v>765924.57</v>
      </c>
      <c r="E16191" s="11"/>
      <c r="F16191" s="25">
        <v>793458.06</v>
      </c>
      <c r="G16191" s="33">
        <f>F16191/D16191*100</f>
        <v>103.59480438132439</v>
      </c>
    </row>
    <row r="16192" spans="1:7" ht="24.95" customHeight="1" outlineLevel="1" x14ac:dyDescent="0.2">
      <c r="A16192" s="10" t="s">
        <v>16190</v>
      </c>
      <c r="B16192" s="10"/>
      <c r="C16192" s="10"/>
      <c r="D16192" s="11">
        <v>1907514.11</v>
      </c>
      <c r="E16192" s="11"/>
      <c r="F16192" s="25">
        <v>1806063.23</v>
      </c>
      <c r="G16192" s="33">
        <f>F16192/D16192*100</f>
        <v>94.681513522329851</v>
      </c>
    </row>
    <row r="16193" spans="1:7" ht="24.95" customHeight="1" outlineLevel="1" x14ac:dyDescent="0.2">
      <c r="A16193" s="10" t="s">
        <v>16191</v>
      </c>
      <c r="B16193" s="10"/>
      <c r="C16193" s="10"/>
      <c r="D16193" s="11">
        <v>1307929.33</v>
      </c>
      <c r="E16193" s="11"/>
      <c r="F16193" s="25">
        <v>1187729.1499999999</v>
      </c>
      <c r="G16193" s="33">
        <f>F16193/D16193*100</f>
        <v>90.809887258969852</v>
      </c>
    </row>
    <row r="16194" spans="1:7" ht="24.95" customHeight="1" outlineLevel="1" x14ac:dyDescent="0.2">
      <c r="A16194" s="10" t="s">
        <v>16192</v>
      </c>
      <c r="B16194" s="10"/>
      <c r="C16194" s="10"/>
      <c r="D16194" s="13">
        <v>1139952.1000000001</v>
      </c>
      <c r="E16194" s="13"/>
      <c r="F16194" s="25">
        <v>1100688.51</v>
      </c>
      <c r="G16194" s="33">
        <f>F16194/D16194*100</f>
        <v>96.555680716759923</v>
      </c>
    </row>
    <row r="16195" spans="1:7" ht="24.95" customHeight="1" outlineLevel="1" x14ac:dyDescent="0.2">
      <c r="A16195" s="10" t="s">
        <v>16193</v>
      </c>
      <c r="B16195" s="10"/>
      <c r="C16195" s="10"/>
      <c r="D16195" s="11">
        <v>549279.02</v>
      </c>
      <c r="E16195" s="11"/>
      <c r="F16195" s="25">
        <v>537456.75</v>
      </c>
      <c r="G16195" s="33">
        <f>F16195/D16195*100</f>
        <v>97.847674939414205</v>
      </c>
    </row>
    <row r="16196" spans="1:7" ht="24.95" customHeight="1" outlineLevel="1" x14ac:dyDescent="0.2">
      <c r="A16196" s="10" t="s">
        <v>16194</v>
      </c>
      <c r="B16196" s="10"/>
      <c r="C16196" s="10"/>
      <c r="D16196" s="11">
        <v>1153482.48</v>
      </c>
      <c r="E16196" s="11"/>
      <c r="F16196" s="25">
        <v>1071847.6399999999</v>
      </c>
      <c r="G16196" s="33">
        <f>F16196/D16196*100</f>
        <v>92.922749897336971</v>
      </c>
    </row>
    <row r="16197" spans="1:7" ht="24.95" customHeight="1" outlineLevel="1" x14ac:dyDescent="0.2">
      <c r="A16197" s="10" t="s">
        <v>16195</v>
      </c>
      <c r="B16197" s="10"/>
      <c r="C16197" s="10"/>
      <c r="D16197" s="11">
        <v>10503.66</v>
      </c>
      <c r="E16197" s="11"/>
      <c r="F16197" s="29">
        <v>730</v>
      </c>
      <c r="G16197" s="33">
        <f>F16197/D16197*100</f>
        <v>6.9499583954545363</v>
      </c>
    </row>
    <row r="16198" spans="1:7" ht="12" customHeight="1" outlineLevel="1" x14ac:dyDescent="0.2">
      <c r="A16198" s="10" t="s">
        <v>16196</v>
      </c>
      <c r="B16198" s="10"/>
      <c r="C16198" s="10"/>
      <c r="D16198" s="11">
        <v>484356.04</v>
      </c>
      <c r="E16198" s="11"/>
      <c r="F16198" s="25">
        <v>372440.21</v>
      </c>
      <c r="G16198" s="33">
        <f>F16198/D16198*100</f>
        <v>76.893891939491468</v>
      </c>
    </row>
    <row r="16199" spans="1:7" ht="12" customHeight="1" outlineLevel="1" x14ac:dyDescent="0.2">
      <c r="A16199" s="10" t="s">
        <v>16197</v>
      </c>
      <c r="B16199" s="10"/>
      <c r="C16199" s="10"/>
      <c r="D16199" s="11">
        <v>1150409.5900000001</v>
      </c>
      <c r="E16199" s="11"/>
      <c r="F16199" s="25">
        <v>1147688.51</v>
      </c>
      <c r="G16199" s="33">
        <f>F16199/D16199*100</f>
        <v>99.763468592086397</v>
      </c>
    </row>
    <row r="16200" spans="1:7" ht="12" customHeight="1" outlineLevel="1" x14ac:dyDescent="0.2">
      <c r="A16200" s="10" t="s">
        <v>16198</v>
      </c>
      <c r="B16200" s="10"/>
      <c r="C16200" s="10"/>
      <c r="D16200" s="11">
        <v>1156079.3799999999</v>
      </c>
      <c r="E16200" s="11"/>
      <c r="F16200" s="25">
        <v>1134716.25</v>
      </c>
      <c r="G16200" s="33">
        <f>F16200/D16200*100</f>
        <v>98.152105264605623</v>
      </c>
    </row>
    <row r="16201" spans="1:7" ht="12" customHeight="1" outlineLevel="1" x14ac:dyDescent="0.2">
      <c r="A16201" s="10" t="s">
        <v>16199</v>
      </c>
      <c r="B16201" s="10"/>
      <c r="C16201" s="10"/>
      <c r="D16201" s="11">
        <v>1145454.93</v>
      </c>
      <c r="E16201" s="11"/>
      <c r="F16201" s="25">
        <v>954932.48</v>
      </c>
      <c r="G16201" s="33">
        <f>F16201/D16201*100</f>
        <v>83.3670932823171</v>
      </c>
    </row>
    <row r="16202" spans="1:7" ht="24.95" customHeight="1" outlineLevel="1" x14ac:dyDescent="0.2">
      <c r="A16202" s="10" t="s">
        <v>16200</v>
      </c>
      <c r="B16202" s="10"/>
      <c r="C16202" s="10"/>
      <c r="D16202" s="11">
        <v>662417.67000000004</v>
      </c>
      <c r="E16202" s="11"/>
      <c r="F16202" s="23">
        <v>579832.1</v>
      </c>
      <c r="G16202" s="33">
        <f>F16202/D16202*100</f>
        <v>87.532704252892273</v>
      </c>
    </row>
    <row r="16203" spans="1:7" ht="24.95" customHeight="1" outlineLevel="1" x14ac:dyDescent="0.2">
      <c r="A16203" s="10" t="s">
        <v>16201</v>
      </c>
      <c r="B16203" s="10"/>
      <c r="C16203" s="10"/>
      <c r="D16203" s="11">
        <v>1982682.79</v>
      </c>
      <c r="E16203" s="11"/>
      <c r="F16203" s="25">
        <v>1794659.02</v>
      </c>
      <c r="G16203" s="33">
        <f>F16203/D16203*100</f>
        <v>90.51669934553675</v>
      </c>
    </row>
    <row r="16204" spans="1:7" ht="12" customHeight="1" outlineLevel="1" x14ac:dyDescent="0.2">
      <c r="A16204" s="10" t="s">
        <v>16202</v>
      </c>
      <c r="B16204" s="10"/>
      <c r="C16204" s="10"/>
      <c r="D16204" s="11">
        <v>1107713.49</v>
      </c>
      <c r="E16204" s="11"/>
      <c r="F16204" s="25">
        <v>776525.12</v>
      </c>
      <c r="G16204" s="33">
        <f>F16204/D16204*100</f>
        <v>70.101621674752735</v>
      </c>
    </row>
    <row r="16205" spans="1:7" ht="12" customHeight="1" outlineLevel="1" x14ac:dyDescent="0.2">
      <c r="A16205" s="10" t="s">
        <v>16203</v>
      </c>
      <c r="B16205" s="10"/>
      <c r="C16205" s="10"/>
      <c r="D16205" s="11">
        <v>1059288.33</v>
      </c>
      <c r="E16205" s="11"/>
      <c r="F16205" s="25">
        <v>941865.05</v>
      </c>
      <c r="G16205" s="33">
        <f>F16205/D16205*100</f>
        <v>88.914889678809161</v>
      </c>
    </row>
    <row r="16206" spans="1:7" ht="12" customHeight="1" outlineLevel="1" x14ac:dyDescent="0.2">
      <c r="A16206" s="10" t="s">
        <v>16204</v>
      </c>
      <c r="B16206" s="10"/>
      <c r="C16206" s="10"/>
      <c r="D16206" s="11">
        <v>1049691.4099999999</v>
      </c>
      <c r="E16206" s="11"/>
      <c r="F16206" s="25">
        <v>873730.98</v>
      </c>
      <c r="G16206" s="33">
        <f>F16206/D16206*100</f>
        <v>83.236937225198403</v>
      </c>
    </row>
    <row r="16207" spans="1:7" ht="12" customHeight="1" outlineLevel="1" x14ac:dyDescent="0.2">
      <c r="A16207" s="10" t="s">
        <v>16205</v>
      </c>
      <c r="B16207" s="10"/>
      <c r="C16207" s="10"/>
      <c r="D16207" s="11">
        <v>1103160.29</v>
      </c>
      <c r="E16207" s="11"/>
      <c r="F16207" s="25">
        <v>1048652.42</v>
      </c>
      <c r="G16207" s="33">
        <f>F16207/D16207*100</f>
        <v>95.058934726521017</v>
      </c>
    </row>
    <row r="16208" spans="1:7" ht="12" customHeight="1" outlineLevel="1" x14ac:dyDescent="0.2">
      <c r="A16208" s="10" t="s">
        <v>16206</v>
      </c>
      <c r="B16208" s="10"/>
      <c r="C16208" s="10"/>
      <c r="D16208" s="11">
        <v>1013710.78</v>
      </c>
      <c r="E16208" s="11"/>
      <c r="F16208" s="25">
        <v>963904.52</v>
      </c>
      <c r="G16208" s="33">
        <f>F16208/D16208*100</f>
        <v>95.086738645513861</v>
      </c>
    </row>
    <row r="16209" spans="1:7" ht="12" customHeight="1" outlineLevel="1" x14ac:dyDescent="0.2">
      <c r="A16209" s="10" t="s">
        <v>16207</v>
      </c>
      <c r="B16209" s="10"/>
      <c r="C16209" s="10"/>
      <c r="D16209" s="11">
        <v>7148765.7400000002</v>
      </c>
      <c r="E16209" s="11"/>
      <c r="F16209" s="25">
        <v>6738018.3200000003</v>
      </c>
      <c r="G16209" s="33">
        <f>F16209/D16209*100</f>
        <v>94.2542889928297</v>
      </c>
    </row>
    <row r="16210" spans="1:7" ht="12" customHeight="1" outlineLevel="1" x14ac:dyDescent="0.2">
      <c r="A16210" s="10" t="s">
        <v>16208</v>
      </c>
      <c r="B16210" s="10"/>
      <c r="C16210" s="10"/>
      <c r="D16210" s="11">
        <v>3727840.33</v>
      </c>
      <c r="E16210" s="11"/>
      <c r="F16210" s="23">
        <v>3400840.6</v>
      </c>
      <c r="G16210" s="33">
        <f>F16210/D16210*100</f>
        <v>91.22817231820656</v>
      </c>
    </row>
    <row r="16211" spans="1:7" ht="12" customHeight="1" outlineLevel="1" x14ac:dyDescent="0.2">
      <c r="A16211" s="10" t="s">
        <v>16209</v>
      </c>
      <c r="B16211" s="10"/>
      <c r="C16211" s="10"/>
      <c r="D16211" s="11">
        <v>870230.83</v>
      </c>
      <c r="E16211" s="11"/>
      <c r="F16211" s="23">
        <v>828839.2</v>
      </c>
      <c r="G16211" s="33">
        <f>F16211/D16211*100</f>
        <v>95.243603355215527</v>
      </c>
    </row>
    <row r="16212" spans="1:7" ht="12" customHeight="1" outlineLevel="1" x14ac:dyDescent="0.2">
      <c r="A16212" s="10" t="s">
        <v>16210</v>
      </c>
      <c r="B16212" s="10"/>
      <c r="C16212" s="10"/>
      <c r="D16212" s="11">
        <v>3708841.75</v>
      </c>
      <c r="E16212" s="11"/>
      <c r="F16212" s="25">
        <v>3634893.11</v>
      </c>
      <c r="G16212" s="33">
        <f>F16212/D16212*100</f>
        <v>98.006152729487582</v>
      </c>
    </row>
    <row r="16213" spans="1:7" ht="12" customHeight="1" outlineLevel="1" x14ac:dyDescent="0.2">
      <c r="A16213" s="10" t="s">
        <v>16211</v>
      </c>
      <c r="B16213" s="10"/>
      <c r="C16213" s="10"/>
      <c r="D16213" s="11">
        <v>5281872.51</v>
      </c>
      <c r="E16213" s="11"/>
      <c r="F16213" s="25">
        <v>5133821.24</v>
      </c>
      <c r="G16213" s="33">
        <f>F16213/D16213*100</f>
        <v>97.196992738471096</v>
      </c>
    </row>
    <row r="16214" spans="1:7" ht="12" customHeight="1" outlineLevel="1" x14ac:dyDescent="0.2">
      <c r="A16214" s="10" t="s">
        <v>16212</v>
      </c>
      <c r="B16214" s="10"/>
      <c r="C16214" s="10"/>
      <c r="D16214" s="11">
        <v>5003679.0199999996</v>
      </c>
      <c r="E16214" s="11"/>
      <c r="F16214" s="25">
        <v>4750357.24</v>
      </c>
      <c r="G16214" s="33">
        <f>F16214/D16214*100</f>
        <v>94.937289562590692</v>
      </c>
    </row>
    <row r="16215" spans="1:7" ht="12" customHeight="1" outlineLevel="1" x14ac:dyDescent="0.2">
      <c r="A16215" s="10" t="s">
        <v>16213</v>
      </c>
      <c r="B16215" s="10"/>
      <c r="C16215" s="10"/>
      <c r="D16215" s="11">
        <v>2287936.83</v>
      </c>
      <c r="E16215" s="11"/>
      <c r="F16215" s="23">
        <v>2294234.4</v>
      </c>
      <c r="G16215" s="33">
        <f>F16215/D16215*100</f>
        <v>100.27525104353514</v>
      </c>
    </row>
    <row r="16216" spans="1:7" ht="12" customHeight="1" outlineLevel="1" x14ac:dyDescent="0.2">
      <c r="A16216" s="10" t="s">
        <v>16214</v>
      </c>
      <c r="B16216" s="10"/>
      <c r="C16216" s="10"/>
      <c r="D16216" s="11">
        <v>886169.27</v>
      </c>
      <c r="E16216" s="11"/>
      <c r="F16216" s="25">
        <v>733965.24</v>
      </c>
      <c r="G16216" s="33">
        <f>F16216/D16216*100</f>
        <v>82.824496949662901</v>
      </c>
    </row>
    <row r="16217" spans="1:7" ht="12" customHeight="1" outlineLevel="1" x14ac:dyDescent="0.2">
      <c r="A16217" s="10" t="s">
        <v>16215</v>
      </c>
      <c r="B16217" s="10"/>
      <c r="C16217" s="10"/>
      <c r="D16217" s="11">
        <v>1106279.4099999999</v>
      </c>
      <c r="E16217" s="11"/>
      <c r="F16217" s="25">
        <v>657835.78</v>
      </c>
      <c r="G16217" s="33">
        <f>F16217/D16217*100</f>
        <v>59.463800379327324</v>
      </c>
    </row>
    <row r="16218" spans="1:7" ht="12" customHeight="1" outlineLevel="1" x14ac:dyDescent="0.2">
      <c r="A16218" s="10" t="s">
        <v>16216</v>
      </c>
      <c r="B16218" s="10"/>
      <c r="C16218" s="10"/>
      <c r="D16218" s="13">
        <v>1189507.7</v>
      </c>
      <c r="E16218" s="13"/>
      <c r="F16218" s="25">
        <v>749607.07</v>
      </c>
      <c r="G16218" s="33">
        <f>F16218/D16218*100</f>
        <v>63.01826125211295</v>
      </c>
    </row>
    <row r="16219" spans="1:7" ht="12" customHeight="1" outlineLevel="1" x14ac:dyDescent="0.2">
      <c r="A16219" s="10" t="s">
        <v>16217</v>
      </c>
      <c r="B16219" s="10"/>
      <c r="C16219" s="10"/>
      <c r="D16219" s="11">
        <v>1018480.88</v>
      </c>
      <c r="E16219" s="11"/>
      <c r="F16219" s="23">
        <v>925631.6</v>
      </c>
      <c r="G16219" s="33">
        <f>F16219/D16219*100</f>
        <v>90.883551981849678</v>
      </c>
    </row>
    <row r="16220" spans="1:7" ht="12" customHeight="1" outlineLevel="1" x14ac:dyDescent="0.2">
      <c r="A16220" s="10" t="s">
        <v>16218</v>
      </c>
      <c r="B16220" s="10"/>
      <c r="C16220" s="10"/>
      <c r="D16220" s="11">
        <v>990293.01</v>
      </c>
      <c r="E16220" s="11"/>
      <c r="F16220" s="25">
        <v>980148.07</v>
      </c>
      <c r="G16220" s="33">
        <f>F16220/D16220*100</f>
        <v>98.975561788525596</v>
      </c>
    </row>
    <row r="16221" spans="1:7" ht="12" customHeight="1" outlineLevel="1" x14ac:dyDescent="0.2">
      <c r="A16221" s="10" t="s">
        <v>16219</v>
      </c>
      <c r="B16221" s="10"/>
      <c r="C16221" s="10"/>
      <c r="D16221" s="11">
        <v>1014515.68</v>
      </c>
      <c r="E16221" s="11"/>
      <c r="F16221" s="25">
        <v>933539.81</v>
      </c>
      <c r="G16221" s="33">
        <f>F16221/D16221*100</f>
        <v>92.018273192189611</v>
      </c>
    </row>
    <row r="16222" spans="1:7" ht="12" customHeight="1" outlineLevel="1" x14ac:dyDescent="0.2">
      <c r="A16222" s="10" t="s">
        <v>16220</v>
      </c>
      <c r="B16222" s="10"/>
      <c r="C16222" s="10"/>
      <c r="D16222" s="11">
        <v>1048961.58</v>
      </c>
      <c r="E16222" s="11"/>
      <c r="F16222" s="25">
        <v>910327.66</v>
      </c>
      <c r="G16222" s="33">
        <f>F16222/D16222*100</f>
        <v>86.783698979709058</v>
      </c>
    </row>
    <row r="16223" spans="1:7" ht="12.95" customHeight="1" x14ac:dyDescent="0.2">
      <c r="A16223" s="12" t="s">
        <v>16221</v>
      </c>
      <c r="B16223" s="12"/>
      <c r="C16223" s="12"/>
      <c r="D16223" s="9">
        <v>103639877.59</v>
      </c>
      <c r="E16223" s="9"/>
      <c r="F16223" s="24">
        <v>92427150.489999995</v>
      </c>
      <c r="G16223" s="33">
        <f>F16223/D16223*100</f>
        <v>89.181068753904142</v>
      </c>
    </row>
    <row r="16224" spans="1:7" ht="12" customHeight="1" outlineLevel="1" x14ac:dyDescent="0.2">
      <c r="A16224" s="10" t="s">
        <v>16222</v>
      </c>
      <c r="B16224" s="10"/>
      <c r="C16224" s="10"/>
      <c r="D16224" s="13">
        <v>496572.5</v>
      </c>
      <c r="E16224" s="13"/>
      <c r="F16224" s="25">
        <v>315451.78999999998</v>
      </c>
      <c r="G16224" s="33">
        <f>F16224/D16224*100</f>
        <v>63.525827547840443</v>
      </c>
    </row>
    <row r="16225" spans="1:7" ht="12" customHeight="1" outlineLevel="1" x14ac:dyDescent="0.2">
      <c r="A16225" s="10" t="s">
        <v>16223</v>
      </c>
      <c r="B16225" s="10"/>
      <c r="C16225" s="10"/>
      <c r="D16225" s="11">
        <v>499397.35</v>
      </c>
      <c r="E16225" s="11"/>
      <c r="F16225" s="25">
        <v>311429.46000000002</v>
      </c>
      <c r="G16225" s="33">
        <f>F16225/D16225*100</f>
        <v>62.361055780532283</v>
      </c>
    </row>
    <row r="16226" spans="1:7" ht="12" customHeight="1" outlineLevel="1" x14ac:dyDescent="0.2">
      <c r="A16226" s="10" t="s">
        <v>16224</v>
      </c>
      <c r="B16226" s="10"/>
      <c r="C16226" s="10"/>
      <c r="D16226" s="11">
        <v>626141.68000000005</v>
      </c>
      <c r="E16226" s="11"/>
      <c r="F16226" s="25">
        <v>458481.81</v>
      </c>
      <c r="G16226" s="33">
        <f>F16226/D16226*100</f>
        <v>73.223333415529851</v>
      </c>
    </row>
    <row r="16227" spans="1:7" ht="12" customHeight="1" outlineLevel="1" x14ac:dyDescent="0.2">
      <c r="A16227" s="10" t="s">
        <v>16225</v>
      </c>
      <c r="B16227" s="10"/>
      <c r="C16227" s="10"/>
      <c r="D16227" s="11">
        <v>628256.28</v>
      </c>
      <c r="E16227" s="11"/>
      <c r="F16227" s="25">
        <v>584562.52</v>
      </c>
      <c r="G16227" s="33">
        <f>F16227/D16227*100</f>
        <v>93.045233069536522</v>
      </c>
    </row>
    <row r="16228" spans="1:7" ht="12" customHeight="1" outlineLevel="1" x14ac:dyDescent="0.2">
      <c r="A16228" s="10" t="s">
        <v>16226</v>
      </c>
      <c r="B16228" s="10"/>
      <c r="C16228" s="10"/>
      <c r="D16228" s="13">
        <v>671631.5</v>
      </c>
      <c r="E16228" s="13"/>
      <c r="F16228" s="25">
        <v>643582.88</v>
      </c>
      <c r="G16228" s="33">
        <f>F16228/D16228*100</f>
        <v>95.823808144793688</v>
      </c>
    </row>
    <row r="16229" spans="1:7" ht="12" customHeight="1" outlineLevel="1" x14ac:dyDescent="0.2">
      <c r="A16229" s="10" t="s">
        <v>16227</v>
      </c>
      <c r="B16229" s="10"/>
      <c r="C16229" s="10"/>
      <c r="D16229" s="11">
        <v>1124013.8600000001</v>
      </c>
      <c r="E16229" s="11"/>
      <c r="F16229" s="25">
        <v>1007007.73</v>
      </c>
      <c r="G16229" s="33">
        <f>F16229/D16229*100</f>
        <v>89.590330318524707</v>
      </c>
    </row>
    <row r="16230" spans="1:7" ht="12" customHeight="1" outlineLevel="1" x14ac:dyDescent="0.2">
      <c r="A16230" s="10" t="s">
        <v>16228</v>
      </c>
      <c r="B16230" s="10"/>
      <c r="C16230" s="10"/>
      <c r="D16230" s="11">
        <v>977988.15</v>
      </c>
      <c r="E16230" s="11"/>
      <c r="F16230" s="25">
        <v>886719.93</v>
      </c>
      <c r="G16230" s="33">
        <f>F16230/D16230*100</f>
        <v>90.66775809093393</v>
      </c>
    </row>
    <row r="16231" spans="1:7" ht="12" customHeight="1" outlineLevel="1" x14ac:dyDescent="0.2">
      <c r="A16231" s="10" t="s">
        <v>16229</v>
      </c>
      <c r="B16231" s="10"/>
      <c r="C16231" s="10"/>
      <c r="D16231" s="11">
        <v>899166.39</v>
      </c>
      <c r="E16231" s="11"/>
      <c r="F16231" s="25">
        <v>884030.16</v>
      </c>
      <c r="G16231" s="33">
        <f>F16231/D16231*100</f>
        <v>98.316637480188746</v>
      </c>
    </row>
    <row r="16232" spans="1:7" ht="12" customHeight="1" outlineLevel="1" x14ac:dyDescent="0.2">
      <c r="A16232" s="10" t="s">
        <v>16230</v>
      </c>
      <c r="B16232" s="10"/>
      <c r="C16232" s="10"/>
      <c r="D16232" s="11">
        <v>963700.65</v>
      </c>
      <c r="E16232" s="11"/>
      <c r="F16232" s="25">
        <v>750517.47</v>
      </c>
      <c r="G16232" s="33">
        <f>F16232/D16232*100</f>
        <v>77.878692932291784</v>
      </c>
    </row>
    <row r="16233" spans="1:7" ht="12" customHeight="1" outlineLevel="1" x14ac:dyDescent="0.2">
      <c r="A16233" s="10" t="s">
        <v>16231</v>
      </c>
      <c r="B16233" s="10"/>
      <c r="C16233" s="10"/>
      <c r="D16233" s="11">
        <v>546703.51</v>
      </c>
      <c r="E16233" s="11"/>
      <c r="F16233" s="25">
        <v>526250.89</v>
      </c>
      <c r="G16233" s="33">
        <f>F16233/D16233*100</f>
        <v>96.258919208329203</v>
      </c>
    </row>
    <row r="16234" spans="1:7" ht="12" customHeight="1" outlineLevel="1" x14ac:dyDescent="0.2">
      <c r="A16234" s="10" t="s">
        <v>16232</v>
      </c>
      <c r="B16234" s="10"/>
      <c r="C16234" s="10"/>
      <c r="D16234" s="11">
        <v>493341.28</v>
      </c>
      <c r="E16234" s="11"/>
      <c r="F16234" s="25">
        <v>495772.72</v>
      </c>
      <c r="G16234" s="33">
        <f>F16234/D16234*100</f>
        <v>100.49285152055387</v>
      </c>
    </row>
    <row r="16235" spans="1:7" ht="12" customHeight="1" outlineLevel="1" x14ac:dyDescent="0.2">
      <c r="A16235" s="10" t="s">
        <v>16233</v>
      </c>
      <c r="B16235" s="10"/>
      <c r="C16235" s="10"/>
      <c r="D16235" s="11">
        <v>292250.14</v>
      </c>
      <c r="E16235" s="11"/>
      <c r="F16235" s="25">
        <v>202130.31</v>
      </c>
      <c r="G16235" s="33">
        <f>F16235/D16235*100</f>
        <v>69.163460452063418</v>
      </c>
    </row>
    <row r="16236" spans="1:7" ht="12" customHeight="1" outlineLevel="1" x14ac:dyDescent="0.2">
      <c r="A16236" s="10" t="s">
        <v>16234</v>
      </c>
      <c r="B16236" s="10"/>
      <c r="C16236" s="10"/>
      <c r="D16236" s="11">
        <v>534979.24</v>
      </c>
      <c r="E16236" s="11"/>
      <c r="F16236" s="25">
        <v>443843.68</v>
      </c>
      <c r="G16236" s="33">
        <f>F16236/D16236*100</f>
        <v>82.964654852775226</v>
      </c>
    </row>
    <row r="16237" spans="1:7" ht="12" customHeight="1" outlineLevel="1" x14ac:dyDescent="0.2">
      <c r="A16237" s="10" t="s">
        <v>16235</v>
      </c>
      <c r="B16237" s="10"/>
      <c r="C16237" s="10"/>
      <c r="D16237" s="11">
        <v>510369.31</v>
      </c>
      <c r="E16237" s="11"/>
      <c r="F16237" s="25">
        <v>480275.95</v>
      </c>
      <c r="G16237" s="33">
        <f>F16237/D16237*100</f>
        <v>94.103610971435572</v>
      </c>
    </row>
    <row r="16238" spans="1:7" ht="12" customHeight="1" outlineLevel="1" x14ac:dyDescent="0.2">
      <c r="A16238" s="10" t="s">
        <v>16236</v>
      </c>
      <c r="B16238" s="10"/>
      <c r="C16238" s="10"/>
      <c r="D16238" s="11">
        <v>827583.55</v>
      </c>
      <c r="E16238" s="11"/>
      <c r="F16238" s="25">
        <v>779806.13</v>
      </c>
      <c r="G16238" s="33">
        <f>F16238/D16238*100</f>
        <v>94.226876549201592</v>
      </c>
    </row>
    <row r="16239" spans="1:7" ht="12" customHeight="1" outlineLevel="1" x14ac:dyDescent="0.2">
      <c r="A16239" s="10" t="s">
        <v>16237</v>
      </c>
      <c r="B16239" s="10"/>
      <c r="C16239" s="10"/>
      <c r="D16239" s="13">
        <v>875693.1</v>
      </c>
      <c r="E16239" s="13"/>
      <c r="F16239" s="25">
        <v>847193.61</v>
      </c>
      <c r="G16239" s="33">
        <f>F16239/D16239*100</f>
        <v>96.745493369766194</v>
      </c>
    </row>
    <row r="16240" spans="1:7" ht="12" customHeight="1" outlineLevel="1" x14ac:dyDescent="0.2">
      <c r="A16240" s="10" t="s">
        <v>16238</v>
      </c>
      <c r="B16240" s="10"/>
      <c r="C16240" s="10"/>
      <c r="D16240" s="13">
        <v>972803.3</v>
      </c>
      <c r="E16240" s="13"/>
      <c r="F16240" s="25">
        <v>909255.42</v>
      </c>
      <c r="G16240" s="33">
        <f>F16240/D16240*100</f>
        <v>93.467550942723975</v>
      </c>
    </row>
    <row r="16241" spans="1:7" ht="12" customHeight="1" outlineLevel="1" x14ac:dyDescent="0.2">
      <c r="A16241" s="10" t="s">
        <v>16239</v>
      </c>
      <c r="B16241" s="10"/>
      <c r="C16241" s="10"/>
      <c r="D16241" s="11">
        <v>859055.11</v>
      </c>
      <c r="E16241" s="11"/>
      <c r="F16241" s="25">
        <v>839105.29</v>
      </c>
      <c r="G16241" s="33">
        <f>F16241/D16241*100</f>
        <v>97.677701957910472</v>
      </c>
    </row>
    <row r="16242" spans="1:7" ht="12" customHeight="1" outlineLevel="1" x14ac:dyDescent="0.2">
      <c r="A16242" s="10" t="s">
        <v>16240</v>
      </c>
      <c r="B16242" s="10"/>
      <c r="C16242" s="10"/>
      <c r="D16242" s="11">
        <v>835607.55</v>
      </c>
      <c r="E16242" s="11"/>
      <c r="F16242" s="25">
        <v>826694.01</v>
      </c>
      <c r="G16242" s="33">
        <f>F16242/D16242*100</f>
        <v>98.933286325620202</v>
      </c>
    </row>
    <row r="16243" spans="1:7" ht="12" customHeight="1" outlineLevel="1" x14ac:dyDescent="0.2">
      <c r="A16243" s="10" t="s">
        <v>16241</v>
      </c>
      <c r="B16243" s="10"/>
      <c r="C16243" s="10"/>
      <c r="D16243" s="11">
        <v>838657.72</v>
      </c>
      <c r="E16243" s="11"/>
      <c r="F16243" s="25">
        <v>839465.27</v>
      </c>
      <c r="G16243" s="33">
        <f>F16243/D16243*100</f>
        <v>100.09629077283162</v>
      </c>
    </row>
    <row r="16244" spans="1:7" ht="12" customHeight="1" outlineLevel="1" x14ac:dyDescent="0.2">
      <c r="A16244" s="10" t="s">
        <v>16242</v>
      </c>
      <c r="B16244" s="10"/>
      <c r="C16244" s="10"/>
      <c r="D16244" s="11">
        <v>961908.68</v>
      </c>
      <c r="E16244" s="11"/>
      <c r="F16244" s="25">
        <v>960942.67</v>
      </c>
      <c r="G16244" s="33">
        <f>F16244/D16244*100</f>
        <v>99.899573626885243</v>
      </c>
    </row>
    <row r="16245" spans="1:7" ht="12" customHeight="1" outlineLevel="1" x14ac:dyDescent="0.2">
      <c r="A16245" s="10" t="s">
        <v>16243</v>
      </c>
      <c r="B16245" s="10"/>
      <c r="C16245" s="10"/>
      <c r="D16245" s="11">
        <v>946246.16</v>
      </c>
      <c r="E16245" s="11"/>
      <c r="F16245" s="25">
        <v>892044.69</v>
      </c>
      <c r="G16245" s="33">
        <f>F16245/D16245*100</f>
        <v>94.271948221168984</v>
      </c>
    </row>
    <row r="16246" spans="1:7" ht="12" customHeight="1" outlineLevel="1" x14ac:dyDescent="0.2">
      <c r="A16246" s="10" t="s">
        <v>16244</v>
      </c>
      <c r="B16246" s="10"/>
      <c r="C16246" s="10"/>
      <c r="D16246" s="11">
        <v>969141.51</v>
      </c>
      <c r="E16246" s="11"/>
      <c r="F16246" s="25">
        <v>916459.89</v>
      </c>
      <c r="G16246" s="33">
        <f>F16246/D16246*100</f>
        <v>94.56409415380422</v>
      </c>
    </row>
    <row r="16247" spans="1:7" ht="12" customHeight="1" outlineLevel="1" x14ac:dyDescent="0.2">
      <c r="A16247" s="10" t="s">
        <v>16245</v>
      </c>
      <c r="B16247" s="10"/>
      <c r="C16247" s="10"/>
      <c r="D16247" s="11">
        <v>64692.98</v>
      </c>
      <c r="E16247" s="11"/>
      <c r="F16247" s="25">
        <v>16018.39</v>
      </c>
      <c r="G16247" s="33">
        <f>F16247/D16247*100</f>
        <v>24.760630906166323</v>
      </c>
    </row>
    <row r="16248" spans="1:7" ht="12" customHeight="1" outlineLevel="1" x14ac:dyDescent="0.2">
      <c r="A16248" s="10" t="s">
        <v>16246</v>
      </c>
      <c r="B16248" s="10"/>
      <c r="C16248" s="10"/>
      <c r="D16248" s="11">
        <v>420866.06</v>
      </c>
      <c r="E16248" s="11"/>
      <c r="F16248" s="25">
        <v>289642.95</v>
      </c>
      <c r="G16248" s="33">
        <f>F16248/D16248*100</f>
        <v>68.820695591371759</v>
      </c>
    </row>
    <row r="16249" spans="1:7" ht="12" customHeight="1" outlineLevel="1" x14ac:dyDescent="0.2">
      <c r="A16249" s="10" t="s">
        <v>16247</v>
      </c>
      <c r="B16249" s="10"/>
      <c r="C16249" s="10"/>
      <c r="D16249" s="11">
        <v>1479084.53</v>
      </c>
      <c r="E16249" s="11"/>
      <c r="F16249" s="25">
        <v>1304456.3400000001</v>
      </c>
      <c r="G16249" s="33">
        <f>F16249/D16249*100</f>
        <v>88.19349493162504</v>
      </c>
    </row>
    <row r="16250" spans="1:7" ht="12" customHeight="1" outlineLevel="1" x14ac:dyDescent="0.2">
      <c r="A16250" s="10" t="s">
        <v>16248</v>
      </c>
      <c r="B16250" s="10"/>
      <c r="C16250" s="10"/>
      <c r="D16250" s="11">
        <v>2751213.34</v>
      </c>
      <c r="E16250" s="11"/>
      <c r="F16250" s="23">
        <v>2445387.5</v>
      </c>
      <c r="G16250" s="33">
        <f>F16250/D16250*100</f>
        <v>88.883964920001446</v>
      </c>
    </row>
    <row r="16251" spans="1:7" ht="12" customHeight="1" outlineLevel="1" x14ac:dyDescent="0.2">
      <c r="A16251" s="10" t="s">
        <v>16249</v>
      </c>
      <c r="B16251" s="10"/>
      <c r="C16251" s="10"/>
      <c r="D16251" s="11">
        <v>1222254.55</v>
      </c>
      <c r="E16251" s="11"/>
      <c r="F16251" s="23">
        <v>1167032.5</v>
      </c>
      <c r="G16251" s="33">
        <f>F16251/D16251*100</f>
        <v>95.481951775102814</v>
      </c>
    </row>
    <row r="16252" spans="1:7" ht="12" customHeight="1" outlineLevel="1" x14ac:dyDescent="0.2">
      <c r="A16252" s="10" t="s">
        <v>16250</v>
      </c>
      <c r="B16252" s="10"/>
      <c r="C16252" s="10"/>
      <c r="D16252" s="11">
        <v>1038128.67</v>
      </c>
      <c r="E16252" s="11"/>
      <c r="F16252" s="25">
        <v>991706.11</v>
      </c>
      <c r="G16252" s="33">
        <f>F16252/D16252*100</f>
        <v>95.52824603139031</v>
      </c>
    </row>
    <row r="16253" spans="1:7" ht="12" customHeight="1" outlineLevel="1" x14ac:dyDescent="0.2">
      <c r="A16253" s="10" t="s">
        <v>16251</v>
      </c>
      <c r="B16253" s="10"/>
      <c r="C16253" s="10"/>
      <c r="D16253" s="11">
        <v>534923.99</v>
      </c>
      <c r="E16253" s="11"/>
      <c r="F16253" s="25">
        <v>505848.89</v>
      </c>
      <c r="G16253" s="33">
        <f>F16253/D16253*100</f>
        <v>94.564629640184961</v>
      </c>
    </row>
    <row r="16254" spans="1:7" ht="12" customHeight="1" outlineLevel="1" x14ac:dyDescent="0.2">
      <c r="A16254" s="10" t="s">
        <v>16252</v>
      </c>
      <c r="B16254" s="10"/>
      <c r="C16254" s="10"/>
      <c r="D16254" s="11">
        <v>502727.89</v>
      </c>
      <c r="E16254" s="11"/>
      <c r="F16254" s="23">
        <v>275699.3</v>
      </c>
      <c r="G16254" s="33">
        <f>F16254/D16254*100</f>
        <v>54.840661416258406</v>
      </c>
    </row>
    <row r="16255" spans="1:7" ht="12" customHeight="1" outlineLevel="1" x14ac:dyDescent="0.2">
      <c r="A16255" s="10" t="s">
        <v>16253</v>
      </c>
      <c r="B16255" s="10"/>
      <c r="C16255" s="10"/>
      <c r="D16255" s="14">
        <v>504048</v>
      </c>
      <c r="E16255" s="14"/>
      <c r="F16255" s="26">
        <v>400600</v>
      </c>
      <c r="G16255" s="33">
        <f>F16255/D16255*100</f>
        <v>79.476557788147161</v>
      </c>
    </row>
    <row r="16256" spans="1:7" ht="12" customHeight="1" outlineLevel="1" x14ac:dyDescent="0.2">
      <c r="A16256" s="10" t="s">
        <v>16254</v>
      </c>
      <c r="B16256" s="10"/>
      <c r="C16256" s="10"/>
      <c r="D16256" s="11">
        <v>553055.28</v>
      </c>
      <c r="E16256" s="11"/>
      <c r="F16256" s="25">
        <v>552498.27</v>
      </c>
      <c r="G16256" s="33">
        <f>F16256/D16256*100</f>
        <v>99.899284932240406</v>
      </c>
    </row>
    <row r="16257" spans="1:7" ht="12" customHeight="1" outlineLevel="1" x14ac:dyDescent="0.2">
      <c r="A16257" s="10" t="s">
        <v>16255</v>
      </c>
      <c r="B16257" s="10"/>
      <c r="C16257" s="10"/>
      <c r="D16257" s="13">
        <v>968794.5</v>
      </c>
      <c r="E16257" s="13"/>
      <c r="F16257" s="25">
        <v>964228.37</v>
      </c>
      <c r="G16257" s="33">
        <f>F16257/D16257*100</f>
        <v>99.528679198736157</v>
      </c>
    </row>
    <row r="16258" spans="1:7" ht="12" customHeight="1" outlineLevel="1" x14ac:dyDescent="0.2">
      <c r="A16258" s="10" t="s">
        <v>16256</v>
      </c>
      <c r="B16258" s="10"/>
      <c r="C16258" s="10"/>
      <c r="D16258" s="11">
        <v>957311.54</v>
      </c>
      <c r="E16258" s="11"/>
      <c r="F16258" s="25">
        <v>899087.55</v>
      </c>
      <c r="G16258" s="33">
        <f>F16258/D16258*100</f>
        <v>93.91796843898905</v>
      </c>
    </row>
    <row r="16259" spans="1:7" ht="12" customHeight="1" outlineLevel="1" x14ac:dyDescent="0.2">
      <c r="A16259" s="10" t="s">
        <v>16257</v>
      </c>
      <c r="B16259" s="10"/>
      <c r="C16259" s="10"/>
      <c r="D16259" s="11">
        <v>959204.68</v>
      </c>
      <c r="E16259" s="11"/>
      <c r="F16259" s="25">
        <v>836471.41</v>
      </c>
      <c r="G16259" s="33">
        <f>F16259/D16259*100</f>
        <v>87.204683988822907</v>
      </c>
    </row>
    <row r="16260" spans="1:7" ht="12" customHeight="1" outlineLevel="1" x14ac:dyDescent="0.2">
      <c r="A16260" s="10" t="s">
        <v>16258</v>
      </c>
      <c r="B16260" s="10"/>
      <c r="C16260" s="10"/>
      <c r="D16260" s="13">
        <v>984808.7</v>
      </c>
      <c r="E16260" s="13"/>
      <c r="F16260" s="25">
        <v>971662.98</v>
      </c>
      <c r="G16260" s="33">
        <f>F16260/D16260*100</f>
        <v>98.665149891547472</v>
      </c>
    </row>
    <row r="16261" spans="1:7" ht="12" customHeight="1" outlineLevel="1" x14ac:dyDescent="0.2">
      <c r="A16261" s="10" t="s">
        <v>16259</v>
      </c>
      <c r="B16261" s="10"/>
      <c r="C16261" s="10"/>
      <c r="D16261" s="11">
        <v>854323.04</v>
      </c>
      <c r="E16261" s="11"/>
      <c r="F16261" s="25">
        <v>762245.99</v>
      </c>
      <c r="G16261" s="33">
        <f>F16261/D16261*100</f>
        <v>89.222220906040405</v>
      </c>
    </row>
    <row r="16262" spans="1:7" ht="12" customHeight="1" outlineLevel="1" x14ac:dyDescent="0.2">
      <c r="A16262" s="10" t="s">
        <v>16260</v>
      </c>
      <c r="B16262" s="10"/>
      <c r="C16262" s="10"/>
      <c r="D16262" s="11">
        <v>938773.94</v>
      </c>
      <c r="E16262" s="11"/>
      <c r="F16262" s="25">
        <v>916602.55</v>
      </c>
      <c r="G16262" s="33">
        <f>F16262/D16262*100</f>
        <v>97.638261027995739</v>
      </c>
    </row>
    <row r="16263" spans="1:7" ht="12" customHeight="1" outlineLevel="1" x14ac:dyDescent="0.2">
      <c r="A16263" s="10" t="s">
        <v>16261</v>
      </c>
      <c r="B16263" s="10"/>
      <c r="C16263" s="10"/>
      <c r="D16263" s="11">
        <v>452437.58</v>
      </c>
      <c r="E16263" s="11"/>
      <c r="F16263" s="25">
        <v>450819.79</v>
      </c>
      <c r="G16263" s="33">
        <f>F16263/D16263*100</f>
        <v>99.642428022888808</v>
      </c>
    </row>
    <row r="16264" spans="1:7" ht="12" customHeight="1" outlineLevel="1" x14ac:dyDescent="0.2">
      <c r="A16264" s="10" t="s">
        <v>16262</v>
      </c>
      <c r="B16264" s="10"/>
      <c r="C16264" s="10"/>
      <c r="D16264" s="11">
        <v>946663.68</v>
      </c>
      <c r="E16264" s="11"/>
      <c r="F16264" s="25">
        <v>815768.33</v>
      </c>
      <c r="G16264" s="33">
        <f>F16264/D16264*100</f>
        <v>86.172982785185113</v>
      </c>
    </row>
    <row r="16265" spans="1:7" ht="12" customHeight="1" outlineLevel="1" x14ac:dyDescent="0.2">
      <c r="A16265" s="10" t="s">
        <v>16263</v>
      </c>
      <c r="B16265" s="10"/>
      <c r="C16265" s="10"/>
      <c r="D16265" s="11">
        <v>963367.95</v>
      </c>
      <c r="E16265" s="11"/>
      <c r="F16265" s="25">
        <v>969001.55</v>
      </c>
      <c r="G16265" s="33">
        <f>F16265/D16265*100</f>
        <v>100.58478175446879</v>
      </c>
    </row>
    <row r="16266" spans="1:7" ht="12" customHeight="1" outlineLevel="1" x14ac:dyDescent="0.2">
      <c r="A16266" s="10" t="s">
        <v>16264</v>
      </c>
      <c r="B16266" s="10"/>
      <c r="C16266" s="10"/>
      <c r="D16266" s="11">
        <v>987639.03</v>
      </c>
      <c r="E16266" s="11"/>
      <c r="F16266" s="25">
        <v>977462.56</v>
      </c>
      <c r="G16266" s="33">
        <f>F16266/D16266*100</f>
        <v>98.969616459973238</v>
      </c>
    </row>
    <row r="16267" spans="1:7" ht="12" customHeight="1" outlineLevel="1" x14ac:dyDescent="0.2">
      <c r="A16267" s="10" t="s">
        <v>16265</v>
      </c>
      <c r="B16267" s="10"/>
      <c r="C16267" s="10"/>
      <c r="D16267" s="11">
        <v>2401512.7799999998</v>
      </c>
      <c r="E16267" s="11"/>
      <c r="F16267" s="25">
        <v>893983.23</v>
      </c>
      <c r="G16267" s="33">
        <f>F16267/D16267*100</f>
        <v>37.225836874372163</v>
      </c>
    </row>
    <row r="16268" spans="1:7" ht="12" customHeight="1" outlineLevel="1" x14ac:dyDescent="0.2">
      <c r="A16268" s="10" t="s">
        <v>16266</v>
      </c>
      <c r="B16268" s="10"/>
      <c r="C16268" s="10"/>
      <c r="D16268" s="11">
        <v>1605180.63</v>
      </c>
      <c r="E16268" s="11"/>
      <c r="F16268" s="25">
        <v>1565494.64</v>
      </c>
      <c r="G16268" s="33">
        <f>F16268/D16268*100</f>
        <v>97.527630893477706</v>
      </c>
    </row>
    <row r="16269" spans="1:7" ht="12" customHeight="1" outlineLevel="1" x14ac:dyDescent="0.2">
      <c r="A16269" s="10" t="s">
        <v>16267</v>
      </c>
      <c r="B16269" s="10"/>
      <c r="C16269" s="10"/>
      <c r="D16269" s="13">
        <v>1066011.8</v>
      </c>
      <c r="E16269" s="13"/>
      <c r="F16269" s="25">
        <v>1059548.01</v>
      </c>
      <c r="G16269" s="33">
        <f>F16269/D16269*100</f>
        <v>99.393647424915926</v>
      </c>
    </row>
    <row r="16270" spans="1:7" ht="12" customHeight="1" outlineLevel="1" x14ac:dyDescent="0.2">
      <c r="A16270" s="10" t="s">
        <v>16268</v>
      </c>
      <c r="B16270" s="10"/>
      <c r="C16270" s="10"/>
      <c r="D16270" s="11">
        <v>1152758.24</v>
      </c>
      <c r="E16270" s="11"/>
      <c r="F16270" s="23">
        <v>1153468.1000000001</v>
      </c>
      <c r="G16270" s="33">
        <f>F16270/D16270*100</f>
        <v>100.06157926053949</v>
      </c>
    </row>
    <row r="16271" spans="1:7" ht="12" customHeight="1" outlineLevel="1" x14ac:dyDescent="0.2">
      <c r="A16271" s="10" t="s">
        <v>16269</v>
      </c>
      <c r="B16271" s="10"/>
      <c r="C16271" s="10"/>
      <c r="D16271" s="11">
        <v>1014725.48</v>
      </c>
      <c r="E16271" s="11"/>
      <c r="F16271" s="25">
        <v>883528.35</v>
      </c>
      <c r="G16271" s="33">
        <f>F16271/D16271*100</f>
        <v>87.070677480179171</v>
      </c>
    </row>
    <row r="16272" spans="1:7" ht="12" customHeight="1" outlineLevel="1" x14ac:dyDescent="0.2">
      <c r="A16272" s="10" t="s">
        <v>16270</v>
      </c>
      <c r="B16272" s="10"/>
      <c r="C16272" s="10"/>
      <c r="D16272" s="11">
        <v>946060.76</v>
      </c>
      <c r="E16272" s="11"/>
      <c r="F16272" s="25">
        <v>891300.18</v>
      </c>
      <c r="G16272" s="33">
        <f>F16272/D16272*100</f>
        <v>94.211726950814452</v>
      </c>
    </row>
    <row r="16273" spans="1:7" ht="12" customHeight="1" outlineLevel="1" x14ac:dyDescent="0.2">
      <c r="A16273" s="10" t="s">
        <v>16271</v>
      </c>
      <c r="B16273" s="10"/>
      <c r="C16273" s="10"/>
      <c r="D16273" s="11">
        <v>1278002.6499999999</v>
      </c>
      <c r="E16273" s="11"/>
      <c r="F16273" s="25">
        <v>1134940.98</v>
      </c>
      <c r="G16273" s="33">
        <f>F16273/D16273*100</f>
        <v>88.805839330614859</v>
      </c>
    </row>
    <row r="16274" spans="1:7" ht="12" customHeight="1" outlineLevel="1" x14ac:dyDescent="0.2">
      <c r="A16274" s="10" t="s">
        <v>16272</v>
      </c>
      <c r="B16274" s="10"/>
      <c r="C16274" s="10"/>
      <c r="D16274" s="13">
        <v>2273884.9</v>
      </c>
      <c r="E16274" s="13"/>
      <c r="F16274" s="25">
        <v>1925332.26</v>
      </c>
      <c r="G16274" s="33">
        <f>F16274/D16274*100</f>
        <v>84.671491507771563</v>
      </c>
    </row>
    <row r="16275" spans="1:7" ht="12" customHeight="1" outlineLevel="1" x14ac:dyDescent="0.2">
      <c r="A16275" s="10" t="s">
        <v>16273</v>
      </c>
      <c r="B16275" s="10"/>
      <c r="C16275" s="10"/>
      <c r="D16275" s="11">
        <v>2391267.46</v>
      </c>
      <c r="E16275" s="11"/>
      <c r="F16275" s="25">
        <v>2177412.46</v>
      </c>
      <c r="G16275" s="33">
        <f>F16275/D16275*100</f>
        <v>91.056834771631941</v>
      </c>
    </row>
    <row r="16276" spans="1:7" ht="12" customHeight="1" outlineLevel="1" x14ac:dyDescent="0.2">
      <c r="A16276" s="10" t="s">
        <v>16274</v>
      </c>
      <c r="B16276" s="10"/>
      <c r="C16276" s="10"/>
      <c r="D16276" s="11">
        <v>2338503.7200000002</v>
      </c>
      <c r="E16276" s="11"/>
      <c r="F16276" s="25">
        <v>2020520.59</v>
      </c>
      <c r="G16276" s="33">
        <f>F16276/D16276*100</f>
        <v>86.402282481722963</v>
      </c>
    </row>
    <row r="16277" spans="1:7" ht="12" customHeight="1" outlineLevel="1" x14ac:dyDescent="0.2">
      <c r="A16277" s="10" t="s">
        <v>16275</v>
      </c>
      <c r="B16277" s="10"/>
      <c r="C16277" s="10"/>
      <c r="D16277" s="11">
        <v>1169866.3600000001</v>
      </c>
      <c r="E16277" s="11"/>
      <c r="F16277" s="25">
        <v>1080250.57</v>
      </c>
      <c r="G16277" s="33">
        <f>F16277/D16277*100</f>
        <v>92.339655787691854</v>
      </c>
    </row>
    <row r="16278" spans="1:7" ht="12" customHeight="1" outlineLevel="1" x14ac:dyDescent="0.2">
      <c r="A16278" s="10" t="s">
        <v>16276</v>
      </c>
      <c r="B16278" s="10"/>
      <c r="C16278" s="10"/>
      <c r="D16278" s="11">
        <v>534623.66</v>
      </c>
      <c r="E16278" s="11"/>
      <c r="F16278" s="25">
        <v>455335.09</v>
      </c>
      <c r="G16278" s="33">
        <f>F16278/D16278*100</f>
        <v>85.169274027266212</v>
      </c>
    </row>
    <row r="16279" spans="1:7" ht="12" customHeight="1" outlineLevel="1" x14ac:dyDescent="0.2">
      <c r="A16279" s="10" t="s">
        <v>16277</v>
      </c>
      <c r="B16279" s="10"/>
      <c r="C16279" s="10"/>
      <c r="D16279" s="11">
        <v>488700.91</v>
      </c>
      <c r="E16279" s="11"/>
      <c r="F16279" s="25">
        <v>454086.27</v>
      </c>
      <c r="G16279" s="33">
        <f>F16279/D16279*100</f>
        <v>92.917009301251369</v>
      </c>
    </row>
    <row r="16280" spans="1:7" ht="12" customHeight="1" outlineLevel="1" x14ac:dyDescent="0.2">
      <c r="A16280" s="10" t="s">
        <v>16278</v>
      </c>
      <c r="B16280" s="10"/>
      <c r="C16280" s="10"/>
      <c r="D16280" s="11">
        <v>765579.66</v>
      </c>
      <c r="E16280" s="11"/>
      <c r="F16280" s="25">
        <v>751950.78</v>
      </c>
      <c r="G16280" s="33">
        <f>F16280/D16280*100</f>
        <v>98.219795964798749</v>
      </c>
    </row>
    <row r="16281" spans="1:7" ht="12" customHeight="1" outlineLevel="1" x14ac:dyDescent="0.2">
      <c r="A16281" s="10" t="s">
        <v>16279</v>
      </c>
      <c r="B16281" s="10"/>
      <c r="C16281" s="10"/>
      <c r="D16281" s="11">
        <v>738680.29</v>
      </c>
      <c r="E16281" s="11"/>
      <c r="F16281" s="25">
        <v>737597.35</v>
      </c>
      <c r="G16281" s="33">
        <f>F16281/D16281*100</f>
        <v>99.853395303129034</v>
      </c>
    </row>
    <row r="16282" spans="1:7" ht="12" customHeight="1" outlineLevel="1" x14ac:dyDescent="0.2">
      <c r="A16282" s="10" t="s">
        <v>16280</v>
      </c>
      <c r="B16282" s="10"/>
      <c r="C16282" s="10"/>
      <c r="D16282" s="11">
        <v>2843658.48</v>
      </c>
      <c r="E16282" s="11"/>
      <c r="F16282" s="25">
        <v>2357511.67</v>
      </c>
      <c r="G16282" s="33">
        <f>F16282/D16282*100</f>
        <v>82.904177368022062</v>
      </c>
    </row>
    <row r="16283" spans="1:7" ht="12" customHeight="1" outlineLevel="1" x14ac:dyDescent="0.2">
      <c r="A16283" s="10" t="s">
        <v>16281</v>
      </c>
      <c r="B16283" s="10"/>
      <c r="C16283" s="10"/>
      <c r="D16283" s="13">
        <v>1155611.3999999999</v>
      </c>
      <c r="E16283" s="13"/>
      <c r="F16283" s="25">
        <v>1040264.46</v>
      </c>
      <c r="G16283" s="33">
        <f>F16283/D16283*100</f>
        <v>90.018535642690964</v>
      </c>
    </row>
    <row r="16284" spans="1:7" ht="12" customHeight="1" outlineLevel="1" x14ac:dyDescent="0.2">
      <c r="A16284" s="10" t="s">
        <v>16282</v>
      </c>
      <c r="B16284" s="10"/>
      <c r="C16284" s="10"/>
      <c r="D16284" s="11">
        <v>908486.47</v>
      </c>
      <c r="E16284" s="11"/>
      <c r="F16284" s="25">
        <v>908381.36</v>
      </c>
      <c r="G16284" s="33">
        <f>F16284/D16284*100</f>
        <v>99.98843020744161</v>
      </c>
    </row>
    <row r="16285" spans="1:7" ht="12" customHeight="1" outlineLevel="1" x14ac:dyDescent="0.2">
      <c r="A16285" s="10" t="s">
        <v>16283</v>
      </c>
      <c r="B16285" s="10"/>
      <c r="C16285" s="10"/>
      <c r="D16285" s="11">
        <v>756302.78</v>
      </c>
      <c r="E16285" s="11"/>
      <c r="F16285" s="25">
        <v>752879.28</v>
      </c>
      <c r="G16285" s="33">
        <f>F16285/D16285*100</f>
        <v>99.54733737723403</v>
      </c>
    </row>
    <row r="16286" spans="1:7" ht="12" customHeight="1" outlineLevel="1" x14ac:dyDescent="0.2">
      <c r="A16286" s="10" t="s">
        <v>16284</v>
      </c>
      <c r="B16286" s="10"/>
      <c r="C16286" s="10"/>
      <c r="D16286" s="11">
        <v>1079203.05</v>
      </c>
      <c r="E16286" s="11"/>
      <c r="F16286" s="25">
        <v>1002190.79</v>
      </c>
      <c r="G16286" s="33">
        <f>F16286/D16286*100</f>
        <v>92.863969389263673</v>
      </c>
    </row>
    <row r="16287" spans="1:7" ht="12" customHeight="1" outlineLevel="1" x14ac:dyDescent="0.2">
      <c r="A16287" s="10" t="s">
        <v>16285</v>
      </c>
      <c r="B16287" s="10"/>
      <c r="C16287" s="10"/>
      <c r="D16287" s="11">
        <v>998760.37</v>
      </c>
      <c r="E16287" s="11"/>
      <c r="F16287" s="23">
        <v>587790.19999999995</v>
      </c>
      <c r="G16287" s="33">
        <f>F16287/D16287*100</f>
        <v>58.851974673364339</v>
      </c>
    </row>
    <row r="16288" spans="1:7" ht="12" customHeight="1" outlineLevel="1" x14ac:dyDescent="0.2">
      <c r="A16288" s="10" t="s">
        <v>16286</v>
      </c>
      <c r="B16288" s="10"/>
      <c r="C16288" s="10"/>
      <c r="D16288" s="11">
        <v>996251.69</v>
      </c>
      <c r="E16288" s="11"/>
      <c r="F16288" s="25">
        <v>922881.84</v>
      </c>
      <c r="G16288" s="33">
        <f>F16288/D16288*100</f>
        <v>92.635410234536224</v>
      </c>
    </row>
    <row r="16289" spans="1:7" ht="12" customHeight="1" outlineLevel="1" x14ac:dyDescent="0.2">
      <c r="A16289" s="10" t="s">
        <v>16287</v>
      </c>
      <c r="B16289" s="10"/>
      <c r="C16289" s="10"/>
      <c r="D16289" s="11">
        <v>1239346.83</v>
      </c>
      <c r="E16289" s="11"/>
      <c r="F16289" s="25">
        <v>1192882.3600000001</v>
      </c>
      <c r="G16289" s="33">
        <f>F16289/D16289*100</f>
        <v>96.250890479140537</v>
      </c>
    </row>
    <row r="16290" spans="1:7" ht="12" customHeight="1" outlineLevel="1" x14ac:dyDescent="0.2">
      <c r="A16290" s="10" t="s">
        <v>16288</v>
      </c>
      <c r="B16290" s="10"/>
      <c r="C16290" s="10"/>
      <c r="D16290" s="11">
        <v>1384130.25</v>
      </c>
      <c r="E16290" s="11"/>
      <c r="F16290" s="25">
        <v>1383791.69</v>
      </c>
      <c r="G16290" s="33">
        <f>F16290/D16290*100</f>
        <v>99.975539874227877</v>
      </c>
    </row>
    <row r="16291" spans="1:7" ht="12" customHeight="1" outlineLevel="1" x14ac:dyDescent="0.2">
      <c r="A16291" s="10" t="s">
        <v>16289</v>
      </c>
      <c r="B16291" s="10"/>
      <c r="C16291" s="10"/>
      <c r="D16291" s="11">
        <v>959888.24</v>
      </c>
      <c r="E16291" s="11"/>
      <c r="F16291" s="25">
        <v>932052.32</v>
      </c>
      <c r="G16291" s="33">
        <f>F16291/D16291*100</f>
        <v>97.100087401841691</v>
      </c>
    </row>
    <row r="16292" spans="1:7" ht="12" customHeight="1" outlineLevel="1" x14ac:dyDescent="0.2">
      <c r="A16292" s="10" t="s">
        <v>16290</v>
      </c>
      <c r="B16292" s="10"/>
      <c r="C16292" s="10"/>
      <c r="D16292" s="13">
        <v>566286.69999999995</v>
      </c>
      <c r="E16292" s="13"/>
      <c r="F16292" s="25">
        <v>352612.78</v>
      </c>
      <c r="G16292" s="33">
        <f>F16292/D16292*100</f>
        <v>62.267536920785894</v>
      </c>
    </row>
    <row r="16293" spans="1:7" ht="12" customHeight="1" outlineLevel="1" x14ac:dyDescent="0.2">
      <c r="A16293" s="10" t="s">
        <v>16291</v>
      </c>
      <c r="B16293" s="10"/>
      <c r="C16293" s="10"/>
      <c r="D16293" s="11">
        <v>524673.72</v>
      </c>
      <c r="E16293" s="11"/>
      <c r="F16293" s="25">
        <v>513286.03</v>
      </c>
      <c r="G16293" s="33">
        <f>F16293/D16293*100</f>
        <v>97.829567297557816</v>
      </c>
    </row>
    <row r="16294" spans="1:7" ht="12" customHeight="1" outlineLevel="1" x14ac:dyDescent="0.2">
      <c r="A16294" s="10" t="s">
        <v>16292</v>
      </c>
      <c r="B16294" s="10"/>
      <c r="C16294" s="10"/>
      <c r="D16294" s="13">
        <v>836035.4</v>
      </c>
      <c r="E16294" s="13"/>
      <c r="F16294" s="25">
        <v>781397.85</v>
      </c>
      <c r="G16294" s="33">
        <f>F16294/D16294*100</f>
        <v>93.464684629382916</v>
      </c>
    </row>
    <row r="16295" spans="1:7" ht="12" customHeight="1" outlineLevel="1" x14ac:dyDescent="0.2">
      <c r="A16295" s="10" t="s">
        <v>16293</v>
      </c>
      <c r="B16295" s="10"/>
      <c r="C16295" s="10"/>
      <c r="D16295" s="11">
        <v>4470366.12</v>
      </c>
      <c r="E16295" s="11"/>
      <c r="F16295" s="25">
        <v>4139336.59</v>
      </c>
      <c r="G16295" s="33">
        <f>F16295/D16295*100</f>
        <v>92.595024185625306</v>
      </c>
    </row>
    <row r="16296" spans="1:7" ht="12" customHeight="1" outlineLevel="1" x14ac:dyDescent="0.2">
      <c r="A16296" s="10" t="s">
        <v>16294</v>
      </c>
      <c r="B16296" s="10"/>
      <c r="C16296" s="10"/>
      <c r="D16296" s="11">
        <v>724815.47</v>
      </c>
      <c r="E16296" s="11"/>
      <c r="F16296" s="25">
        <v>697932.33</v>
      </c>
      <c r="G16296" s="33">
        <f>F16296/D16296*100</f>
        <v>96.291036668960714</v>
      </c>
    </row>
    <row r="16297" spans="1:7" ht="12" customHeight="1" outlineLevel="1" x14ac:dyDescent="0.2">
      <c r="A16297" s="10" t="s">
        <v>16295</v>
      </c>
      <c r="B16297" s="10"/>
      <c r="C16297" s="10"/>
      <c r="D16297" s="11">
        <v>743365.63</v>
      </c>
      <c r="E16297" s="11"/>
      <c r="F16297" s="25">
        <v>461253.51</v>
      </c>
      <c r="G16297" s="33">
        <f>F16297/D16297*100</f>
        <v>62.049345757349585</v>
      </c>
    </row>
    <row r="16298" spans="1:7" ht="12" customHeight="1" outlineLevel="1" x14ac:dyDescent="0.2">
      <c r="A16298" s="10" t="s">
        <v>16296</v>
      </c>
      <c r="B16298" s="10"/>
      <c r="C16298" s="10"/>
      <c r="D16298" s="11">
        <v>621783.47</v>
      </c>
      <c r="E16298" s="11"/>
      <c r="F16298" s="25">
        <v>499558.91</v>
      </c>
      <c r="G16298" s="33">
        <f>F16298/D16298*100</f>
        <v>80.342906188869904</v>
      </c>
    </row>
    <row r="16299" spans="1:7" ht="12" customHeight="1" outlineLevel="1" x14ac:dyDescent="0.2">
      <c r="A16299" s="10" t="s">
        <v>16297</v>
      </c>
      <c r="B16299" s="10"/>
      <c r="C16299" s="10"/>
      <c r="D16299" s="11">
        <v>693708.96</v>
      </c>
      <c r="E16299" s="11"/>
      <c r="F16299" s="25">
        <v>476863.17</v>
      </c>
      <c r="G16299" s="33">
        <f>F16299/D16299*100</f>
        <v>68.741100014046239</v>
      </c>
    </row>
    <row r="16300" spans="1:7" ht="12" customHeight="1" outlineLevel="1" x14ac:dyDescent="0.2">
      <c r="A16300" s="10" t="s">
        <v>16298</v>
      </c>
      <c r="B16300" s="10"/>
      <c r="C16300" s="10"/>
      <c r="D16300" s="11">
        <v>675988.54</v>
      </c>
      <c r="E16300" s="11"/>
      <c r="F16300" s="23">
        <v>556798.19999999995</v>
      </c>
      <c r="G16300" s="33">
        <f>F16300/D16300*100</f>
        <v>82.367993989957284</v>
      </c>
    </row>
    <row r="16301" spans="1:7" ht="12" customHeight="1" outlineLevel="1" x14ac:dyDescent="0.2">
      <c r="A16301" s="10" t="s">
        <v>16299</v>
      </c>
      <c r="B16301" s="10"/>
      <c r="C16301" s="10"/>
      <c r="D16301" s="13">
        <v>755944.2</v>
      </c>
      <c r="E16301" s="13"/>
      <c r="F16301" s="25">
        <v>736087.49</v>
      </c>
      <c r="G16301" s="33">
        <f>F16301/D16301*100</f>
        <v>97.37325717956432</v>
      </c>
    </row>
    <row r="16302" spans="1:7" ht="12" customHeight="1" outlineLevel="1" x14ac:dyDescent="0.2">
      <c r="A16302" s="10" t="s">
        <v>16300</v>
      </c>
      <c r="B16302" s="10"/>
      <c r="C16302" s="10"/>
      <c r="D16302" s="11">
        <v>538460.18999999994</v>
      </c>
      <c r="E16302" s="11"/>
      <c r="F16302" s="25">
        <v>537841.85</v>
      </c>
      <c r="G16302" s="33">
        <f>F16302/D16302*100</f>
        <v>99.885165140992143</v>
      </c>
    </row>
    <row r="16303" spans="1:7" ht="12" customHeight="1" outlineLevel="1" x14ac:dyDescent="0.2">
      <c r="A16303" s="10" t="s">
        <v>16301</v>
      </c>
      <c r="B16303" s="10"/>
      <c r="C16303" s="10"/>
      <c r="D16303" s="11">
        <v>432278.09</v>
      </c>
      <c r="E16303" s="11"/>
      <c r="F16303" s="25">
        <v>414084.96</v>
      </c>
      <c r="G16303" s="33">
        <f>F16303/D16303*100</f>
        <v>95.791336544491529</v>
      </c>
    </row>
    <row r="16304" spans="1:7" ht="12" customHeight="1" outlineLevel="1" x14ac:dyDescent="0.2">
      <c r="A16304" s="10" t="s">
        <v>16302</v>
      </c>
      <c r="B16304" s="10"/>
      <c r="C16304" s="10"/>
      <c r="D16304" s="11">
        <v>480951.25</v>
      </c>
      <c r="E16304" s="11"/>
      <c r="F16304" s="23">
        <v>390536.8</v>
      </c>
      <c r="G16304" s="33">
        <f>F16304/D16304*100</f>
        <v>81.200911734817197</v>
      </c>
    </row>
    <row r="16305" spans="1:7" ht="12" customHeight="1" outlineLevel="1" x14ac:dyDescent="0.2">
      <c r="A16305" s="10" t="s">
        <v>16303</v>
      </c>
      <c r="B16305" s="10"/>
      <c r="C16305" s="10"/>
      <c r="D16305" s="13">
        <v>1099417.1000000001</v>
      </c>
      <c r="E16305" s="13"/>
      <c r="F16305" s="25">
        <v>1045018.84</v>
      </c>
      <c r="G16305" s="33">
        <f>F16305/D16305*100</f>
        <v>95.052081689469802</v>
      </c>
    </row>
    <row r="16306" spans="1:7" ht="12" customHeight="1" outlineLevel="1" x14ac:dyDescent="0.2">
      <c r="A16306" s="10" t="s">
        <v>16304</v>
      </c>
      <c r="B16306" s="10"/>
      <c r="C16306" s="10"/>
      <c r="D16306" s="11">
        <v>1317821.73</v>
      </c>
      <c r="E16306" s="11"/>
      <c r="F16306" s="25">
        <v>1266329.04</v>
      </c>
      <c r="G16306" s="33">
        <f>F16306/D16306*100</f>
        <v>96.092590611630001</v>
      </c>
    </row>
    <row r="16307" spans="1:7" ht="12" customHeight="1" outlineLevel="1" x14ac:dyDescent="0.2">
      <c r="A16307" s="10" t="s">
        <v>16305</v>
      </c>
      <c r="B16307" s="10"/>
      <c r="C16307" s="10"/>
      <c r="D16307" s="11">
        <v>1204926.67</v>
      </c>
      <c r="E16307" s="11"/>
      <c r="F16307" s="25">
        <v>1162357.82</v>
      </c>
      <c r="G16307" s="33">
        <f>F16307/D16307*100</f>
        <v>96.467100358895706</v>
      </c>
    </row>
    <row r="16308" spans="1:7" ht="12" customHeight="1" outlineLevel="1" x14ac:dyDescent="0.2">
      <c r="A16308" s="10" t="s">
        <v>16306</v>
      </c>
      <c r="B16308" s="10"/>
      <c r="C16308" s="10"/>
      <c r="D16308" s="11">
        <v>958635.85</v>
      </c>
      <c r="E16308" s="11"/>
      <c r="F16308" s="25">
        <v>841087.08</v>
      </c>
      <c r="G16308" s="33">
        <f>F16308/D16308*100</f>
        <v>87.737912159241688</v>
      </c>
    </row>
    <row r="16309" spans="1:7" ht="12" customHeight="1" outlineLevel="1" x14ac:dyDescent="0.2">
      <c r="A16309" s="10" t="s">
        <v>16307</v>
      </c>
      <c r="B16309" s="10"/>
      <c r="C16309" s="10"/>
      <c r="D16309" s="13">
        <v>961879.4</v>
      </c>
      <c r="E16309" s="13"/>
      <c r="F16309" s="25">
        <v>959957.88</v>
      </c>
      <c r="G16309" s="33">
        <f>F16309/D16309*100</f>
        <v>99.800232752671491</v>
      </c>
    </row>
    <row r="16310" spans="1:7" ht="12" customHeight="1" outlineLevel="1" x14ac:dyDescent="0.2">
      <c r="A16310" s="10" t="s">
        <v>16308</v>
      </c>
      <c r="B16310" s="10"/>
      <c r="C16310" s="10"/>
      <c r="D16310" s="11">
        <v>938715.41</v>
      </c>
      <c r="E16310" s="11"/>
      <c r="F16310" s="25">
        <v>814617.14</v>
      </c>
      <c r="G16310" s="33">
        <f>F16310/D16310*100</f>
        <v>86.779990114362775</v>
      </c>
    </row>
    <row r="16311" spans="1:7" ht="12" customHeight="1" outlineLevel="1" x14ac:dyDescent="0.2">
      <c r="A16311" s="10" t="s">
        <v>16309</v>
      </c>
      <c r="B16311" s="10"/>
      <c r="C16311" s="10"/>
      <c r="D16311" s="11">
        <v>983027.63</v>
      </c>
      <c r="E16311" s="11"/>
      <c r="F16311" s="25">
        <v>853927.82</v>
      </c>
      <c r="G16311" s="33">
        <f>F16311/D16311*100</f>
        <v>86.867122951569513</v>
      </c>
    </row>
    <row r="16312" spans="1:7" ht="12" customHeight="1" outlineLevel="1" x14ac:dyDescent="0.2">
      <c r="A16312" s="10" t="s">
        <v>16310</v>
      </c>
      <c r="B16312" s="10"/>
      <c r="C16312" s="10"/>
      <c r="D16312" s="11">
        <v>1264436.72</v>
      </c>
      <c r="E16312" s="11"/>
      <c r="F16312" s="25">
        <v>1154770.8500000001</v>
      </c>
      <c r="G16312" s="33">
        <f>F16312/D16312*100</f>
        <v>91.326899301057949</v>
      </c>
    </row>
    <row r="16313" spans="1:7" ht="12" customHeight="1" outlineLevel="1" x14ac:dyDescent="0.2">
      <c r="A16313" s="10" t="s">
        <v>16311</v>
      </c>
      <c r="B16313" s="10"/>
      <c r="C16313" s="10"/>
      <c r="D16313" s="11">
        <v>1189490.29</v>
      </c>
      <c r="E16313" s="11"/>
      <c r="F16313" s="25">
        <v>1086526.79</v>
      </c>
      <c r="G16313" s="33">
        <f>F16313/D16313*100</f>
        <v>91.343897393227152</v>
      </c>
    </row>
    <row r="16314" spans="1:7" ht="12" customHeight="1" outlineLevel="1" x14ac:dyDescent="0.2">
      <c r="A16314" s="10" t="s">
        <v>16312</v>
      </c>
      <c r="B16314" s="10"/>
      <c r="C16314" s="10"/>
      <c r="D16314" s="11">
        <v>959217.69</v>
      </c>
      <c r="E16314" s="11"/>
      <c r="F16314" s="25">
        <v>871428.33</v>
      </c>
      <c r="G16314" s="33">
        <f>F16314/D16314*100</f>
        <v>90.84781682873259</v>
      </c>
    </row>
    <row r="16315" spans="1:7" ht="12" customHeight="1" outlineLevel="1" x14ac:dyDescent="0.2">
      <c r="A16315" s="10" t="s">
        <v>16313</v>
      </c>
      <c r="B16315" s="10"/>
      <c r="C16315" s="10"/>
      <c r="D16315" s="11">
        <v>984853.24</v>
      </c>
      <c r="E16315" s="11"/>
      <c r="F16315" s="25">
        <v>916483.84</v>
      </c>
      <c r="G16315" s="33">
        <f>F16315/D16315*100</f>
        <v>93.057909826239694</v>
      </c>
    </row>
    <row r="16316" spans="1:7" ht="12" customHeight="1" outlineLevel="1" x14ac:dyDescent="0.2">
      <c r="A16316" s="10" t="s">
        <v>16314</v>
      </c>
      <c r="B16316" s="10"/>
      <c r="C16316" s="10"/>
      <c r="D16316" s="11">
        <v>987645.35</v>
      </c>
      <c r="E16316" s="11"/>
      <c r="F16316" s="25">
        <v>747683.71</v>
      </c>
      <c r="G16316" s="33">
        <f>F16316/D16316*100</f>
        <v>75.703663263336381</v>
      </c>
    </row>
    <row r="16317" spans="1:7" ht="12" customHeight="1" outlineLevel="1" x14ac:dyDescent="0.2">
      <c r="A16317" s="10" t="s">
        <v>16315</v>
      </c>
      <c r="B16317" s="10"/>
      <c r="C16317" s="10"/>
      <c r="D16317" s="11">
        <v>984945.83</v>
      </c>
      <c r="E16317" s="11"/>
      <c r="F16317" s="25">
        <v>957028.85</v>
      </c>
      <c r="G16317" s="33">
        <f>F16317/D16317*100</f>
        <v>97.165632956687574</v>
      </c>
    </row>
    <row r="16318" spans="1:7" ht="12" customHeight="1" outlineLevel="1" x14ac:dyDescent="0.2">
      <c r="A16318" s="10" t="s">
        <v>16316</v>
      </c>
      <c r="B16318" s="10"/>
      <c r="C16318" s="10"/>
      <c r="D16318" s="11">
        <v>1005108.82</v>
      </c>
      <c r="E16318" s="11"/>
      <c r="F16318" s="25">
        <v>959699.92</v>
      </c>
      <c r="G16318" s="33">
        <f>F16318/D16318*100</f>
        <v>95.482190674637607</v>
      </c>
    </row>
    <row r="16319" spans="1:7" ht="12" customHeight="1" outlineLevel="1" x14ac:dyDescent="0.2">
      <c r="A16319" s="10" t="s">
        <v>16317</v>
      </c>
      <c r="B16319" s="10"/>
      <c r="C16319" s="10"/>
      <c r="D16319" s="11">
        <v>1226853.22</v>
      </c>
      <c r="E16319" s="11"/>
      <c r="F16319" s="23">
        <v>1108797.7</v>
      </c>
      <c r="G16319" s="33">
        <f>F16319/D16319*100</f>
        <v>90.377372119543367</v>
      </c>
    </row>
    <row r="16320" spans="1:7" ht="12" customHeight="1" outlineLevel="1" x14ac:dyDescent="0.2">
      <c r="A16320" s="10" t="s">
        <v>16318</v>
      </c>
      <c r="B16320" s="10"/>
      <c r="C16320" s="10"/>
      <c r="D16320" s="11">
        <v>1209226.45</v>
      </c>
      <c r="E16320" s="11"/>
      <c r="F16320" s="25">
        <v>1059796.42</v>
      </c>
      <c r="G16320" s="33">
        <f>F16320/D16320*100</f>
        <v>87.642510631486758</v>
      </c>
    </row>
    <row r="16321" spans="1:7" ht="12" customHeight="1" outlineLevel="1" x14ac:dyDescent="0.2">
      <c r="A16321" s="10" t="s">
        <v>16319</v>
      </c>
      <c r="B16321" s="10"/>
      <c r="C16321" s="10"/>
      <c r="D16321" s="11">
        <v>1178168.46</v>
      </c>
      <c r="E16321" s="11"/>
      <c r="F16321" s="25">
        <v>1073305.32</v>
      </c>
      <c r="G16321" s="33">
        <f>F16321/D16321*100</f>
        <v>91.099478252880743</v>
      </c>
    </row>
    <row r="16322" spans="1:7" ht="12" customHeight="1" outlineLevel="1" x14ac:dyDescent="0.2">
      <c r="A16322" s="10" t="s">
        <v>16320</v>
      </c>
      <c r="B16322" s="10"/>
      <c r="C16322" s="10"/>
      <c r="D16322" s="11">
        <v>931393.08</v>
      </c>
      <c r="E16322" s="11"/>
      <c r="F16322" s="25">
        <v>931434.67</v>
      </c>
      <c r="G16322" s="33">
        <f>F16322/D16322*100</f>
        <v>100.00446535419827</v>
      </c>
    </row>
    <row r="16323" spans="1:7" ht="12" customHeight="1" outlineLevel="1" x14ac:dyDescent="0.2">
      <c r="A16323" s="10" t="s">
        <v>16321</v>
      </c>
      <c r="B16323" s="10"/>
      <c r="C16323" s="10"/>
      <c r="D16323" s="11">
        <v>1239414.75</v>
      </c>
      <c r="E16323" s="11"/>
      <c r="F16323" s="25">
        <v>936791.68</v>
      </c>
      <c r="G16323" s="33">
        <f>F16323/D16323*100</f>
        <v>75.583389660321544</v>
      </c>
    </row>
    <row r="16324" spans="1:7" ht="12" customHeight="1" outlineLevel="1" x14ac:dyDescent="0.2">
      <c r="A16324" s="10" t="s">
        <v>16322</v>
      </c>
      <c r="B16324" s="10"/>
      <c r="C16324" s="10"/>
      <c r="D16324" s="11">
        <v>490470.23</v>
      </c>
      <c r="E16324" s="11"/>
      <c r="F16324" s="23">
        <v>487810.6</v>
      </c>
      <c r="G16324" s="33">
        <f>F16324/D16324*100</f>
        <v>99.457738750015466</v>
      </c>
    </row>
    <row r="16325" spans="1:7" ht="12" customHeight="1" outlineLevel="1" x14ac:dyDescent="0.2">
      <c r="A16325" s="10" t="s">
        <v>16323</v>
      </c>
      <c r="B16325" s="10"/>
      <c r="C16325" s="10"/>
      <c r="D16325" s="11">
        <v>1114117.6399999999</v>
      </c>
      <c r="E16325" s="11"/>
      <c r="F16325" s="25">
        <v>928397.59</v>
      </c>
      <c r="G16325" s="33">
        <f>F16325/D16325*100</f>
        <v>83.330301636728421</v>
      </c>
    </row>
    <row r="16326" spans="1:7" ht="12" customHeight="1" outlineLevel="1" x14ac:dyDescent="0.2">
      <c r="A16326" s="10" t="s">
        <v>16324</v>
      </c>
      <c r="B16326" s="10"/>
      <c r="C16326" s="10"/>
      <c r="D16326" s="11">
        <v>428368.59</v>
      </c>
      <c r="E16326" s="11"/>
      <c r="F16326" s="25">
        <v>424876.99</v>
      </c>
      <c r="G16326" s="33">
        <f>F16326/D16326*100</f>
        <v>99.184907558231558</v>
      </c>
    </row>
    <row r="16327" spans="1:7" ht="12" customHeight="1" outlineLevel="1" x14ac:dyDescent="0.2">
      <c r="A16327" s="10" t="s">
        <v>16325</v>
      </c>
      <c r="B16327" s="10"/>
      <c r="C16327" s="10"/>
      <c r="D16327" s="11">
        <v>498053.35</v>
      </c>
      <c r="E16327" s="11"/>
      <c r="F16327" s="25">
        <v>459661.95</v>
      </c>
      <c r="G16327" s="33">
        <f>F16327/D16327*100</f>
        <v>92.291709311863883</v>
      </c>
    </row>
    <row r="16328" spans="1:7" ht="12" customHeight="1" outlineLevel="1" x14ac:dyDescent="0.2">
      <c r="A16328" s="10" t="s">
        <v>16326</v>
      </c>
      <c r="B16328" s="10"/>
      <c r="C16328" s="10"/>
      <c r="D16328" s="11">
        <v>7434.24</v>
      </c>
      <c r="E16328" s="11"/>
      <c r="F16328" s="2"/>
      <c r="G16328" s="33">
        <f>F16328/D16328*100</f>
        <v>0</v>
      </c>
    </row>
    <row r="16329" spans="1:7" ht="12" customHeight="1" outlineLevel="1" x14ac:dyDescent="0.2">
      <c r="A16329" s="10" t="s">
        <v>16327</v>
      </c>
      <c r="B16329" s="10"/>
      <c r="C16329" s="10"/>
      <c r="D16329" s="11">
        <v>455042.28</v>
      </c>
      <c r="E16329" s="11"/>
      <c r="F16329" s="25">
        <v>243128.75</v>
      </c>
      <c r="G16329" s="33">
        <f>F16329/D16329*100</f>
        <v>53.429925236837327</v>
      </c>
    </row>
    <row r="16330" spans="1:7" ht="12" customHeight="1" outlineLevel="1" x14ac:dyDescent="0.2">
      <c r="A16330" s="10" t="s">
        <v>16328</v>
      </c>
      <c r="B16330" s="10"/>
      <c r="C16330" s="10"/>
      <c r="D16330" s="11">
        <v>16287.72</v>
      </c>
      <c r="E16330" s="11"/>
      <c r="F16330" s="2"/>
      <c r="G16330" s="33">
        <f>F16330/D16330*100</f>
        <v>0</v>
      </c>
    </row>
    <row r="16331" spans="1:7" ht="12" customHeight="1" outlineLevel="1" x14ac:dyDescent="0.2">
      <c r="A16331" s="10" t="s">
        <v>16329</v>
      </c>
      <c r="B16331" s="10"/>
      <c r="C16331" s="10"/>
      <c r="D16331" s="13">
        <v>17740.8</v>
      </c>
      <c r="E16331" s="13"/>
      <c r="F16331" s="2"/>
      <c r="G16331" s="33">
        <f>F16331/D16331*100</f>
        <v>0</v>
      </c>
    </row>
    <row r="16332" spans="1:7" ht="12.95" customHeight="1" x14ac:dyDescent="0.2">
      <c r="A16332" s="12" t="s">
        <v>16330</v>
      </c>
      <c r="B16332" s="12"/>
      <c r="C16332" s="12"/>
      <c r="D16332" s="9">
        <v>11047332.039999999</v>
      </c>
      <c r="E16332" s="9"/>
      <c r="F16332" s="22">
        <v>10241369.199999999</v>
      </c>
      <c r="G16332" s="33">
        <f>F16332/D16332*100</f>
        <v>92.704457174983219</v>
      </c>
    </row>
    <row r="16333" spans="1:7" ht="24.95" customHeight="1" outlineLevel="1" x14ac:dyDescent="0.2">
      <c r="A16333" s="10" t="s">
        <v>16331</v>
      </c>
      <c r="B16333" s="10"/>
      <c r="C16333" s="10"/>
      <c r="D16333" s="13">
        <v>478685.8</v>
      </c>
      <c r="E16333" s="13"/>
      <c r="F16333" s="25">
        <v>428368.89</v>
      </c>
      <c r="G16333" s="33">
        <f>F16333/D16333*100</f>
        <v>89.488530890199797</v>
      </c>
    </row>
    <row r="16334" spans="1:7" ht="24.95" customHeight="1" outlineLevel="1" x14ac:dyDescent="0.2">
      <c r="A16334" s="10" t="s">
        <v>16332</v>
      </c>
      <c r="B16334" s="10"/>
      <c r="C16334" s="10"/>
      <c r="D16334" s="11">
        <v>16231.44</v>
      </c>
      <c r="E16334" s="11"/>
      <c r="F16334" s="2"/>
      <c r="G16334" s="33">
        <f>F16334/D16334*100</f>
        <v>0</v>
      </c>
    </row>
    <row r="16335" spans="1:7" ht="12" customHeight="1" outlineLevel="1" x14ac:dyDescent="0.2">
      <c r="A16335" s="10" t="s">
        <v>16333</v>
      </c>
      <c r="B16335" s="10"/>
      <c r="C16335" s="10"/>
      <c r="D16335" s="11">
        <v>347201.94</v>
      </c>
      <c r="E16335" s="11"/>
      <c r="F16335" s="25">
        <v>346418.06</v>
      </c>
      <c r="G16335" s="33">
        <f>F16335/D16335*100</f>
        <v>99.774229372105466</v>
      </c>
    </row>
    <row r="16336" spans="1:7" ht="24.95" customHeight="1" outlineLevel="1" x14ac:dyDescent="0.2">
      <c r="A16336" s="10" t="s">
        <v>16334</v>
      </c>
      <c r="B16336" s="10"/>
      <c r="C16336" s="10"/>
      <c r="D16336" s="11">
        <v>506727.76</v>
      </c>
      <c r="E16336" s="11"/>
      <c r="F16336" s="25">
        <v>506087.12</v>
      </c>
      <c r="G16336" s="33">
        <f>F16336/D16336*100</f>
        <v>99.873573139154644</v>
      </c>
    </row>
    <row r="16337" spans="1:7" ht="24.95" customHeight="1" outlineLevel="1" x14ac:dyDescent="0.2">
      <c r="A16337" s="10" t="s">
        <v>16335</v>
      </c>
      <c r="B16337" s="10"/>
      <c r="C16337" s="10"/>
      <c r="D16337" s="11">
        <v>877899.24</v>
      </c>
      <c r="E16337" s="11"/>
      <c r="F16337" s="23">
        <v>750801.4</v>
      </c>
      <c r="G16337" s="33">
        <f>F16337/D16337*100</f>
        <v>85.522502559633168</v>
      </c>
    </row>
    <row r="16338" spans="1:7" ht="24.95" customHeight="1" outlineLevel="1" x14ac:dyDescent="0.2">
      <c r="A16338" s="10" t="s">
        <v>16336</v>
      </c>
      <c r="B16338" s="10"/>
      <c r="C16338" s="10"/>
      <c r="D16338" s="11">
        <v>961073.09</v>
      </c>
      <c r="E16338" s="11"/>
      <c r="F16338" s="25">
        <v>942988.49</v>
      </c>
      <c r="G16338" s="33">
        <f>F16338/D16338*100</f>
        <v>98.118290878376385</v>
      </c>
    </row>
    <row r="16339" spans="1:7" ht="24.95" customHeight="1" outlineLevel="1" x14ac:dyDescent="0.2">
      <c r="A16339" s="10" t="s">
        <v>16337</v>
      </c>
      <c r="B16339" s="10"/>
      <c r="C16339" s="10"/>
      <c r="D16339" s="11">
        <v>825667.93</v>
      </c>
      <c r="E16339" s="11"/>
      <c r="F16339" s="25">
        <v>827481.86</v>
      </c>
      <c r="G16339" s="33">
        <f>F16339/D16339*100</f>
        <v>100.21969243737006</v>
      </c>
    </row>
    <row r="16340" spans="1:7" ht="24.95" customHeight="1" outlineLevel="1" x14ac:dyDescent="0.2">
      <c r="A16340" s="10" t="s">
        <v>16338</v>
      </c>
      <c r="B16340" s="10"/>
      <c r="C16340" s="10"/>
      <c r="D16340" s="11">
        <v>1159909.04</v>
      </c>
      <c r="E16340" s="11"/>
      <c r="F16340" s="25">
        <v>1026800.33</v>
      </c>
      <c r="G16340" s="33">
        <f>F16340/D16340*100</f>
        <v>88.524211346779396</v>
      </c>
    </row>
    <row r="16341" spans="1:7" ht="24.95" customHeight="1" outlineLevel="1" x14ac:dyDescent="0.2">
      <c r="A16341" s="10" t="s">
        <v>16339</v>
      </c>
      <c r="B16341" s="10"/>
      <c r="C16341" s="10"/>
      <c r="D16341" s="11">
        <v>1120310.3600000001</v>
      </c>
      <c r="E16341" s="11"/>
      <c r="F16341" s="25">
        <v>1023056.48</v>
      </c>
      <c r="G16341" s="33">
        <f>F16341/D16341*100</f>
        <v>91.319023417760761</v>
      </c>
    </row>
    <row r="16342" spans="1:7" ht="12" customHeight="1" outlineLevel="1" x14ac:dyDescent="0.2">
      <c r="A16342" s="10" t="s">
        <v>16340</v>
      </c>
      <c r="B16342" s="10"/>
      <c r="C16342" s="10"/>
      <c r="D16342" s="11">
        <v>486171.85</v>
      </c>
      <c r="E16342" s="11"/>
      <c r="F16342" s="25">
        <v>486363.69</v>
      </c>
      <c r="G16342" s="33">
        <f>F16342/D16342*100</f>
        <v>100.03945929818849</v>
      </c>
    </row>
    <row r="16343" spans="1:7" ht="12" customHeight="1" outlineLevel="1" x14ac:dyDescent="0.2">
      <c r="A16343" s="10" t="s">
        <v>16341</v>
      </c>
      <c r="B16343" s="10"/>
      <c r="C16343" s="10"/>
      <c r="D16343" s="13">
        <v>815856.5</v>
      </c>
      <c r="E16343" s="13"/>
      <c r="F16343" s="25">
        <v>756674.11</v>
      </c>
      <c r="G16343" s="33">
        <f>F16343/D16343*100</f>
        <v>92.745980451219054</v>
      </c>
    </row>
    <row r="16344" spans="1:7" ht="24.95" customHeight="1" outlineLevel="1" x14ac:dyDescent="0.2">
      <c r="A16344" s="10" t="s">
        <v>16342</v>
      </c>
      <c r="B16344" s="10"/>
      <c r="C16344" s="10"/>
      <c r="D16344" s="11">
        <v>89303.83</v>
      </c>
      <c r="E16344" s="11"/>
      <c r="F16344" s="25">
        <v>76568.88</v>
      </c>
      <c r="G16344" s="33">
        <f>F16344/D16344*100</f>
        <v>85.739749347816328</v>
      </c>
    </row>
    <row r="16345" spans="1:7" ht="24.95" customHeight="1" outlineLevel="1" x14ac:dyDescent="0.2">
      <c r="A16345" s="10" t="s">
        <v>16343</v>
      </c>
      <c r="B16345" s="10"/>
      <c r="C16345" s="10"/>
      <c r="D16345" s="11">
        <v>875506.06</v>
      </c>
      <c r="E16345" s="11"/>
      <c r="F16345" s="25">
        <v>697084.56</v>
      </c>
      <c r="G16345" s="33">
        <f>F16345/D16345*100</f>
        <v>79.620757850608143</v>
      </c>
    </row>
    <row r="16346" spans="1:7" ht="12" customHeight="1" outlineLevel="1" x14ac:dyDescent="0.2">
      <c r="A16346" s="10" t="s">
        <v>16344</v>
      </c>
      <c r="B16346" s="10"/>
      <c r="C16346" s="10"/>
      <c r="D16346" s="11">
        <v>600082.54</v>
      </c>
      <c r="E16346" s="11"/>
      <c r="F16346" s="25">
        <v>587353.96</v>
      </c>
      <c r="G16346" s="33">
        <f>F16346/D16346*100</f>
        <v>97.878861797911981</v>
      </c>
    </row>
    <row r="16347" spans="1:7" ht="24.95" customHeight="1" outlineLevel="1" x14ac:dyDescent="0.2">
      <c r="A16347" s="10" t="s">
        <v>16345</v>
      </c>
      <c r="B16347" s="10"/>
      <c r="C16347" s="10"/>
      <c r="D16347" s="11">
        <v>451805.14</v>
      </c>
      <c r="E16347" s="11"/>
      <c r="F16347" s="25">
        <v>446268.08</v>
      </c>
      <c r="G16347" s="33">
        <f>F16347/D16347*100</f>
        <v>98.774458387082547</v>
      </c>
    </row>
    <row r="16348" spans="1:7" ht="24.95" customHeight="1" outlineLevel="1" x14ac:dyDescent="0.2">
      <c r="A16348" s="10" t="s">
        <v>16346</v>
      </c>
      <c r="B16348" s="10"/>
      <c r="C16348" s="10"/>
      <c r="D16348" s="11">
        <v>505957.26</v>
      </c>
      <c r="E16348" s="11"/>
      <c r="F16348" s="25">
        <v>427407.94</v>
      </c>
      <c r="G16348" s="33">
        <f>F16348/D16348*100</f>
        <v>84.475107640514935</v>
      </c>
    </row>
    <row r="16349" spans="1:7" ht="12" customHeight="1" outlineLevel="1" x14ac:dyDescent="0.2">
      <c r="A16349" s="10" t="s">
        <v>16347</v>
      </c>
      <c r="B16349" s="10"/>
      <c r="C16349" s="10"/>
      <c r="D16349" s="11">
        <v>477699.98</v>
      </c>
      <c r="E16349" s="11"/>
      <c r="F16349" s="25">
        <v>460401.36</v>
      </c>
      <c r="G16349" s="33">
        <f>F16349/D16349*100</f>
        <v>96.37876895033574</v>
      </c>
    </row>
    <row r="16350" spans="1:7" ht="12" customHeight="1" outlineLevel="1" x14ac:dyDescent="0.2">
      <c r="A16350" s="10" t="s">
        <v>16348</v>
      </c>
      <c r="B16350" s="10"/>
      <c r="C16350" s="10"/>
      <c r="D16350" s="11">
        <v>451242.28</v>
      </c>
      <c r="E16350" s="11"/>
      <c r="F16350" s="25">
        <v>451243.99</v>
      </c>
      <c r="G16350" s="33">
        <f>F16350/D16350*100</f>
        <v>100.00037895385157</v>
      </c>
    </row>
    <row r="16351" spans="1:7" ht="12.95" customHeight="1" x14ac:dyDescent="0.2">
      <c r="A16351" s="12" t="s">
        <v>16349</v>
      </c>
      <c r="B16351" s="12"/>
      <c r="C16351" s="12"/>
      <c r="D16351" s="9">
        <v>91969474.079999998</v>
      </c>
      <c r="E16351" s="9"/>
      <c r="F16351" s="24">
        <v>85210087.260000005</v>
      </c>
      <c r="G16351" s="33">
        <f>F16351/D16351*100</f>
        <v>92.65040179079385</v>
      </c>
    </row>
    <row r="16352" spans="1:7" ht="24.95" customHeight="1" outlineLevel="1" x14ac:dyDescent="0.2">
      <c r="A16352" s="10" t="s">
        <v>16350</v>
      </c>
      <c r="B16352" s="10"/>
      <c r="C16352" s="10"/>
      <c r="D16352" s="11">
        <v>193826.96</v>
      </c>
      <c r="E16352" s="11"/>
      <c r="F16352" s="25">
        <v>89381.61</v>
      </c>
      <c r="G16352" s="33">
        <f>F16352/D16352*100</f>
        <v>46.11412674480372</v>
      </c>
    </row>
    <row r="16353" spans="1:7" ht="24.95" customHeight="1" outlineLevel="1" x14ac:dyDescent="0.2">
      <c r="A16353" s="10" t="s">
        <v>16351</v>
      </c>
      <c r="B16353" s="10"/>
      <c r="C16353" s="10"/>
      <c r="D16353" s="11">
        <v>1279895.73</v>
      </c>
      <c r="E16353" s="11"/>
      <c r="F16353" s="25">
        <v>1251691.33</v>
      </c>
      <c r="G16353" s="33">
        <f>F16353/D16353*100</f>
        <v>97.796351738746722</v>
      </c>
    </row>
    <row r="16354" spans="1:7" ht="12" customHeight="1" outlineLevel="1" x14ac:dyDescent="0.2">
      <c r="A16354" s="10" t="s">
        <v>16352</v>
      </c>
      <c r="B16354" s="10"/>
      <c r="C16354" s="10"/>
      <c r="D16354" s="13">
        <v>857922.4</v>
      </c>
      <c r="E16354" s="13"/>
      <c r="F16354" s="25">
        <v>836677.28</v>
      </c>
      <c r="G16354" s="33">
        <f>F16354/D16354*100</f>
        <v>97.523654820062973</v>
      </c>
    </row>
    <row r="16355" spans="1:7" ht="12" customHeight="1" outlineLevel="1" x14ac:dyDescent="0.2">
      <c r="A16355" s="10" t="s">
        <v>16353</v>
      </c>
      <c r="B16355" s="10"/>
      <c r="C16355" s="10"/>
      <c r="D16355" s="11">
        <v>518094.78</v>
      </c>
      <c r="E16355" s="11"/>
      <c r="F16355" s="25">
        <v>490424.48</v>
      </c>
      <c r="G16355" s="33">
        <f>F16355/D16355*100</f>
        <v>94.659220461553375</v>
      </c>
    </row>
    <row r="16356" spans="1:7" ht="12" customHeight="1" outlineLevel="1" x14ac:dyDescent="0.2">
      <c r="A16356" s="10" t="s">
        <v>16354</v>
      </c>
      <c r="B16356" s="10"/>
      <c r="C16356" s="10"/>
      <c r="D16356" s="11">
        <v>8487.44</v>
      </c>
      <c r="E16356" s="11"/>
      <c r="F16356" s="2"/>
      <c r="G16356" s="33">
        <f>F16356/D16356*100</f>
        <v>0</v>
      </c>
    </row>
    <row r="16357" spans="1:7" ht="12" customHeight="1" outlineLevel="1" x14ac:dyDescent="0.2">
      <c r="A16357" s="10" t="s">
        <v>16355</v>
      </c>
      <c r="B16357" s="10"/>
      <c r="C16357" s="10"/>
      <c r="D16357" s="11">
        <v>488692.77</v>
      </c>
      <c r="E16357" s="11"/>
      <c r="F16357" s="25">
        <v>474490.55</v>
      </c>
      <c r="G16357" s="33">
        <f>F16357/D16357*100</f>
        <v>97.093834639706245</v>
      </c>
    </row>
    <row r="16358" spans="1:7" ht="12" customHeight="1" outlineLevel="1" x14ac:dyDescent="0.2">
      <c r="A16358" s="10" t="s">
        <v>16356</v>
      </c>
      <c r="B16358" s="10"/>
      <c r="C16358" s="10"/>
      <c r="D16358" s="11">
        <v>4216633.84</v>
      </c>
      <c r="E16358" s="11"/>
      <c r="F16358" s="25">
        <v>4054675.18</v>
      </c>
      <c r="G16358" s="33">
        <f>F16358/D16358*100</f>
        <v>96.159053260360878</v>
      </c>
    </row>
    <row r="16359" spans="1:7" ht="12" customHeight="1" outlineLevel="1" x14ac:dyDescent="0.2">
      <c r="A16359" s="10" t="s">
        <v>16357</v>
      </c>
      <c r="B16359" s="10"/>
      <c r="C16359" s="10"/>
      <c r="D16359" s="11">
        <v>523377.84</v>
      </c>
      <c r="E16359" s="11"/>
      <c r="F16359" s="25">
        <v>523421.38</v>
      </c>
      <c r="G16359" s="33">
        <f>F16359/D16359*100</f>
        <v>100.0083190377338</v>
      </c>
    </row>
    <row r="16360" spans="1:7" ht="12" customHeight="1" outlineLevel="1" x14ac:dyDescent="0.2">
      <c r="A16360" s="10" t="s">
        <v>16358</v>
      </c>
      <c r="B16360" s="10"/>
      <c r="C16360" s="10"/>
      <c r="D16360" s="11">
        <v>766217.35</v>
      </c>
      <c r="E16360" s="11"/>
      <c r="F16360" s="25">
        <v>600671.24</v>
      </c>
      <c r="G16360" s="33">
        <f>F16360/D16360*100</f>
        <v>78.394366820328472</v>
      </c>
    </row>
    <row r="16361" spans="1:7" ht="12" customHeight="1" outlineLevel="1" x14ac:dyDescent="0.2">
      <c r="A16361" s="10" t="s">
        <v>16359</v>
      </c>
      <c r="B16361" s="10"/>
      <c r="C16361" s="10"/>
      <c r="D16361" s="11">
        <v>577276.93000000005</v>
      </c>
      <c r="E16361" s="11"/>
      <c r="F16361" s="25">
        <v>386346.68</v>
      </c>
      <c r="G16361" s="33">
        <f>F16361/D16361*100</f>
        <v>66.92570929519043</v>
      </c>
    </row>
    <row r="16362" spans="1:7" ht="12" customHeight="1" outlineLevel="1" x14ac:dyDescent="0.2">
      <c r="A16362" s="10" t="s">
        <v>16360</v>
      </c>
      <c r="B16362" s="10"/>
      <c r="C16362" s="10"/>
      <c r="D16362" s="11">
        <v>726316.39</v>
      </c>
      <c r="E16362" s="11"/>
      <c r="F16362" s="25">
        <v>620648.05000000005</v>
      </c>
      <c r="G16362" s="33">
        <f>F16362/D16362*100</f>
        <v>85.451472463673866</v>
      </c>
    </row>
    <row r="16363" spans="1:7" ht="12" customHeight="1" outlineLevel="1" x14ac:dyDescent="0.2">
      <c r="A16363" s="10" t="s">
        <v>16361</v>
      </c>
      <c r="B16363" s="10"/>
      <c r="C16363" s="10"/>
      <c r="D16363" s="11">
        <v>505045.06</v>
      </c>
      <c r="E16363" s="11"/>
      <c r="F16363" s="25">
        <v>438483.22</v>
      </c>
      <c r="G16363" s="33">
        <f>F16363/D16363*100</f>
        <v>86.820613590399233</v>
      </c>
    </row>
    <row r="16364" spans="1:7" ht="12" customHeight="1" outlineLevel="1" x14ac:dyDescent="0.2">
      <c r="A16364" s="10" t="s">
        <v>16362</v>
      </c>
      <c r="B16364" s="10"/>
      <c r="C16364" s="10"/>
      <c r="D16364" s="11">
        <v>513525.28</v>
      </c>
      <c r="E16364" s="11"/>
      <c r="F16364" s="25">
        <v>451572.24</v>
      </c>
      <c r="G16364" s="33">
        <f>F16364/D16364*100</f>
        <v>87.935737068289981</v>
      </c>
    </row>
    <row r="16365" spans="1:7" ht="24.95" customHeight="1" outlineLevel="1" x14ac:dyDescent="0.2">
      <c r="A16365" s="10" t="s">
        <v>16363</v>
      </c>
      <c r="B16365" s="10"/>
      <c r="C16365" s="10"/>
      <c r="D16365" s="11">
        <v>887061.95</v>
      </c>
      <c r="E16365" s="11"/>
      <c r="F16365" s="25">
        <v>800063.42</v>
      </c>
      <c r="G16365" s="33">
        <f>F16365/D16365*100</f>
        <v>90.19250797534491</v>
      </c>
    </row>
    <row r="16366" spans="1:7" ht="12" customHeight="1" outlineLevel="1" x14ac:dyDescent="0.2">
      <c r="A16366" s="10" t="s">
        <v>16364</v>
      </c>
      <c r="B16366" s="10"/>
      <c r="C16366" s="10"/>
      <c r="D16366" s="13">
        <v>984360.6</v>
      </c>
      <c r="E16366" s="13"/>
      <c r="F16366" s="25">
        <v>981753.47</v>
      </c>
      <c r="G16366" s="33">
        <f>F16366/D16366*100</f>
        <v>99.735144823959828</v>
      </c>
    </row>
    <row r="16367" spans="1:7" ht="12" customHeight="1" outlineLevel="1" x14ac:dyDescent="0.2">
      <c r="A16367" s="10" t="s">
        <v>16365</v>
      </c>
      <c r="B16367" s="10"/>
      <c r="C16367" s="10"/>
      <c r="D16367" s="11">
        <v>940154.65</v>
      </c>
      <c r="E16367" s="11"/>
      <c r="F16367" s="25">
        <v>916867.29</v>
      </c>
      <c r="G16367" s="33">
        <f>F16367/D16367*100</f>
        <v>97.523028791061122</v>
      </c>
    </row>
    <row r="16368" spans="1:7" ht="12" customHeight="1" outlineLevel="1" x14ac:dyDescent="0.2">
      <c r="A16368" s="10" t="s">
        <v>16366</v>
      </c>
      <c r="B16368" s="10"/>
      <c r="C16368" s="10"/>
      <c r="D16368" s="11">
        <v>977405.64</v>
      </c>
      <c r="E16368" s="11"/>
      <c r="F16368" s="25">
        <v>849761.92</v>
      </c>
      <c r="G16368" s="33">
        <f>F16368/D16368*100</f>
        <v>86.940558272203134</v>
      </c>
    </row>
    <row r="16369" spans="1:7" ht="12" customHeight="1" outlineLevel="1" x14ac:dyDescent="0.2">
      <c r="A16369" s="10" t="s">
        <v>16367</v>
      </c>
      <c r="B16369" s="10"/>
      <c r="C16369" s="10"/>
      <c r="D16369" s="11">
        <v>1237823.51</v>
      </c>
      <c r="E16369" s="11"/>
      <c r="F16369" s="25">
        <v>1229022.27</v>
      </c>
      <c r="G16369" s="33">
        <f>F16369/D16369*100</f>
        <v>99.288974564718032</v>
      </c>
    </row>
    <row r="16370" spans="1:7" ht="12" customHeight="1" outlineLevel="1" x14ac:dyDescent="0.2">
      <c r="A16370" s="10" t="s">
        <v>16368</v>
      </c>
      <c r="B16370" s="10"/>
      <c r="C16370" s="10"/>
      <c r="D16370" s="11">
        <v>12964.88</v>
      </c>
      <c r="E16370" s="11"/>
      <c r="F16370" s="2"/>
      <c r="G16370" s="33">
        <f>F16370/D16370*100</f>
        <v>0</v>
      </c>
    </row>
    <row r="16371" spans="1:7" ht="12" customHeight="1" outlineLevel="1" x14ac:dyDescent="0.2">
      <c r="A16371" s="10" t="s">
        <v>16369</v>
      </c>
      <c r="B16371" s="10"/>
      <c r="C16371" s="10"/>
      <c r="D16371" s="11">
        <v>804340.72</v>
      </c>
      <c r="E16371" s="11"/>
      <c r="F16371" s="25">
        <v>693659.27</v>
      </c>
      <c r="G16371" s="33">
        <f>F16371/D16371*100</f>
        <v>86.239481944915084</v>
      </c>
    </row>
    <row r="16372" spans="1:7" ht="12" customHeight="1" outlineLevel="1" x14ac:dyDescent="0.2">
      <c r="A16372" s="10" t="s">
        <v>16370</v>
      </c>
      <c r="B16372" s="10"/>
      <c r="C16372" s="10"/>
      <c r="D16372" s="11">
        <v>5934720.7199999997</v>
      </c>
      <c r="E16372" s="11"/>
      <c r="F16372" s="25">
        <v>5571577.1399999997</v>
      </c>
      <c r="G16372" s="33">
        <f>F16372/D16372*100</f>
        <v>93.881033377422355</v>
      </c>
    </row>
    <row r="16373" spans="1:7" ht="24.95" customHeight="1" outlineLevel="1" x14ac:dyDescent="0.2">
      <c r="A16373" s="10" t="s">
        <v>16371</v>
      </c>
      <c r="B16373" s="10"/>
      <c r="C16373" s="10"/>
      <c r="D16373" s="11">
        <v>613936.29</v>
      </c>
      <c r="E16373" s="11"/>
      <c r="F16373" s="25">
        <v>600488.54</v>
      </c>
      <c r="G16373" s="33">
        <f>F16373/D16373*100</f>
        <v>97.809585421314651</v>
      </c>
    </row>
    <row r="16374" spans="1:7" ht="24.95" customHeight="1" outlineLevel="1" x14ac:dyDescent="0.2">
      <c r="A16374" s="10" t="s">
        <v>16372</v>
      </c>
      <c r="B16374" s="10"/>
      <c r="C16374" s="10"/>
      <c r="D16374" s="11">
        <v>1583800.89</v>
      </c>
      <c r="E16374" s="11"/>
      <c r="F16374" s="25">
        <v>1211443.6299999999</v>
      </c>
      <c r="G16374" s="33">
        <f>F16374/D16374*100</f>
        <v>76.489641952404767</v>
      </c>
    </row>
    <row r="16375" spans="1:7" ht="12" customHeight="1" outlineLevel="1" x14ac:dyDescent="0.2">
      <c r="A16375" s="10" t="s">
        <v>16373</v>
      </c>
      <c r="B16375" s="10"/>
      <c r="C16375" s="10"/>
      <c r="D16375" s="11">
        <v>4858126.83</v>
      </c>
      <c r="E16375" s="11"/>
      <c r="F16375" s="25">
        <v>4686290.72</v>
      </c>
      <c r="G16375" s="33">
        <f>F16375/D16375*100</f>
        <v>96.462914287480629</v>
      </c>
    </row>
    <row r="16376" spans="1:7" ht="12" customHeight="1" outlineLevel="1" x14ac:dyDescent="0.2">
      <c r="A16376" s="10" t="s">
        <v>16374</v>
      </c>
      <c r="B16376" s="10"/>
      <c r="C16376" s="10"/>
      <c r="D16376" s="11">
        <v>1120040.5900000001</v>
      </c>
      <c r="E16376" s="11"/>
      <c r="F16376" s="23">
        <v>1059747.2</v>
      </c>
      <c r="G16376" s="33">
        <f>F16376/D16376*100</f>
        <v>94.616856698023767</v>
      </c>
    </row>
    <row r="16377" spans="1:7" ht="12" customHeight="1" outlineLevel="1" x14ac:dyDescent="0.2">
      <c r="A16377" s="10" t="s">
        <v>16375</v>
      </c>
      <c r="B16377" s="10"/>
      <c r="C16377" s="10"/>
      <c r="D16377" s="11">
        <v>1152171.45</v>
      </c>
      <c r="E16377" s="11"/>
      <c r="F16377" s="25">
        <v>879114.75</v>
      </c>
      <c r="G16377" s="33">
        <f>F16377/D16377*100</f>
        <v>76.300688582415404</v>
      </c>
    </row>
    <row r="16378" spans="1:7" ht="12" customHeight="1" outlineLevel="1" x14ac:dyDescent="0.2">
      <c r="A16378" s="10" t="s">
        <v>16376</v>
      </c>
      <c r="B16378" s="10"/>
      <c r="C16378" s="10"/>
      <c r="D16378" s="11">
        <v>1097137.78</v>
      </c>
      <c r="E16378" s="11"/>
      <c r="F16378" s="25">
        <v>945884.52</v>
      </c>
      <c r="G16378" s="33">
        <f>F16378/D16378*100</f>
        <v>86.213831775987146</v>
      </c>
    </row>
    <row r="16379" spans="1:7" ht="12" customHeight="1" outlineLevel="1" x14ac:dyDescent="0.2">
      <c r="A16379" s="10" t="s">
        <v>16377</v>
      </c>
      <c r="B16379" s="10"/>
      <c r="C16379" s="10"/>
      <c r="D16379" s="11">
        <v>1223893.9099999999</v>
      </c>
      <c r="E16379" s="11"/>
      <c r="F16379" s="25">
        <v>1195737.6299999999</v>
      </c>
      <c r="G16379" s="33">
        <f>F16379/D16379*100</f>
        <v>97.699450927082395</v>
      </c>
    </row>
    <row r="16380" spans="1:7" ht="12" customHeight="1" outlineLevel="1" x14ac:dyDescent="0.2">
      <c r="A16380" s="10" t="s">
        <v>16378</v>
      </c>
      <c r="B16380" s="10"/>
      <c r="C16380" s="10"/>
      <c r="D16380" s="11">
        <v>983214.37</v>
      </c>
      <c r="E16380" s="11"/>
      <c r="F16380" s="23">
        <v>974218.4</v>
      </c>
      <c r="G16380" s="33">
        <f>F16380/D16380*100</f>
        <v>99.08504490226278</v>
      </c>
    </row>
    <row r="16381" spans="1:7" ht="12" customHeight="1" outlineLevel="1" x14ac:dyDescent="0.2">
      <c r="A16381" s="10" t="s">
        <v>16379</v>
      </c>
      <c r="B16381" s="10"/>
      <c r="C16381" s="10"/>
      <c r="D16381" s="11">
        <v>998852.58</v>
      </c>
      <c r="E16381" s="11"/>
      <c r="F16381" s="25">
        <v>975931.16</v>
      </c>
      <c r="G16381" s="33">
        <f>F16381/D16381*100</f>
        <v>97.705224929188262</v>
      </c>
    </row>
    <row r="16382" spans="1:7" ht="12" customHeight="1" outlineLevel="1" x14ac:dyDescent="0.2">
      <c r="A16382" s="10" t="s">
        <v>16380</v>
      </c>
      <c r="B16382" s="10"/>
      <c r="C16382" s="10"/>
      <c r="D16382" s="11">
        <v>985211.94</v>
      </c>
      <c r="E16382" s="11"/>
      <c r="F16382" s="25">
        <v>987330.37</v>
      </c>
      <c r="G16382" s="33">
        <f>F16382/D16382*100</f>
        <v>100.21502276961849</v>
      </c>
    </row>
    <row r="16383" spans="1:7" ht="12" customHeight="1" outlineLevel="1" x14ac:dyDescent="0.2">
      <c r="A16383" s="10" t="s">
        <v>16381</v>
      </c>
      <c r="B16383" s="10"/>
      <c r="C16383" s="10"/>
      <c r="D16383" s="13">
        <v>1133017.7</v>
      </c>
      <c r="E16383" s="13"/>
      <c r="F16383" s="25">
        <v>1090343.93</v>
      </c>
      <c r="G16383" s="33">
        <f>F16383/D16383*100</f>
        <v>96.233618415669937</v>
      </c>
    </row>
    <row r="16384" spans="1:7" ht="12" customHeight="1" outlineLevel="1" x14ac:dyDescent="0.2">
      <c r="A16384" s="10" t="s">
        <v>16382</v>
      </c>
      <c r="B16384" s="10"/>
      <c r="C16384" s="10"/>
      <c r="D16384" s="11">
        <v>1159924.81</v>
      </c>
      <c r="E16384" s="11"/>
      <c r="F16384" s="25">
        <v>1057706.49</v>
      </c>
      <c r="G16384" s="33">
        <f>F16384/D16384*100</f>
        <v>91.187504645236444</v>
      </c>
    </row>
    <row r="16385" spans="1:7" ht="12" customHeight="1" outlineLevel="1" x14ac:dyDescent="0.2">
      <c r="A16385" s="10" t="s">
        <v>16383</v>
      </c>
      <c r="B16385" s="10"/>
      <c r="C16385" s="10"/>
      <c r="D16385" s="11">
        <v>1156009.75</v>
      </c>
      <c r="E16385" s="11"/>
      <c r="F16385" s="25">
        <v>1103025.8700000001</v>
      </c>
      <c r="G16385" s="33">
        <f>F16385/D16385*100</f>
        <v>95.41665803424236</v>
      </c>
    </row>
    <row r="16386" spans="1:7" ht="12" customHeight="1" outlineLevel="1" x14ac:dyDescent="0.2">
      <c r="A16386" s="10" t="s">
        <v>16384</v>
      </c>
      <c r="B16386" s="10"/>
      <c r="C16386" s="10"/>
      <c r="D16386" s="11">
        <v>865033.64</v>
      </c>
      <c r="E16386" s="11"/>
      <c r="F16386" s="25">
        <v>669933.15</v>
      </c>
      <c r="G16386" s="33">
        <f>F16386/D16386*100</f>
        <v>77.445907190383949</v>
      </c>
    </row>
    <row r="16387" spans="1:7" ht="12" customHeight="1" outlineLevel="1" x14ac:dyDescent="0.2">
      <c r="A16387" s="10" t="s">
        <v>16385</v>
      </c>
      <c r="B16387" s="10"/>
      <c r="C16387" s="10"/>
      <c r="D16387" s="11">
        <v>506923.93</v>
      </c>
      <c r="E16387" s="11"/>
      <c r="F16387" s="23">
        <v>506924.9</v>
      </c>
      <c r="G16387" s="33">
        <f>F16387/D16387*100</f>
        <v>100.00019135020909</v>
      </c>
    </row>
    <row r="16388" spans="1:7" ht="12" customHeight="1" outlineLevel="1" x14ac:dyDescent="0.2">
      <c r="A16388" s="10" t="s">
        <v>16386</v>
      </c>
      <c r="B16388" s="10"/>
      <c r="C16388" s="10"/>
      <c r="D16388" s="11">
        <v>515717.21</v>
      </c>
      <c r="E16388" s="11"/>
      <c r="F16388" s="23">
        <v>459678.9</v>
      </c>
      <c r="G16388" s="33">
        <f>F16388/D16388*100</f>
        <v>89.133907321029682</v>
      </c>
    </row>
    <row r="16389" spans="1:7" ht="12" customHeight="1" outlineLevel="1" x14ac:dyDescent="0.2">
      <c r="A16389" s="10" t="s">
        <v>16387</v>
      </c>
      <c r="B16389" s="10"/>
      <c r="C16389" s="10"/>
      <c r="D16389" s="11">
        <v>514082.54</v>
      </c>
      <c r="E16389" s="11"/>
      <c r="F16389" s="25">
        <v>376527.41</v>
      </c>
      <c r="G16389" s="33">
        <f>F16389/D16389*100</f>
        <v>73.242598357843463</v>
      </c>
    </row>
    <row r="16390" spans="1:7" ht="12" customHeight="1" outlineLevel="1" x14ac:dyDescent="0.2">
      <c r="A16390" s="10" t="s">
        <v>16388</v>
      </c>
      <c r="B16390" s="10"/>
      <c r="C16390" s="10"/>
      <c r="D16390" s="11">
        <v>436978.18</v>
      </c>
      <c r="E16390" s="11"/>
      <c r="F16390" s="25">
        <v>438238.33</v>
      </c>
      <c r="G16390" s="33">
        <f>F16390/D16390*100</f>
        <v>100.28837824350865</v>
      </c>
    </row>
    <row r="16391" spans="1:7" ht="12" customHeight="1" outlineLevel="1" x14ac:dyDescent="0.2">
      <c r="A16391" s="10" t="s">
        <v>16389</v>
      </c>
      <c r="B16391" s="10"/>
      <c r="C16391" s="10"/>
      <c r="D16391" s="11">
        <v>494524.31</v>
      </c>
      <c r="E16391" s="11"/>
      <c r="F16391" s="25">
        <v>495870.23</v>
      </c>
      <c r="G16391" s="33">
        <f>F16391/D16391*100</f>
        <v>100.27216457771306</v>
      </c>
    </row>
    <row r="16392" spans="1:7" ht="12" customHeight="1" outlineLevel="1" x14ac:dyDescent="0.2">
      <c r="A16392" s="10" t="s">
        <v>16390</v>
      </c>
      <c r="B16392" s="10"/>
      <c r="C16392" s="10"/>
      <c r="D16392" s="11">
        <v>533423.06000000006</v>
      </c>
      <c r="E16392" s="11"/>
      <c r="F16392" s="25">
        <v>473085.48</v>
      </c>
      <c r="G16392" s="33">
        <f>F16392/D16392*100</f>
        <v>88.688606750521785</v>
      </c>
    </row>
    <row r="16393" spans="1:7" ht="12" customHeight="1" outlineLevel="1" x14ac:dyDescent="0.2">
      <c r="A16393" s="10" t="s">
        <v>16391</v>
      </c>
      <c r="B16393" s="10"/>
      <c r="C16393" s="10"/>
      <c r="D16393" s="11">
        <v>1261676.99</v>
      </c>
      <c r="E16393" s="11"/>
      <c r="F16393" s="25">
        <v>1065429.98</v>
      </c>
      <c r="G16393" s="33">
        <f>F16393/D16393*100</f>
        <v>84.445542594860186</v>
      </c>
    </row>
    <row r="16394" spans="1:7" ht="12" customHeight="1" outlineLevel="1" x14ac:dyDescent="0.2">
      <c r="A16394" s="10" t="s">
        <v>16392</v>
      </c>
      <c r="B16394" s="10"/>
      <c r="C16394" s="10"/>
      <c r="D16394" s="11">
        <v>1123212.02</v>
      </c>
      <c r="E16394" s="11"/>
      <c r="F16394" s="25">
        <v>1112727.83</v>
      </c>
      <c r="G16394" s="33">
        <f>F16394/D16394*100</f>
        <v>99.066588514606536</v>
      </c>
    </row>
    <row r="16395" spans="1:7" ht="12" customHeight="1" outlineLevel="1" x14ac:dyDescent="0.2">
      <c r="A16395" s="10" t="s">
        <v>16393</v>
      </c>
      <c r="B16395" s="10"/>
      <c r="C16395" s="10"/>
      <c r="D16395" s="11">
        <v>472526.52</v>
      </c>
      <c r="E16395" s="11"/>
      <c r="F16395" s="25">
        <v>434154.94</v>
      </c>
      <c r="G16395" s="33">
        <f>F16395/D16395*100</f>
        <v>91.879486467764821</v>
      </c>
    </row>
    <row r="16396" spans="1:7" ht="12" customHeight="1" outlineLevel="1" x14ac:dyDescent="0.2">
      <c r="A16396" s="10" t="s">
        <v>16394</v>
      </c>
      <c r="B16396" s="10"/>
      <c r="C16396" s="10"/>
      <c r="D16396" s="11">
        <v>461041.22</v>
      </c>
      <c r="E16396" s="11"/>
      <c r="F16396" s="23">
        <v>451624.5</v>
      </c>
      <c r="G16396" s="33">
        <f>F16396/D16396*100</f>
        <v>97.957510176638877</v>
      </c>
    </row>
    <row r="16397" spans="1:7" ht="12" customHeight="1" outlineLevel="1" x14ac:dyDescent="0.2">
      <c r="A16397" s="10" t="s">
        <v>16395</v>
      </c>
      <c r="B16397" s="10"/>
      <c r="C16397" s="10"/>
      <c r="D16397" s="11">
        <v>461264.98</v>
      </c>
      <c r="E16397" s="11"/>
      <c r="F16397" s="25">
        <v>375253.11</v>
      </c>
      <c r="G16397" s="33">
        <f>F16397/D16397*100</f>
        <v>81.353045704878795</v>
      </c>
    </row>
    <row r="16398" spans="1:7" ht="12" customHeight="1" outlineLevel="1" x14ac:dyDescent="0.2">
      <c r="A16398" s="10" t="s">
        <v>16396</v>
      </c>
      <c r="B16398" s="10"/>
      <c r="C16398" s="10"/>
      <c r="D16398" s="11">
        <v>448461.66</v>
      </c>
      <c r="E16398" s="11"/>
      <c r="F16398" s="25">
        <v>444350.33</v>
      </c>
      <c r="G16398" s="33">
        <f>F16398/D16398*100</f>
        <v>99.083237126669871</v>
      </c>
    </row>
    <row r="16399" spans="1:7" ht="12" customHeight="1" outlineLevel="1" x14ac:dyDescent="0.2">
      <c r="A16399" s="10" t="s">
        <v>16397</v>
      </c>
      <c r="B16399" s="10"/>
      <c r="C16399" s="10"/>
      <c r="D16399" s="11">
        <v>463838.97</v>
      </c>
      <c r="E16399" s="11"/>
      <c r="F16399" s="25">
        <v>418151.11</v>
      </c>
      <c r="G16399" s="33">
        <f>F16399/D16399*100</f>
        <v>90.150060052090936</v>
      </c>
    </row>
    <row r="16400" spans="1:7" ht="12" customHeight="1" outlineLevel="1" x14ac:dyDescent="0.2">
      <c r="A16400" s="10" t="s">
        <v>16398</v>
      </c>
      <c r="B16400" s="10"/>
      <c r="C16400" s="10"/>
      <c r="D16400" s="11">
        <v>572559.66</v>
      </c>
      <c r="E16400" s="11"/>
      <c r="F16400" s="25">
        <v>517937.97</v>
      </c>
      <c r="G16400" s="33">
        <f>F16400/D16400*100</f>
        <v>90.46008760030351</v>
      </c>
    </row>
    <row r="16401" spans="1:7" ht="12" customHeight="1" outlineLevel="1" x14ac:dyDescent="0.2">
      <c r="A16401" s="10" t="s">
        <v>16399</v>
      </c>
      <c r="B16401" s="10"/>
      <c r="C16401" s="10"/>
      <c r="D16401" s="11">
        <v>428990.18</v>
      </c>
      <c r="E16401" s="11"/>
      <c r="F16401" s="25">
        <v>354779.02</v>
      </c>
      <c r="G16401" s="33">
        <f>F16401/D16401*100</f>
        <v>82.700965322795966</v>
      </c>
    </row>
    <row r="16402" spans="1:7" ht="12" customHeight="1" outlineLevel="1" x14ac:dyDescent="0.2">
      <c r="A16402" s="10" t="s">
        <v>16400</v>
      </c>
      <c r="B16402" s="10"/>
      <c r="C16402" s="10"/>
      <c r="D16402" s="11">
        <v>503000.39</v>
      </c>
      <c r="E16402" s="11"/>
      <c r="F16402" s="23">
        <v>482012.3</v>
      </c>
      <c r="G16402" s="33">
        <f>F16402/D16402*100</f>
        <v>95.827420730230443</v>
      </c>
    </row>
    <row r="16403" spans="1:7" ht="12" customHeight="1" outlineLevel="1" x14ac:dyDescent="0.2">
      <c r="A16403" s="10" t="s">
        <v>16401</v>
      </c>
      <c r="B16403" s="10"/>
      <c r="C16403" s="10"/>
      <c r="D16403" s="11">
        <v>501080.28</v>
      </c>
      <c r="E16403" s="11"/>
      <c r="F16403" s="25">
        <v>490237.85</v>
      </c>
      <c r="G16403" s="33">
        <f>F16403/D16403*100</f>
        <v>97.836189043400381</v>
      </c>
    </row>
    <row r="16404" spans="1:7" ht="12" customHeight="1" outlineLevel="1" x14ac:dyDescent="0.2">
      <c r="A16404" s="10" t="s">
        <v>16402</v>
      </c>
      <c r="B16404" s="10"/>
      <c r="C16404" s="10"/>
      <c r="D16404" s="11">
        <v>498505.47</v>
      </c>
      <c r="E16404" s="11"/>
      <c r="F16404" s="25">
        <v>288410.57</v>
      </c>
      <c r="G16404" s="33">
        <f>F16404/D16404*100</f>
        <v>57.855046204407756</v>
      </c>
    </row>
    <row r="16405" spans="1:7" ht="12" customHeight="1" outlineLevel="1" x14ac:dyDescent="0.2">
      <c r="A16405" s="10" t="s">
        <v>16403</v>
      </c>
      <c r="B16405" s="10"/>
      <c r="C16405" s="10"/>
      <c r="D16405" s="11">
        <v>517045.33</v>
      </c>
      <c r="E16405" s="11"/>
      <c r="F16405" s="25">
        <v>449586.79</v>
      </c>
      <c r="G16405" s="33">
        <f>F16405/D16405*100</f>
        <v>86.953070439684652</v>
      </c>
    </row>
    <row r="16406" spans="1:7" ht="12" customHeight="1" outlineLevel="1" x14ac:dyDescent="0.2">
      <c r="A16406" s="10" t="s">
        <v>16404</v>
      </c>
      <c r="B16406" s="10"/>
      <c r="C16406" s="10"/>
      <c r="D16406" s="11">
        <v>504210.37</v>
      </c>
      <c r="E16406" s="11"/>
      <c r="F16406" s="23">
        <v>486603.4</v>
      </c>
      <c r="G16406" s="33">
        <f>F16406/D16406*100</f>
        <v>96.508011130354191</v>
      </c>
    </row>
    <row r="16407" spans="1:7" ht="12" customHeight="1" outlineLevel="1" x14ac:dyDescent="0.2">
      <c r="A16407" s="10" t="s">
        <v>16405</v>
      </c>
      <c r="B16407" s="10"/>
      <c r="C16407" s="10"/>
      <c r="D16407" s="11">
        <v>506381.07</v>
      </c>
      <c r="E16407" s="11"/>
      <c r="F16407" s="25">
        <v>429668.77</v>
      </c>
      <c r="G16407" s="33">
        <f>F16407/D16407*100</f>
        <v>84.850875250925156</v>
      </c>
    </row>
    <row r="16408" spans="1:7" ht="12" customHeight="1" outlineLevel="1" x14ac:dyDescent="0.2">
      <c r="A16408" s="10" t="s">
        <v>16406</v>
      </c>
      <c r="B16408" s="10"/>
      <c r="C16408" s="10"/>
      <c r="D16408" s="11">
        <v>18777.04</v>
      </c>
      <c r="E16408" s="11"/>
      <c r="F16408" s="2"/>
      <c r="G16408" s="33">
        <f>F16408/D16408*100</f>
        <v>0</v>
      </c>
    </row>
    <row r="16409" spans="1:7" ht="12" customHeight="1" outlineLevel="1" x14ac:dyDescent="0.2">
      <c r="A16409" s="10" t="s">
        <v>16407</v>
      </c>
      <c r="B16409" s="10"/>
      <c r="C16409" s="10"/>
      <c r="D16409" s="11">
        <v>6871.04</v>
      </c>
      <c r="E16409" s="11"/>
      <c r="F16409" s="2"/>
      <c r="G16409" s="33">
        <f>F16409/D16409*100</f>
        <v>0</v>
      </c>
    </row>
    <row r="16410" spans="1:7" ht="12" customHeight="1" outlineLevel="1" x14ac:dyDescent="0.2">
      <c r="A16410" s="10" t="s">
        <v>16408</v>
      </c>
      <c r="B16410" s="10"/>
      <c r="C16410" s="10"/>
      <c r="D16410" s="11">
        <v>12886.04</v>
      </c>
      <c r="E16410" s="11"/>
      <c r="F16410" s="2"/>
      <c r="G16410" s="33">
        <f>F16410/D16410*100</f>
        <v>0</v>
      </c>
    </row>
    <row r="16411" spans="1:7" ht="12" customHeight="1" outlineLevel="1" x14ac:dyDescent="0.2">
      <c r="A16411" s="10" t="s">
        <v>16409</v>
      </c>
      <c r="B16411" s="10"/>
      <c r="C16411" s="10"/>
      <c r="D16411" s="11">
        <v>500224.66</v>
      </c>
      <c r="E16411" s="11"/>
      <c r="F16411" s="25">
        <v>416226.28</v>
      </c>
      <c r="G16411" s="33">
        <f>F16411/D16411*100</f>
        <v>83.20786904028283</v>
      </c>
    </row>
    <row r="16412" spans="1:7" ht="12" customHeight="1" outlineLevel="1" x14ac:dyDescent="0.2">
      <c r="A16412" s="10" t="s">
        <v>16410</v>
      </c>
      <c r="B16412" s="10"/>
      <c r="C16412" s="10"/>
      <c r="D16412" s="11">
        <v>525253.56999999995</v>
      </c>
      <c r="E16412" s="11"/>
      <c r="F16412" s="25">
        <v>526643.26</v>
      </c>
      <c r="G16412" s="33">
        <f>F16412/D16412*100</f>
        <v>100.26457506990387</v>
      </c>
    </row>
    <row r="16413" spans="1:7" ht="12" customHeight="1" outlineLevel="1" x14ac:dyDescent="0.2">
      <c r="A16413" s="10" t="s">
        <v>16411</v>
      </c>
      <c r="B16413" s="10"/>
      <c r="C16413" s="10"/>
      <c r="D16413" s="11">
        <v>511421.56</v>
      </c>
      <c r="E16413" s="11"/>
      <c r="F16413" s="25">
        <v>510834.42</v>
      </c>
      <c r="G16413" s="33">
        <f>F16413/D16413*100</f>
        <v>99.88519451546</v>
      </c>
    </row>
    <row r="16414" spans="1:7" ht="12" customHeight="1" outlineLevel="1" x14ac:dyDescent="0.2">
      <c r="A16414" s="10" t="s">
        <v>16412</v>
      </c>
      <c r="B16414" s="10"/>
      <c r="C16414" s="10"/>
      <c r="D16414" s="11">
        <v>518120.36</v>
      </c>
      <c r="E16414" s="11"/>
      <c r="F16414" s="25">
        <v>510569.07</v>
      </c>
      <c r="G16414" s="33">
        <f>F16414/D16414*100</f>
        <v>98.542560651351366</v>
      </c>
    </row>
    <row r="16415" spans="1:7" ht="12" customHeight="1" outlineLevel="1" x14ac:dyDescent="0.2">
      <c r="A16415" s="10" t="s">
        <v>16413</v>
      </c>
      <c r="B16415" s="10"/>
      <c r="C16415" s="10"/>
      <c r="D16415" s="11">
        <v>936598.41</v>
      </c>
      <c r="E16415" s="11"/>
      <c r="F16415" s="23">
        <v>927298.7</v>
      </c>
      <c r="G16415" s="33">
        <f>F16415/D16415*100</f>
        <v>99.00707604233493</v>
      </c>
    </row>
    <row r="16416" spans="1:7" ht="12" customHeight="1" outlineLevel="1" x14ac:dyDescent="0.2">
      <c r="A16416" s="10" t="s">
        <v>16414</v>
      </c>
      <c r="B16416" s="10"/>
      <c r="C16416" s="10"/>
      <c r="D16416" s="13">
        <v>932110.3</v>
      </c>
      <c r="E16416" s="13"/>
      <c r="F16416" s="23">
        <v>932110.6</v>
      </c>
      <c r="G16416" s="33">
        <f>F16416/D16416*100</f>
        <v>100.00003218503217</v>
      </c>
    </row>
    <row r="16417" spans="1:7" ht="12" customHeight="1" outlineLevel="1" x14ac:dyDescent="0.2">
      <c r="A16417" s="10" t="s">
        <v>16415</v>
      </c>
      <c r="B16417" s="10"/>
      <c r="C16417" s="10"/>
      <c r="D16417" s="11">
        <v>991109.94</v>
      </c>
      <c r="E16417" s="11"/>
      <c r="F16417" s="25">
        <v>925071.52</v>
      </c>
      <c r="G16417" s="33">
        <f>F16417/D16417*100</f>
        <v>93.336922844301213</v>
      </c>
    </row>
    <row r="16418" spans="1:7" ht="12" customHeight="1" outlineLevel="1" x14ac:dyDescent="0.2">
      <c r="A16418" s="10" t="s">
        <v>16416</v>
      </c>
      <c r="B16418" s="10"/>
      <c r="C16418" s="10"/>
      <c r="D16418" s="11">
        <v>936537.54</v>
      </c>
      <c r="E16418" s="11"/>
      <c r="F16418" s="23">
        <v>932685.9</v>
      </c>
      <c r="G16418" s="33">
        <f>F16418/D16418*100</f>
        <v>99.588736186698938</v>
      </c>
    </row>
    <row r="16419" spans="1:7" ht="12" customHeight="1" outlineLevel="1" x14ac:dyDescent="0.2">
      <c r="A16419" s="10" t="s">
        <v>16417</v>
      </c>
      <c r="B16419" s="10"/>
      <c r="C16419" s="10"/>
      <c r="D16419" s="11">
        <v>1175241.6200000001</v>
      </c>
      <c r="E16419" s="11"/>
      <c r="F16419" s="25">
        <v>1115856.3500000001</v>
      </c>
      <c r="G16419" s="33">
        <f>F16419/D16419*100</f>
        <v>94.946973542342718</v>
      </c>
    </row>
    <row r="16420" spans="1:7" ht="12" customHeight="1" outlineLevel="1" x14ac:dyDescent="0.2">
      <c r="A16420" s="10" t="s">
        <v>16418</v>
      </c>
      <c r="B16420" s="10"/>
      <c r="C16420" s="10"/>
      <c r="D16420" s="11">
        <v>904687.25</v>
      </c>
      <c r="E16420" s="11"/>
      <c r="F16420" s="25">
        <v>880534.66</v>
      </c>
      <c r="G16420" s="33">
        <f>F16420/D16420*100</f>
        <v>97.330282923739674</v>
      </c>
    </row>
    <row r="16421" spans="1:7" ht="12" customHeight="1" outlineLevel="1" x14ac:dyDescent="0.2">
      <c r="A16421" s="10" t="s">
        <v>16419</v>
      </c>
      <c r="B16421" s="10"/>
      <c r="C16421" s="10"/>
      <c r="D16421" s="11">
        <v>908654.57</v>
      </c>
      <c r="E16421" s="11"/>
      <c r="F16421" s="25">
        <v>885868.26</v>
      </c>
      <c r="G16421" s="33">
        <f>F16421/D16421*100</f>
        <v>97.492302272798796</v>
      </c>
    </row>
    <row r="16422" spans="1:7" ht="12" customHeight="1" outlineLevel="1" x14ac:dyDescent="0.2">
      <c r="A16422" s="10" t="s">
        <v>16420</v>
      </c>
      <c r="B16422" s="10"/>
      <c r="C16422" s="10"/>
      <c r="D16422" s="11">
        <v>1028356.55</v>
      </c>
      <c r="E16422" s="11"/>
      <c r="F16422" s="25">
        <v>979730.08</v>
      </c>
      <c r="G16422" s="33">
        <f>F16422/D16422*100</f>
        <v>95.271438685347007</v>
      </c>
    </row>
    <row r="16423" spans="1:7" ht="12" customHeight="1" outlineLevel="1" x14ac:dyDescent="0.2">
      <c r="A16423" s="10" t="s">
        <v>16421</v>
      </c>
      <c r="B16423" s="10"/>
      <c r="C16423" s="10"/>
      <c r="D16423" s="11">
        <v>907271.89</v>
      </c>
      <c r="E16423" s="11"/>
      <c r="F16423" s="25">
        <v>891035.98</v>
      </c>
      <c r="G16423" s="33">
        <f>F16423/D16423*100</f>
        <v>98.210469190222568</v>
      </c>
    </row>
    <row r="16424" spans="1:7" ht="12" customHeight="1" outlineLevel="1" x14ac:dyDescent="0.2">
      <c r="A16424" s="10" t="s">
        <v>16422</v>
      </c>
      <c r="B16424" s="10"/>
      <c r="C16424" s="10"/>
      <c r="D16424" s="11">
        <v>927547.87</v>
      </c>
      <c r="E16424" s="11"/>
      <c r="F16424" s="25">
        <v>908225.57</v>
      </c>
      <c r="G16424" s="33">
        <f>F16424/D16424*100</f>
        <v>97.916840669366195</v>
      </c>
    </row>
    <row r="16425" spans="1:7" ht="12" customHeight="1" outlineLevel="1" x14ac:dyDescent="0.2">
      <c r="A16425" s="10" t="s">
        <v>16423</v>
      </c>
      <c r="B16425" s="10"/>
      <c r="C16425" s="10"/>
      <c r="D16425" s="11">
        <v>918154.45</v>
      </c>
      <c r="E16425" s="11"/>
      <c r="F16425" s="25">
        <v>888470.75</v>
      </c>
      <c r="G16425" s="33">
        <f>F16425/D16425*100</f>
        <v>96.767025417128892</v>
      </c>
    </row>
    <row r="16426" spans="1:7" ht="12" customHeight="1" outlineLevel="1" x14ac:dyDescent="0.2">
      <c r="A16426" s="10" t="s">
        <v>16424</v>
      </c>
      <c r="B16426" s="10"/>
      <c r="C16426" s="10"/>
      <c r="D16426" s="11">
        <v>12801.56</v>
      </c>
      <c r="E16426" s="11"/>
      <c r="F16426" s="2"/>
      <c r="G16426" s="33">
        <f>F16426/D16426*100</f>
        <v>0</v>
      </c>
    </row>
    <row r="16427" spans="1:7" ht="12" customHeight="1" outlineLevel="1" x14ac:dyDescent="0.2">
      <c r="A16427" s="10" t="s">
        <v>16425</v>
      </c>
      <c r="B16427" s="10"/>
      <c r="C16427" s="10"/>
      <c r="D16427" s="11">
        <v>1318235.8600000001</v>
      </c>
      <c r="E16427" s="11"/>
      <c r="F16427" s="25">
        <v>1114862.8700000001</v>
      </c>
      <c r="G16427" s="33">
        <f>F16427/D16427*100</f>
        <v>84.572336698532851</v>
      </c>
    </row>
    <row r="16428" spans="1:7" ht="12" customHeight="1" outlineLevel="1" x14ac:dyDescent="0.2">
      <c r="A16428" s="10" t="s">
        <v>16426</v>
      </c>
      <c r="B16428" s="10"/>
      <c r="C16428" s="10"/>
      <c r="D16428" s="13">
        <v>20832.8</v>
      </c>
      <c r="E16428" s="13"/>
      <c r="F16428" s="2"/>
      <c r="G16428" s="33">
        <f>F16428/D16428*100</f>
        <v>0</v>
      </c>
    </row>
    <row r="16429" spans="1:7" ht="12" customHeight="1" outlineLevel="1" x14ac:dyDescent="0.2">
      <c r="A16429" s="10" t="s">
        <v>16427</v>
      </c>
      <c r="B16429" s="10"/>
      <c r="C16429" s="10"/>
      <c r="D16429" s="11">
        <v>10430.48</v>
      </c>
      <c r="E16429" s="11"/>
      <c r="F16429" s="2"/>
      <c r="G16429" s="33">
        <f>F16429/D16429*100</f>
        <v>0</v>
      </c>
    </row>
    <row r="16430" spans="1:7" ht="12" customHeight="1" outlineLevel="1" x14ac:dyDescent="0.2">
      <c r="A16430" s="10" t="s">
        <v>16428</v>
      </c>
      <c r="B16430" s="10"/>
      <c r="C16430" s="10"/>
      <c r="D16430" s="11">
        <v>1346663.15</v>
      </c>
      <c r="E16430" s="11"/>
      <c r="F16430" s="25">
        <v>1221607.08</v>
      </c>
      <c r="G16430" s="33">
        <f>F16430/D16430*100</f>
        <v>90.713633918029174</v>
      </c>
    </row>
    <row r="16431" spans="1:7" ht="12" customHeight="1" outlineLevel="1" x14ac:dyDescent="0.2">
      <c r="A16431" s="10" t="s">
        <v>16429</v>
      </c>
      <c r="B16431" s="10"/>
      <c r="C16431" s="10"/>
      <c r="D16431" s="11">
        <v>971978.82</v>
      </c>
      <c r="E16431" s="11"/>
      <c r="F16431" s="25">
        <v>853532.02</v>
      </c>
      <c r="G16431" s="33">
        <f>F16431/D16431*100</f>
        <v>87.813849688617708</v>
      </c>
    </row>
    <row r="16432" spans="1:7" ht="12" customHeight="1" outlineLevel="1" x14ac:dyDescent="0.2">
      <c r="A16432" s="10" t="s">
        <v>16430</v>
      </c>
      <c r="B16432" s="10"/>
      <c r="C16432" s="10"/>
      <c r="D16432" s="11">
        <v>446881.64</v>
      </c>
      <c r="E16432" s="11"/>
      <c r="F16432" s="23">
        <v>340686.5</v>
      </c>
      <c r="G16432" s="33">
        <f>F16432/D16432*100</f>
        <v>76.236405684511894</v>
      </c>
    </row>
    <row r="16433" spans="1:7" ht="12" customHeight="1" outlineLevel="1" x14ac:dyDescent="0.2">
      <c r="A16433" s="10" t="s">
        <v>16431</v>
      </c>
      <c r="B16433" s="10"/>
      <c r="C16433" s="10"/>
      <c r="D16433" s="11">
        <v>479501.29</v>
      </c>
      <c r="E16433" s="11"/>
      <c r="F16433" s="25">
        <v>471483.27</v>
      </c>
      <c r="G16433" s="33">
        <f>F16433/D16433*100</f>
        <v>98.327841829163816</v>
      </c>
    </row>
    <row r="16434" spans="1:7" ht="12" customHeight="1" outlineLevel="1" x14ac:dyDescent="0.2">
      <c r="A16434" s="10" t="s">
        <v>16432</v>
      </c>
      <c r="B16434" s="10"/>
      <c r="C16434" s="10"/>
      <c r="D16434" s="11">
        <v>499749.65</v>
      </c>
      <c r="E16434" s="11"/>
      <c r="F16434" s="25">
        <v>499749.65</v>
      </c>
      <c r="G16434" s="33">
        <f>F16434/D16434*100</f>
        <v>100</v>
      </c>
    </row>
    <row r="16435" spans="1:7" ht="12" customHeight="1" outlineLevel="1" x14ac:dyDescent="0.2">
      <c r="A16435" s="10" t="s">
        <v>16433</v>
      </c>
      <c r="B16435" s="10"/>
      <c r="C16435" s="10"/>
      <c r="D16435" s="11">
        <v>500973.71</v>
      </c>
      <c r="E16435" s="11"/>
      <c r="F16435" s="25">
        <v>461128.17</v>
      </c>
      <c r="G16435" s="33">
        <f>F16435/D16435*100</f>
        <v>92.046381036641606</v>
      </c>
    </row>
    <row r="16436" spans="1:7" ht="12" customHeight="1" outlineLevel="1" x14ac:dyDescent="0.2">
      <c r="A16436" s="10" t="s">
        <v>16434</v>
      </c>
      <c r="B16436" s="10"/>
      <c r="C16436" s="10"/>
      <c r="D16436" s="11">
        <v>836983.66</v>
      </c>
      <c r="E16436" s="11"/>
      <c r="F16436" s="25">
        <v>722074.73</v>
      </c>
      <c r="G16436" s="33">
        <f>F16436/D16436*100</f>
        <v>86.271066510426252</v>
      </c>
    </row>
    <row r="16437" spans="1:7" ht="12" customHeight="1" outlineLevel="1" x14ac:dyDescent="0.2">
      <c r="A16437" s="10" t="s">
        <v>16435</v>
      </c>
      <c r="B16437" s="10"/>
      <c r="C16437" s="10"/>
      <c r="D16437" s="11">
        <v>134803.10999999999</v>
      </c>
      <c r="E16437" s="11"/>
      <c r="F16437" s="23">
        <v>83264.7</v>
      </c>
      <c r="G16437" s="33">
        <f>F16437/D16437*100</f>
        <v>61.767640227291501</v>
      </c>
    </row>
    <row r="16438" spans="1:7" ht="12" customHeight="1" outlineLevel="1" x14ac:dyDescent="0.2">
      <c r="A16438" s="10" t="s">
        <v>16436</v>
      </c>
      <c r="B16438" s="10"/>
      <c r="C16438" s="10"/>
      <c r="D16438" s="11">
        <v>1265394.9099999999</v>
      </c>
      <c r="E16438" s="11"/>
      <c r="F16438" s="25">
        <v>1182670.6100000001</v>
      </c>
      <c r="G16438" s="33">
        <f>F16438/D16438*100</f>
        <v>93.462570510892931</v>
      </c>
    </row>
    <row r="16439" spans="1:7" ht="12" customHeight="1" outlineLevel="1" x14ac:dyDescent="0.2">
      <c r="A16439" s="10" t="s">
        <v>16437</v>
      </c>
      <c r="B16439" s="10"/>
      <c r="C16439" s="10"/>
      <c r="D16439" s="11">
        <v>1023268.13</v>
      </c>
      <c r="E16439" s="11"/>
      <c r="F16439" s="25">
        <v>1013197.19</v>
      </c>
      <c r="G16439" s="33">
        <f>F16439/D16439*100</f>
        <v>99.015806345889018</v>
      </c>
    </row>
    <row r="16440" spans="1:7" ht="12" customHeight="1" outlineLevel="1" x14ac:dyDescent="0.2">
      <c r="A16440" s="10" t="s">
        <v>16438</v>
      </c>
      <c r="B16440" s="10"/>
      <c r="C16440" s="10"/>
      <c r="D16440" s="11">
        <v>2305784.06</v>
      </c>
      <c r="E16440" s="11"/>
      <c r="F16440" s="25">
        <v>2086221.84</v>
      </c>
      <c r="G16440" s="33">
        <f>F16440/D16440*100</f>
        <v>90.47776312583234</v>
      </c>
    </row>
    <row r="16441" spans="1:7" ht="12" customHeight="1" outlineLevel="1" x14ac:dyDescent="0.2">
      <c r="A16441" s="10" t="s">
        <v>16439</v>
      </c>
      <c r="B16441" s="10"/>
      <c r="C16441" s="10"/>
      <c r="D16441" s="11">
        <v>2347993.15</v>
      </c>
      <c r="E16441" s="11"/>
      <c r="F16441" s="25">
        <v>2226066.54</v>
      </c>
      <c r="G16441" s="33">
        <f>F16441/D16441*100</f>
        <v>94.807199075516905</v>
      </c>
    </row>
    <row r="16442" spans="1:7" ht="12" customHeight="1" outlineLevel="1" x14ac:dyDescent="0.2">
      <c r="A16442" s="10" t="s">
        <v>16440</v>
      </c>
      <c r="B16442" s="10"/>
      <c r="C16442" s="10"/>
      <c r="D16442" s="11">
        <v>4340406.3499999996</v>
      </c>
      <c r="E16442" s="11"/>
      <c r="F16442" s="25">
        <v>3976501.63</v>
      </c>
      <c r="G16442" s="33">
        <f>F16442/D16442*100</f>
        <v>91.615883614215065</v>
      </c>
    </row>
    <row r="16443" spans="1:7" ht="12" customHeight="1" outlineLevel="1" x14ac:dyDescent="0.2">
      <c r="A16443" s="10" t="s">
        <v>16441</v>
      </c>
      <c r="B16443" s="10"/>
      <c r="C16443" s="10"/>
      <c r="D16443" s="11">
        <v>861897.73</v>
      </c>
      <c r="E16443" s="11"/>
      <c r="F16443" s="25">
        <v>771089.43</v>
      </c>
      <c r="G16443" s="33">
        <f>F16443/D16443*100</f>
        <v>89.464144429293256</v>
      </c>
    </row>
    <row r="16444" spans="1:7" ht="12" customHeight="1" outlineLevel="1" x14ac:dyDescent="0.2">
      <c r="A16444" s="10" t="s">
        <v>16442</v>
      </c>
      <c r="B16444" s="10"/>
      <c r="C16444" s="10"/>
      <c r="D16444" s="11">
        <v>854405.86</v>
      </c>
      <c r="E16444" s="11"/>
      <c r="F16444" s="25">
        <v>837191.41</v>
      </c>
      <c r="G16444" s="33">
        <f>F16444/D16444*100</f>
        <v>97.985213959089663</v>
      </c>
    </row>
    <row r="16445" spans="1:7" ht="12" customHeight="1" outlineLevel="1" x14ac:dyDescent="0.2">
      <c r="A16445" s="10" t="s">
        <v>16443</v>
      </c>
      <c r="B16445" s="10"/>
      <c r="C16445" s="10"/>
      <c r="D16445" s="11">
        <v>859999.99</v>
      </c>
      <c r="E16445" s="11"/>
      <c r="F16445" s="25">
        <v>836383.89</v>
      </c>
      <c r="G16445" s="33">
        <f>F16445/D16445*100</f>
        <v>97.253941828534209</v>
      </c>
    </row>
    <row r="16446" spans="1:7" ht="12" customHeight="1" outlineLevel="1" x14ac:dyDescent="0.2">
      <c r="A16446" s="10" t="s">
        <v>16444</v>
      </c>
      <c r="B16446" s="10"/>
      <c r="C16446" s="10"/>
      <c r="D16446" s="11">
        <v>863683.63</v>
      </c>
      <c r="E16446" s="11"/>
      <c r="F16446" s="25">
        <v>836939.69</v>
      </c>
      <c r="G16446" s="33">
        <f>F16446/D16446*100</f>
        <v>96.903502732823583</v>
      </c>
    </row>
    <row r="16447" spans="1:7" ht="12" customHeight="1" outlineLevel="1" x14ac:dyDescent="0.2">
      <c r="A16447" s="10" t="s">
        <v>16445</v>
      </c>
      <c r="B16447" s="10"/>
      <c r="C16447" s="10"/>
      <c r="D16447" s="11">
        <v>3870655.92</v>
      </c>
      <c r="E16447" s="11"/>
      <c r="F16447" s="25">
        <v>3753014.47</v>
      </c>
      <c r="G16447" s="33">
        <f>F16447/D16447*100</f>
        <v>96.960684379302833</v>
      </c>
    </row>
    <row r="16448" spans="1:7" ht="24.95" customHeight="1" outlineLevel="1" x14ac:dyDescent="0.2">
      <c r="A16448" s="10" t="s">
        <v>16446</v>
      </c>
      <c r="B16448" s="10"/>
      <c r="C16448" s="10"/>
      <c r="D16448" s="13">
        <v>514708.6</v>
      </c>
      <c r="E16448" s="13"/>
      <c r="F16448" s="25">
        <v>441622.07</v>
      </c>
      <c r="G16448" s="33">
        <f>F16448/D16448*100</f>
        <v>85.800406288140522</v>
      </c>
    </row>
    <row r="16449" spans="1:7" ht="12" customHeight="1" outlineLevel="1" x14ac:dyDescent="0.2">
      <c r="A16449" s="10" t="s">
        <v>16447</v>
      </c>
      <c r="B16449" s="10"/>
      <c r="C16449" s="10"/>
      <c r="D16449" s="11">
        <v>11653.05</v>
      </c>
      <c r="E16449" s="11"/>
      <c r="F16449" s="2"/>
      <c r="G16449" s="33">
        <f>F16449/D16449*100</f>
        <v>0</v>
      </c>
    </row>
    <row r="16450" spans="1:7" ht="12.95" customHeight="1" x14ac:dyDescent="0.2">
      <c r="A16450" s="12" t="s">
        <v>16448</v>
      </c>
      <c r="B16450" s="12"/>
      <c r="C16450" s="12"/>
      <c r="D16450" s="9">
        <v>19957298.140000001</v>
      </c>
      <c r="E16450" s="9"/>
      <c r="F16450" s="24">
        <v>18120569.379999999</v>
      </c>
      <c r="G16450" s="33">
        <f>F16450/D16450*100</f>
        <v>90.796706312069958</v>
      </c>
    </row>
    <row r="16451" spans="1:7" ht="12" customHeight="1" outlineLevel="1" x14ac:dyDescent="0.2">
      <c r="A16451" s="10" t="s">
        <v>16449</v>
      </c>
      <c r="B16451" s="10"/>
      <c r="C16451" s="10"/>
      <c r="D16451" s="11">
        <v>1129563.3500000001</v>
      </c>
      <c r="E16451" s="11"/>
      <c r="F16451" s="25">
        <v>1036372.52</v>
      </c>
      <c r="G16451" s="33">
        <f>F16451/D16451*100</f>
        <v>91.749835898978134</v>
      </c>
    </row>
    <row r="16452" spans="1:7" ht="12" customHeight="1" outlineLevel="1" x14ac:dyDescent="0.2">
      <c r="A16452" s="10" t="s">
        <v>16450</v>
      </c>
      <c r="B16452" s="10"/>
      <c r="C16452" s="10"/>
      <c r="D16452" s="13">
        <v>1093970.3</v>
      </c>
      <c r="E16452" s="13"/>
      <c r="F16452" s="25">
        <v>868168.26</v>
      </c>
      <c r="G16452" s="33">
        <f>F16452/D16452*100</f>
        <v>79.359399427936935</v>
      </c>
    </row>
    <row r="16453" spans="1:7" ht="12" customHeight="1" outlineLevel="1" x14ac:dyDescent="0.2">
      <c r="A16453" s="10" t="s">
        <v>16451</v>
      </c>
      <c r="B16453" s="10"/>
      <c r="C16453" s="10"/>
      <c r="D16453" s="11">
        <v>1147788.08</v>
      </c>
      <c r="E16453" s="11"/>
      <c r="F16453" s="25">
        <v>956008.41</v>
      </c>
      <c r="G16453" s="33">
        <f>F16453/D16453*100</f>
        <v>83.291369431193246</v>
      </c>
    </row>
    <row r="16454" spans="1:7" ht="12" customHeight="1" outlineLevel="1" x14ac:dyDescent="0.2">
      <c r="A16454" s="10" t="s">
        <v>16452</v>
      </c>
      <c r="B16454" s="10"/>
      <c r="C16454" s="10"/>
      <c r="D16454" s="11">
        <v>1139846.26</v>
      </c>
      <c r="E16454" s="11"/>
      <c r="F16454" s="25">
        <v>1051787.3500000001</v>
      </c>
      <c r="G16454" s="33">
        <f>F16454/D16454*100</f>
        <v>92.274492351275512</v>
      </c>
    </row>
    <row r="16455" spans="1:7" ht="12" customHeight="1" outlineLevel="1" x14ac:dyDescent="0.2">
      <c r="A16455" s="10" t="s">
        <v>16453</v>
      </c>
      <c r="B16455" s="10"/>
      <c r="C16455" s="10"/>
      <c r="D16455" s="11">
        <v>486860.44</v>
      </c>
      <c r="E16455" s="11"/>
      <c r="F16455" s="25">
        <v>462444.74</v>
      </c>
      <c r="G16455" s="33">
        <f>F16455/D16455*100</f>
        <v>94.985072108138425</v>
      </c>
    </row>
    <row r="16456" spans="1:7" ht="12" customHeight="1" outlineLevel="1" x14ac:dyDescent="0.2">
      <c r="A16456" s="10" t="s">
        <v>16454</v>
      </c>
      <c r="B16456" s="10"/>
      <c r="C16456" s="10"/>
      <c r="D16456" s="11">
        <v>500468.85</v>
      </c>
      <c r="E16456" s="11"/>
      <c r="F16456" s="25">
        <v>498311.55</v>
      </c>
      <c r="G16456" s="33">
        <f>F16456/D16456*100</f>
        <v>99.568944201022703</v>
      </c>
    </row>
    <row r="16457" spans="1:7" ht="12" customHeight="1" outlineLevel="1" x14ac:dyDescent="0.2">
      <c r="A16457" s="10" t="s">
        <v>16455</v>
      </c>
      <c r="B16457" s="10"/>
      <c r="C16457" s="10"/>
      <c r="D16457" s="11">
        <v>971799.12</v>
      </c>
      <c r="E16457" s="11"/>
      <c r="F16457" s="25">
        <v>938691.24</v>
      </c>
      <c r="G16457" s="33">
        <f>F16457/D16457*100</f>
        <v>96.593135420826485</v>
      </c>
    </row>
    <row r="16458" spans="1:7" ht="12" customHeight="1" outlineLevel="1" x14ac:dyDescent="0.2">
      <c r="A16458" s="10" t="s">
        <v>16456</v>
      </c>
      <c r="B16458" s="10"/>
      <c r="C16458" s="10"/>
      <c r="D16458" s="11">
        <v>927110.96</v>
      </c>
      <c r="E16458" s="11"/>
      <c r="F16458" s="25">
        <v>808961.94</v>
      </c>
      <c r="G16458" s="33">
        <f>F16458/D16458*100</f>
        <v>87.256215803985313</v>
      </c>
    </row>
    <row r="16459" spans="1:7" ht="12" customHeight="1" outlineLevel="1" x14ac:dyDescent="0.2">
      <c r="A16459" s="10" t="s">
        <v>16457</v>
      </c>
      <c r="B16459" s="10"/>
      <c r="C16459" s="10"/>
      <c r="D16459" s="11">
        <v>940689.23</v>
      </c>
      <c r="E16459" s="11"/>
      <c r="F16459" s="25">
        <v>867604.89</v>
      </c>
      <c r="G16459" s="33">
        <f>F16459/D16459*100</f>
        <v>92.230766796383961</v>
      </c>
    </row>
    <row r="16460" spans="1:7" ht="12" customHeight="1" outlineLevel="1" x14ac:dyDescent="0.2">
      <c r="A16460" s="10" t="s">
        <v>16458</v>
      </c>
      <c r="B16460" s="10"/>
      <c r="C16460" s="10"/>
      <c r="D16460" s="11">
        <v>516664.23</v>
      </c>
      <c r="E16460" s="11"/>
      <c r="F16460" s="25">
        <v>488456.86</v>
      </c>
      <c r="G16460" s="33">
        <f>F16460/D16460*100</f>
        <v>94.540483284472771</v>
      </c>
    </row>
    <row r="16461" spans="1:7" ht="12" customHeight="1" outlineLevel="1" x14ac:dyDescent="0.2">
      <c r="A16461" s="10" t="s">
        <v>16459</v>
      </c>
      <c r="B16461" s="10"/>
      <c r="C16461" s="10"/>
      <c r="D16461" s="11">
        <v>502441.28</v>
      </c>
      <c r="E16461" s="11"/>
      <c r="F16461" s="23">
        <v>503291.2</v>
      </c>
      <c r="G16461" s="33">
        <f>F16461/D16461*100</f>
        <v>100.16915807554665</v>
      </c>
    </row>
    <row r="16462" spans="1:7" ht="12" customHeight="1" outlineLevel="1" x14ac:dyDescent="0.2">
      <c r="A16462" s="10" t="s">
        <v>16460</v>
      </c>
      <c r="B16462" s="10"/>
      <c r="C16462" s="10"/>
      <c r="D16462" s="11">
        <v>503620.43</v>
      </c>
      <c r="E16462" s="11"/>
      <c r="F16462" s="25">
        <v>441709.15</v>
      </c>
      <c r="G16462" s="33">
        <f>F16462/D16462*100</f>
        <v>87.706757646825423</v>
      </c>
    </row>
    <row r="16463" spans="1:7" ht="12" customHeight="1" outlineLevel="1" x14ac:dyDescent="0.2">
      <c r="A16463" s="10" t="s">
        <v>16461</v>
      </c>
      <c r="B16463" s="10"/>
      <c r="C16463" s="10"/>
      <c r="D16463" s="11">
        <v>473166.71</v>
      </c>
      <c r="E16463" s="11"/>
      <c r="F16463" s="23">
        <v>471086.5</v>
      </c>
      <c r="G16463" s="33">
        <f>F16463/D16463*100</f>
        <v>99.560364253013489</v>
      </c>
    </row>
    <row r="16464" spans="1:7" ht="12" customHeight="1" outlineLevel="1" x14ac:dyDescent="0.2">
      <c r="A16464" s="10" t="s">
        <v>16462</v>
      </c>
      <c r="B16464" s="10"/>
      <c r="C16464" s="10"/>
      <c r="D16464" s="11">
        <v>471763.07</v>
      </c>
      <c r="E16464" s="11"/>
      <c r="F16464" s="25">
        <v>471802.85</v>
      </c>
      <c r="G16464" s="33">
        <f>F16464/D16464*100</f>
        <v>100.00843219881538</v>
      </c>
    </row>
    <row r="16465" spans="1:7" ht="12" customHeight="1" outlineLevel="1" x14ac:dyDescent="0.2">
      <c r="A16465" s="10" t="s">
        <v>16463</v>
      </c>
      <c r="B16465" s="10"/>
      <c r="C16465" s="10"/>
      <c r="D16465" s="11">
        <v>438984.73</v>
      </c>
      <c r="E16465" s="11"/>
      <c r="F16465" s="25">
        <v>395722.83</v>
      </c>
      <c r="G16465" s="33">
        <f>F16465/D16465*100</f>
        <v>90.145010283159507</v>
      </c>
    </row>
    <row r="16466" spans="1:7" ht="12" customHeight="1" outlineLevel="1" x14ac:dyDescent="0.2">
      <c r="A16466" s="10" t="s">
        <v>16464</v>
      </c>
      <c r="B16466" s="10"/>
      <c r="C16466" s="10"/>
      <c r="D16466" s="13">
        <v>491231.6</v>
      </c>
      <c r="E16466" s="13"/>
      <c r="F16466" s="25">
        <v>284618.76</v>
      </c>
      <c r="G16466" s="33">
        <f>F16466/D16466*100</f>
        <v>57.939831232355573</v>
      </c>
    </row>
    <row r="16467" spans="1:7" ht="12" customHeight="1" outlineLevel="1" x14ac:dyDescent="0.2">
      <c r="A16467" s="10" t="s">
        <v>16465</v>
      </c>
      <c r="B16467" s="10"/>
      <c r="C16467" s="10"/>
      <c r="D16467" s="13">
        <v>882452.3</v>
      </c>
      <c r="E16467" s="13"/>
      <c r="F16467" s="25">
        <v>870444.25</v>
      </c>
      <c r="G16467" s="33">
        <f>F16467/D16467*100</f>
        <v>98.639240897213369</v>
      </c>
    </row>
    <row r="16468" spans="1:7" ht="12" customHeight="1" outlineLevel="1" x14ac:dyDescent="0.2">
      <c r="A16468" s="10" t="s">
        <v>16466</v>
      </c>
      <c r="B16468" s="10"/>
      <c r="C16468" s="10"/>
      <c r="D16468" s="11">
        <v>500639.49</v>
      </c>
      <c r="E16468" s="11"/>
      <c r="F16468" s="25">
        <v>442991.62</v>
      </c>
      <c r="G16468" s="33">
        <f>F16468/D16468*100</f>
        <v>88.485153258685216</v>
      </c>
    </row>
    <row r="16469" spans="1:7" ht="12" customHeight="1" outlineLevel="1" x14ac:dyDescent="0.2">
      <c r="A16469" s="10" t="s">
        <v>16467</v>
      </c>
      <c r="B16469" s="10"/>
      <c r="C16469" s="10"/>
      <c r="D16469" s="11">
        <v>1006349.42</v>
      </c>
      <c r="E16469" s="11"/>
      <c r="F16469" s="25">
        <v>848730.84</v>
      </c>
      <c r="G16469" s="33">
        <f>F16469/D16469*100</f>
        <v>84.337589224227898</v>
      </c>
    </row>
    <row r="16470" spans="1:7" ht="12" customHeight="1" outlineLevel="1" x14ac:dyDescent="0.2">
      <c r="A16470" s="10" t="s">
        <v>16468</v>
      </c>
      <c r="B16470" s="10"/>
      <c r="C16470" s="10"/>
      <c r="D16470" s="11">
        <v>995360.64</v>
      </c>
      <c r="E16470" s="11"/>
      <c r="F16470" s="25">
        <v>872702.07</v>
      </c>
      <c r="G16470" s="33">
        <f>F16470/D16470*100</f>
        <v>87.676972036989525</v>
      </c>
    </row>
    <row r="16471" spans="1:7" ht="12" customHeight="1" outlineLevel="1" x14ac:dyDescent="0.2">
      <c r="A16471" s="10" t="s">
        <v>16469</v>
      </c>
      <c r="B16471" s="10"/>
      <c r="C16471" s="10"/>
      <c r="D16471" s="13">
        <v>1147052.1000000001</v>
      </c>
      <c r="E16471" s="13"/>
      <c r="F16471" s="25">
        <v>1071688.98</v>
      </c>
      <c r="G16471" s="33">
        <f>F16471/D16471*100</f>
        <v>93.429843334927838</v>
      </c>
    </row>
    <row r="16472" spans="1:7" ht="12" customHeight="1" outlineLevel="1" x14ac:dyDescent="0.2">
      <c r="A16472" s="10" t="s">
        <v>16470</v>
      </c>
      <c r="B16472" s="10"/>
      <c r="C16472" s="10"/>
      <c r="D16472" s="11">
        <v>638343.35</v>
      </c>
      <c r="E16472" s="11"/>
      <c r="F16472" s="25">
        <v>626379.43000000005</v>
      </c>
      <c r="G16472" s="33">
        <f>F16472/D16472*100</f>
        <v>98.125786067952319</v>
      </c>
    </row>
    <row r="16473" spans="1:7" ht="12" customHeight="1" outlineLevel="1" x14ac:dyDescent="0.2">
      <c r="A16473" s="10" t="s">
        <v>16471</v>
      </c>
      <c r="B16473" s="10"/>
      <c r="C16473" s="10"/>
      <c r="D16473" s="11">
        <v>556994.52</v>
      </c>
      <c r="E16473" s="11"/>
      <c r="F16473" s="25">
        <v>438786.72</v>
      </c>
      <c r="G16473" s="33">
        <f>F16473/D16473*100</f>
        <v>78.777564992919494</v>
      </c>
    </row>
    <row r="16474" spans="1:7" ht="12" customHeight="1" outlineLevel="1" x14ac:dyDescent="0.2">
      <c r="A16474" s="10" t="s">
        <v>16472</v>
      </c>
      <c r="B16474" s="10"/>
      <c r="C16474" s="10"/>
      <c r="D16474" s="11">
        <v>1117394.77</v>
      </c>
      <c r="E16474" s="11"/>
      <c r="F16474" s="25">
        <v>1098084.46</v>
      </c>
      <c r="G16474" s="33">
        <f>F16474/D16474*100</f>
        <v>98.27184532105872</v>
      </c>
    </row>
    <row r="16475" spans="1:7" ht="12" customHeight="1" outlineLevel="1" x14ac:dyDescent="0.2">
      <c r="A16475" s="10" t="s">
        <v>16473</v>
      </c>
      <c r="B16475" s="10"/>
      <c r="C16475" s="10"/>
      <c r="D16475" s="11">
        <v>1376742.91</v>
      </c>
      <c r="E16475" s="11"/>
      <c r="F16475" s="25">
        <v>1305721.96</v>
      </c>
      <c r="G16475" s="33">
        <f>F16475/D16475*100</f>
        <v>94.841378918014556</v>
      </c>
    </row>
    <row r="16476" spans="1:7" ht="12.95" customHeight="1" x14ac:dyDescent="0.2">
      <c r="A16476" s="12" t="s">
        <v>16474</v>
      </c>
      <c r="B16476" s="12"/>
      <c r="C16476" s="12"/>
      <c r="D16476" s="9">
        <v>21869460.73</v>
      </c>
      <c r="E16476" s="9"/>
      <c r="F16476" s="24">
        <v>19698350.559999999</v>
      </c>
      <c r="G16476" s="33">
        <f>F16476/D16476*100</f>
        <v>90.0724110356241</v>
      </c>
    </row>
    <row r="16477" spans="1:7" ht="24.95" customHeight="1" outlineLevel="1" x14ac:dyDescent="0.2">
      <c r="A16477" s="10" t="s">
        <v>16475</v>
      </c>
      <c r="B16477" s="10"/>
      <c r="C16477" s="10"/>
      <c r="D16477" s="11">
        <v>1187654.6100000001</v>
      </c>
      <c r="E16477" s="11"/>
      <c r="F16477" s="25">
        <v>1182279.3899999999</v>
      </c>
      <c r="G16477" s="33">
        <f>F16477/D16477*100</f>
        <v>99.547408821155486</v>
      </c>
    </row>
    <row r="16478" spans="1:7" ht="24.95" customHeight="1" outlineLevel="1" x14ac:dyDescent="0.2">
      <c r="A16478" s="10" t="s">
        <v>16476</v>
      </c>
      <c r="B16478" s="10"/>
      <c r="C16478" s="10"/>
      <c r="D16478" s="11">
        <v>1222830.74</v>
      </c>
      <c r="E16478" s="11"/>
      <c r="F16478" s="25">
        <v>1119167.99</v>
      </c>
      <c r="G16478" s="33">
        <f>F16478/D16478*100</f>
        <v>91.52272292402462</v>
      </c>
    </row>
    <row r="16479" spans="1:7" ht="24.95" customHeight="1" outlineLevel="1" x14ac:dyDescent="0.2">
      <c r="A16479" s="10" t="s">
        <v>16477</v>
      </c>
      <c r="B16479" s="10"/>
      <c r="C16479" s="10"/>
      <c r="D16479" s="13">
        <v>1141959.8999999999</v>
      </c>
      <c r="E16479" s="13"/>
      <c r="F16479" s="25">
        <v>1083007.78</v>
      </c>
      <c r="G16479" s="33">
        <f>F16479/D16479*100</f>
        <v>94.837636593018743</v>
      </c>
    </row>
    <row r="16480" spans="1:7" ht="24.95" customHeight="1" outlineLevel="1" x14ac:dyDescent="0.2">
      <c r="A16480" s="10" t="s">
        <v>16478</v>
      </c>
      <c r="B16480" s="10"/>
      <c r="C16480" s="10"/>
      <c r="D16480" s="13">
        <v>1106545.5</v>
      </c>
      <c r="E16480" s="13"/>
      <c r="F16480" s="25">
        <v>1024552.17</v>
      </c>
      <c r="G16480" s="33">
        <f>F16480/D16480*100</f>
        <v>92.590152867640782</v>
      </c>
    </row>
    <row r="16481" spans="1:7" ht="24.95" customHeight="1" outlineLevel="1" x14ac:dyDescent="0.2">
      <c r="A16481" s="10" t="s">
        <v>16479</v>
      </c>
      <c r="B16481" s="10"/>
      <c r="C16481" s="10"/>
      <c r="D16481" s="11">
        <v>956750.16</v>
      </c>
      <c r="E16481" s="11"/>
      <c r="F16481" s="25">
        <v>952041.91</v>
      </c>
      <c r="G16481" s="33">
        <f>F16481/D16481*100</f>
        <v>99.507891380964082</v>
      </c>
    </row>
    <row r="16482" spans="1:7" ht="24.95" customHeight="1" outlineLevel="1" x14ac:dyDescent="0.2">
      <c r="A16482" s="10" t="s">
        <v>16480</v>
      </c>
      <c r="B16482" s="10"/>
      <c r="C16482" s="10"/>
      <c r="D16482" s="11">
        <v>1222592.01</v>
      </c>
      <c r="E16482" s="11"/>
      <c r="F16482" s="25">
        <v>1005461.09</v>
      </c>
      <c r="G16482" s="33">
        <f>F16482/D16482*100</f>
        <v>82.240116226507979</v>
      </c>
    </row>
    <row r="16483" spans="1:7" ht="24.95" customHeight="1" outlineLevel="1" x14ac:dyDescent="0.2">
      <c r="A16483" s="10" t="s">
        <v>16481</v>
      </c>
      <c r="B16483" s="10"/>
      <c r="C16483" s="10"/>
      <c r="D16483" s="11">
        <v>1000145.69</v>
      </c>
      <c r="E16483" s="11"/>
      <c r="F16483" s="25">
        <v>854682.19</v>
      </c>
      <c r="G16483" s="33">
        <f>F16483/D16483*100</f>
        <v>85.455768949021817</v>
      </c>
    </row>
    <row r="16484" spans="1:7" ht="24.95" customHeight="1" outlineLevel="1" x14ac:dyDescent="0.2">
      <c r="A16484" s="10" t="s">
        <v>16482</v>
      </c>
      <c r="B16484" s="10"/>
      <c r="C16484" s="10"/>
      <c r="D16484" s="11">
        <v>980447.51</v>
      </c>
      <c r="E16484" s="11"/>
      <c r="F16484" s="25">
        <v>887632.37</v>
      </c>
      <c r="G16484" s="33">
        <f>F16484/D16484*100</f>
        <v>90.533390206682256</v>
      </c>
    </row>
    <row r="16485" spans="1:7" ht="24.95" customHeight="1" outlineLevel="1" x14ac:dyDescent="0.2">
      <c r="A16485" s="10" t="s">
        <v>16483</v>
      </c>
      <c r="B16485" s="10"/>
      <c r="C16485" s="10"/>
      <c r="D16485" s="11">
        <v>998342.89</v>
      </c>
      <c r="E16485" s="11"/>
      <c r="F16485" s="25">
        <v>945139.86</v>
      </c>
      <c r="G16485" s="33">
        <f>F16485/D16485*100</f>
        <v>94.670866038821586</v>
      </c>
    </row>
    <row r="16486" spans="1:7" ht="24.95" customHeight="1" outlineLevel="1" x14ac:dyDescent="0.2">
      <c r="A16486" s="10" t="s">
        <v>16484</v>
      </c>
      <c r="B16486" s="10"/>
      <c r="C16486" s="10"/>
      <c r="D16486" s="11">
        <v>457606.95</v>
      </c>
      <c r="E16486" s="11"/>
      <c r="F16486" s="25">
        <v>444720.68</v>
      </c>
      <c r="G16486" s="33">
        <f>F16486/D16486*100</f>
        <v>97.183987262431216</v>
      </c>
    </row>
    <row r="16487" spans="1:7" ht="24.95" customHeight="1" outlineLevel="1" x14ac:dyDescent="0.2">
      <c r="A16487" s="10" t="s">
        <v>16485</v>
      </c>
      <c r="B16487" s="10"/>
      <c r="C16487" s="10"/>
      <c r="D16487" s="11">
        <v>842101.53</v>
      </c>
      <c r="E16487" s="11"/>
      <c r="F16487" s="25">
        <v>822861.92</v>
      </c>
      <c r="G16487" s="33">
        <f>F16487/D16487*100</f>
        <v>97.715286184078067</v>
      </c>
    </row>
    <row r="16488" spans="1:7" ht="24.95" customHeight="1" outlineLevel="1" x14ac:dyDescent="0.2">
      <c r="A16488" s="10" t="s">
        <v>16486</v>
      </c>
      <c r="B16488" s="10"/>
      <c r="C16488" s="10"/>
      <c r="D16488" s="11">
        <v>857456.75</v>
      </c>
      <c r="E16488" s="11"/>
      <c r="F16488" s="25">
        <v>824589.57</v>
      </c>
      <c r="G16488" s="33">
        <f>F16488/D16488*100</f>
        <v>96.166899380056194</v>
      </c>
    </row>
    <row r="16489" spans="1:7" ht="24.95" customHeight="1" outlineLevel="1" x14ac:dyDescent="0.2">
      <c r="A16489" s="10" t="s">
        <v>16487</v>
      </c>
      <c r="B16489" s="10"/>
      <c r="C16489" s="10"/>
      <c r="D16489" s="11">
        <v>505608.98</v>
      </c>
      <c r="E16489" s="11"/>
      <c r="F16489" s="25">
        <v>503666.78</v>
      </c>
      <c r="G16489" s="33">
        <f>F16489/D16489*100</f>
        <v>99.615869164349107</v>
      </c>
    </row>
    <row r="16490" spans="1:7" ht="24.95" customHeight="1" outlineLevel="1" x14ac:dyDescent="0.2">
      <c r="A16490" s="10" t="s">
        <v>16488</v>
      </c>
      <c r="B16490" s="10"/>
      <c r="C16490" s="10"/>
      <c r="D16490" s="11">
        <v>944635.91</v>
      </c>
      <c r="E16490" s="11"/>
      <c r="F16490" s="25">
        <v>756172.73</v>
      </c>
      <c r="G16490" s="33">
        <f>F16490/D16490*100</f>
        <v>80.049119665586289</v>
      </c>
    </row>
    <row r="16491" spans="1:7" ht="24.95" customHeight="1" outlineLevel="1" x14ac:dyDescent="0.2">
      <c r="A16491" s="10" t="s">
        <v>16489</v>
      </c>
      <c r="B16491" s="10"/>
      <c r="C16491" s="10"/>
      <c r="D16491" s="11">
        <v>968204.14</v>
      </c>
      <c r="E16491" s="11"/>
      <c r="F16491" s="23">
        <v>897126.1</v>
      </c>
      <c r="G16491" s="33">
        <f>F16491/D16491*100</f>
        <v>92.658775452044637</v>
      </c>
    </row>
    <row r="16492" spans="1:7" ht="24.95" customHeight="1" outlineLevel="1" x14ac:dyDescent="0.2">
      <c r="A16492" s="10" t="s">
        <v>16490</v>
      </c>
      <c r="B16492" s="10"/>
      <c r="C16492" s="10"/>
      <c r="D16492" s="11">
        <v>867663.71</v>
      </c>
      <c r="E16492" s="11"/>
      <c r="F16492" s="23">
        <v>838949.3</v>
      </c>
      <c r="G16492" s="33">
        <f>F16492/D16492*100</f>
        <v>96.690606087466776</v>
      </c>
    </row>
    <row r="16493" spans="1:7" ht="24.95" customHeight="1" outlineLevel="1" x14ac:dyDescent="0.2">
      <c r="A16493" s="10" t="s">
        <v>16491</v>
      </c>
      <c r="B16493" s="10"/>
      <c r="C16493" s="10"/>
      <c r="D16493" s="11">
        <v>38735.51</v>
      </c>
      <c r="E16493" s="11"/>
      <c r="F16493" s="2"/>
      <c r="G16493" s="33">
        <f>F16493/D16493*100</f>
        <v>0</v>
      </c>
    </row>
    <row r="16494" spans="1:7" ht="24.95" customHeight="1" outlineLevel="1" x14ac:dyDescent="0.2">
      <c r="A16494" s="10" t="s">
        <v>16492</v>
      </c>
      <c r="B16494" s="10"/>
      <c r="C16494" s="10"/>
      <c r="D16494" s="11">
        <v>995409.83</v>
      </c>
      <c r="E16494" s="11"/>
      <c r="F16494" s="25">
        <v>579207.38</v>
      </c>
      <c r="G16494" s="33">
        <f>F16494/D16494*100</f>
        <v>58.187830031776969</v>
      </c>
    </row>
    <row r="16495" spans="1:7" ht="24.95" customHeight="1" outlineLevel="1" x14ac:dyDescent="0.2">
      <c r="A16495" s="10" t="s">
        <v>16493</v>
      </c>
      <c r="B16495" s="10"/>
      <c r="C16495" s="10"/>
      <c r="D16495" s="11">
        <v>870558.79</v>
      </c>
      <c r="E16495" s="11"/>
      <c r="F16495" s="25">
        <v>709869.13</v>
      </c>
      <c r="G16495" s="33">
        <f>F16495/D16495*100</f>
        <v>81.541779619501625</v>
      </c>
    </row>
    <row r="16496" spans="1:7" ht="24.95" customHeight="1" outlineLevel="1" x14ac:dyDescent="0.2">
      <c r="A16496" s="10" t="s">
        <v>16494</v>
      </c>
      <c r="B16496" s="10"/>
      <c r="C16496" s="10"/>
      <c r="D16496" s="11">
        <v>878289.13</v>
      </c>
      <c r="E16496" s="11"/>
      <c r="F16496" s="25">
        <v>704929.58</v>
      </c>
      <c r="G16496" s="33">
        <f>F16496/D16496*100</f>
        <v>80.261676470936166</v>
      </c>
    </row>
    <row r="16497" spans="1:7" ht="12" customHeight="1" outlineLevel="1" x14ac:dyDescent="0.2">
      <c r="A16497" s="10" t="s">
        <v>16495</v>
      </c>
      <c r="B16497" s="10"/>
      <c r="C16497" s="10"/>
      <c r="D16497" s="11">
        <v>1130217.47</v>
      </c>
      <c r="E16497" s="11"/>
      <c r="F16497" s="25">
        <v>1024839.99</v>
      </c>
      <c r="G16497" s="33">
        <f>F16497/D16497*100</f>
        <v>90.676353640153877</v>
      </c>
    </row>
    <row r="16498" spans="1:7" ht="12" customHeight="1" outlineLevel="1" x14ac:dyDescent="0.2">
      <c r="A16498" s="10" t="s">
        <v>16496</v>
      </c>
      <c r="B16498" s="10"/>
      <c r="C16498" s="10"/>
      <c r="D16498" s="11">
        <v>800712.48</v>
      </c>
      <c r="E16498" s="11"/>
      <c r="F16498" s="25">
        <v>763791.86</v>
      </c>
      <c r="G16498" s="33">
        <f>F16498/D16498*100</f>
        <v>95.38902903074522</v>
      </c>
    </row>
    <row r="16499" spans="1:7" ht="12" customHeight="1" outlineLevel="1" x14ac:dyDescent="0.2">
      <c r="A16499" s="10" t="s">
        <v>16497</v>
      </c>
      <c r="B16499" s="10"/>
      <c r="C16499" s="10"/>
      <c r="D16499" s="11">
        <v>1211720.48</v>
      </c>
      <c r="E16499" s="11"/>
      <c r="F16499" s="25">
        <v>1116925.3500000001</v>
      </c>
      <c r="G16499" s="33">
        <f>F16499/D16499*100</f>
        <v>92.176815398878148</v>
      </c>
    </row>
    <row r="16500" spans="1:7" ht="12" customHeight="1" outlineLevel="1" x14ac:dyDescent="0.2">
      <c r="A16500" s="10" t="s">
        <v>16498</v>
      </c>
      <c r="B16500" s="10"/>
      <c r="C16500" s="10"/>
      <c r="D16500" s="11">
        <v>683270.06</v>
      </c>
      <c r="E16500" s="11"/>
      <c r="F16500" s="25">
        <v>656735.43999999994</v>
      </c>
      <c r="G16500" s="33">
        <f>F16500/D16500*100</f>
        <v>96.11652528723414</v>
      </c>
    </row>
    <row r="16501" spans="1:7" ht="12.95" customHeight="1" x14ac:dyDescent="0.2">
      <c r="A16501" s="12" t="s">
        <v>16499</v>
      </c>
      <c r="B16501" s="12"/>
      <c r="C16501" s="12"/>
      <c r="D16501" s="9">
        <v>564708912.63999999</v>
      </c>
      <c r="E16501" s="9"/>
      <c r="F16501" s="24">
        <v>521970381.38999999</v>
      </c>
      <c r="G16501" s="33">
        <f>F16501/D16501*100</f>
        <v>92.431759036669263</v>
      </c>
    </row>
    <row r="16502" spans="1:7" ht="24.95" customHeight="1" outlineLevel="1" x14ac:dyDescent="0.2">
      <c r="A16502" s="10" t="s">
        <v>16500</v>
      </c>
      <c r="B16502" s="10"/>
      <c r="C16502" s="10"/>
      <c r="D16502" s="11">
        <v>859544.27</v>
      </c>
      <c r="E16502" s="11"/>
      <c r="F16502" s="25">
        <v>812049.13</v>
      </c>
      <c r="G16502" s="33">
        <f>F16502/D16502*100</f>
        <v>94.474381174107521</v>
      </c>
    </row>
    <row r="16503" spans="1:7" ht="24.95" customHeight="1" outlineLevel="1" x14ac:dyDescent="0.2">
      <c r="A16503" s="10" t="s">
        <v>16501</v>
      </c>
      <c r="B16503" s="10"/>
      <c r="C16503" s="10"/>
      <c r="D16503" s="13">
        <v>771939.2</v>
      </c>
      <c r="E16503" s="13"/>
      <c r="F16503" s="25">
        <v>771441.24</v>
      </c>
      <c r="G16503" s="33">
        <f>F16503/D16503*100</f>
        <v>99.935492328929527</v>
      </c>
    </row>
    <row r="16504" spans="1:7" ht="12" customHeight="1" outlineLevel="1" x14ac:dyDescent="0.2">
      <c r="A16504" s="10" t="s">
        <v>16502</v>
      </c>
      <c r="B16504" s="10"/>
      <c r="C16504" s="10"/>
      <c r="D16504" s="11">
        <v>1736859.53</v>
      </c>
      <c r="E16504" s="11"/>
      <c r="F16504" s="25">
        <v>287260.52</v>
      </c>
      <c r="G16504" s="33">
        <f>F16504/D16504*100</f>
        <v>16.539076133577712</v>
      </c>
    </row>
    <row r="16505" spans="1:7" ht="12" customHeight="1" outlineLevel="1" x14ac:dyDescent="0.2">
      <c r="A16505" s="10" t="s">
        <v>16503</v>
      </c>
      <c r="B16505" s="10"/>
      <c r="C16505" s="10"/>
      <c r="D16505" s="11">
        <v>1879347.06</v>
      </c>
      <c r="E16505" s="11"/>
      <c r="F16505" s="25">
        <v>341645.74</v>
      </c>
      <c r="G16505" s="33">
        <f>F16505/D16505*100</f>
        <v>18.178959452013082</v>
      </c>
    </row>
    <row r="16506" spans="1:7" ht="12" customHeight="1" outlineLevel="1" x14ac:dyDescent="0.2">
      <c r="A16506" s="10" t="s">
        <v>16504</v>
      </c>
      <c r="B16506" s="10"/>
      <c r="C16506" s="10"/>
      <c r="D16506" s="11">
        <v>1486220.52</v>
      </c>
      <c r="E16506" s="11"/>
      <c r="F16506" s="25">
        <v>300562.40999999997</v>
      </c>
      <c r="G16506" s="33">
        <f>F16506/D16506*100</f>
        <v>20.223271442921536</v>
      </c>
    </row>
    <row r="16507" spans="1:7" ht="12" customHeight="1" outlineLevel="1" x14ac:dyDescent="0.2">
      <c r="A16507" s="10" t="s">
        <v>16505</v>
      </c>
      <c r="B16507" s="10"/>
      <c r="C16507" s="10"/>
      <c r="D16507" s="11">
        <v>1695633.67</v>
      </c>
      <c r="E16507" s="11"/>
      <c r="F16507" s="25">
        <v>1629900.49</v>
      </c>
      <c r="G16507" s="33">
        <f>F16507/D16507*100</f>
        <v>96.123385542350078</v>
      </c>
    </row>
    <row r="16508" spans="1:7" ht="12" customHeight="1" outlineLevel="1" x14ac:dyDescent="0.2">
      <c r="A16508" s="10" t="s">
        <v>16506</v>
      </c>
      <c r="B16508" s="10"/>
      <c r="C16508" s="10"/>
      <c r="D16508" s="13">
        <v>15482.4</v>
      </c>
      <c r="E16508" s="13"/>
      <c r="F16508" s="2"/>
      <c r="G16508" s="33">
        <f>F16508/D16508*100</f>
        <v>0</v>
      </c>
    </row>
    <row r="16509" spans="1:7" ht="12" customHeight="1" outlineLevel="1" x14ac:dyDescent="0.2">
      <c r="A16509" s="10" t="s">
        <v>16507</v>
      </c>
      <c r="B16509" s="10"/>
      <c r="C16509" s="10"/>
      <c r="D16509" s="11">
        <v>853708.25</v>
      </c>
      <c r="E16509" s="11"/>
      <c r="F16509" s="25">
        <v>791092.94</v>
      </c>
      <c r="G16509" s="33">
        <f>F16509/D16509*100</f>
        <v>92.665490816095542</v>
      </c>
    </row>
    <row r="16510" spans="1:7" ht="12" customHeight="1" outlineLevel="1" x14ac:dyDescent="0.2">
      <c r="A16510" s="10" t="s">
        <v>16508</v>
      </c>
      <c r="B16510" s="10"/>
      <c r="C16510" s="10"/>
      <c r="D16510" s="11">
        <v>953440.31</v>
      </c>
      <c r="E16510" s="11"/>
      <c r="F16510" s="25">
        <v>952011.75</v>
      </c>
      <c r="G16510" s="33">
        <f>F16510/D16510*100</f>
        <v>99.850167862107682</v>
      </c>
    </row>
    <row r="16511" spans="1:7" ht="12" customHeight="1" outlineLevel="1" x14ac:dyDescent="0.2">
      <c r="A16511" s="10" t="s">
        <v>16509</v>
      </c>
      <c r="B16511" s="10"/>
      <c r="C16511" s="10"/>
      <c r="D16511" s="11">
        <v>1015086.19</v>
      </c>
      <c r="E16511" s="11"/>
      <c r="F16511" s="25">
        <v>1005019.09</v>
      </c>
      <c r="G16511" s="33">
        <f>F16511/D16511*100</f>
        <v>99.008251703237136</v>
      </c>
    </row>
    <row r="16512" spans="1:7" ht="12" customHeight="1" outlineLevel="1" x14ac:dyDescent="0.2">
      <c r="A16512" s="10" t="s">
        <v>16510</v>
      </c>
      <c r="B16512" s="10"/>
      <c r="C16512" s="10"/>
      <c r="D16512" s="11">
        <v>463112.14</v>
      </c>
      <c r="E16512" s="11"/>
      <c r="F16512" s="25">
        <v>463112.14</v>
      </c>
      <c r="G16512" s="33">
        <f>F16512/D16512*100</f>
        <v>100</v>
      </c>
    </row>
    <row r="16513" spans="1:7" ht="12" customHeight="1" outlineLevel="1" x14ac:dyDescent="0.2">
      <c r="A16513" s="10" t="s">
        <v>16511</v>
      </c>
      <c r="B16513" s="10"/>
      <c r="C16513" s="10"/>
      <c r="D16513" s="11">
        <v>477296.79</v>
      </c>
      <c r="E16513" s="11"/>
      <c r="F16513" s="25">
        <v>470169.62</v>
      </c>
      <c r="G16513" s="33">
        <f>F16513/D16513*100</f>
        <v>98.506763475195385</v>
      </c>
    </row>
    <row r="16514" spans="1:7" ht="12" customHeight="1" outlineLevel="1" x14ac:dyDescent="0.2">
      <c r="A16514" s="10" t="s">
        <v>16512</v>
      </c>
      <c r="B16514" s="10"/>
      <c r="C16514" s="10"/>
      <c r="D16514" s="11">
        <v>501876.37</v>
      </c>
      <c r="E16514" s="11"/>
      <c r="F16514" s="25">
        <v>233826.82</v>
      </c>
      <c r="G16514" s="33">
        <f>F16514/D16514*100</f>
        <v>46.590521884901655</v>
      </c>
    </row>
    <row r="16515" spans="1:7" ht="12" customHeight="1" outlineLevel="1" x14ac:dyDescent="0.2">
      <c r="A16515" s="10" t="s">
        <v>16513</v>
      </c>
      <c r="B16515" s="10"/>
      <c r="C16515" s="10"/>
      <c r="D16515" s="11">
        <v>467912.33</v>
      </c>
      <c r="E16515" s="11"/>
      <c r="F16515" s="25">
        <v>451878.09</v>
      </c>
      <c r="G16515" s="33">
        <f>F16515/D16515*100</f>
        <v>96.573238409853403</v>
      </c>
    </row>
    <row r="16516" spans="1:7" ht="12" customHeight="1" outlineLevel="1" x14ac:dyDescent="0.2">
      <c r="A16516" s="10" t="s">
        <v>16514</v>
      </c>
      <c r="B16516" s="10"/>
      <c r="C16516" s="10"/>
      <c r="D16516" s="11">
        <v>794833.11</v>
      </c>
      <c r="E16516" s="11"/>
      <c r="F16516" s="25">
        <v>794637.52</v>
      </c>
      <c r="G16516" s="33">
        <f>F16516/D16516*100</f>
        <v>99.975392318520804</v>
      </c>
    </row>
    <row r="16517" spans="1:7" ht="12" customHeight="1" outlineLevel="1" x14ac:dyDescent="0.2">
      <c r="A16517" s="10" t="s">
        <v>16515</v>
      </c>
      <c r="B16517" s="10"/>
      <c r="C16517" s="10"/>
      <c r="D16517" s="11">
        <v>1462481.31</v>
      </c>
      <c r="E16517" s="11"/>
      <c r="F16517" s="25">
        <v>1450802.14</v>
      </c>
      <c r="G16517" s="33">
        <f>F16517/D16517*100</f>
        <v>99.201414067985581</v>
      </c>
    </row>
    <row r="16518" spans="1:7" ht="12" customHeight="1" outlineLevel="1" x14ac:dyDescent="0.2">
      <c r="A16518" s="10" t="s">
        <v>16516</v>
      </c>
      <c r="B16518" s="10"/>
      <c r="C16518" s="10"/>
      <c r="D16518" s="11">
        <v>971245.98</v>
      </c>
      <c r="E16518" s="11"/>
      <c r="F16518" s="25">
        <v>829777.81</v>
      </c>
      <c r="G16518" s="33">
        <f>F16518/D16518*100</f>
        <v>85.434362364104715</v>
      </c>
    </row>
    <row r="16519" spans="1:7" ht="12" customHeight="1" outlineLevel="1" x14ac:dyDescent="0.2">
      <c r="A16519" s="10" t="s">
        <v>16517</v>
      </c>
      <c r="B16519" s="10"/>
      <c r="C16519" s="10"/>
      <c r="D16519" s="11">
        <v>39723.949999999997</v>
      </c>
      <c r="E16519" s="11"/>
      <c r="F16519" s="25">
        <v>63503.21</v>
      </c>
      <c r="G16519" s="33">
        <f>F16519/D16519*100</f>
        <v>159.86126757283705</v>
      </c>
    </row>
    <row r="16520" spans="1:7" ht="12" customHeight="1" outlineLevel="1" x14ac:dyDescent="0.2">
      <c r="A16520" s="10" t="s">
        <v>16518</v>
      </c>
      <c r="B16520" s="10"/>
      <c r="C16520" s="10"/>
      <c r="D16520" s="11">
        <v>2421792.81</v>
      </c>
      <c r="E16520" s="11"/>
      <c r="F16520" s="23">
        <v>2402684.2000000002</v>
      </c>
      <c r="G16520" s="33">
        <f>F16520/D16520*100</f>
        <v>99.21097255218956</v>
      </c>
    </row>
    <row r="16521" spans="1:7" ht="12" customHeight="1" outlineLevel="1" x14ac:dyDescent="0.2">
      <c r="A16521" s="10" t="s">
        <v>16519</v>
      </c>
      <c r="B16521" s="10"/>
      <c r="C16521" s="10"/>
      <c r="D16521" s="11">
        <v>1507760.86</v>
      </c>
      <c r="E16521" s="11"/>
      <c r="F16521" s="25">
        <v>1399282.88</v>
      </c>
      <c r="G16521" s="33">
        <f>F16521/D16521*100</f>
        <v>92.805359067352356</v>
      </c>
    </row>
    <row r="16522" spans="1:7" ht="12" customHeight="1" outlineLevel="1" x14ac:dyDescent="0.2">
      <c r="A16522" s="10" t="s">
        <v>16520</v>
      </c>
      <c r="B16522" s="10"/>
      <c r="C16522" s="10"/>
      <c r="D16522" s="11">
        <v>2493137.65</v>
      </c>
      <c r="E16522" s="11"/>
      <c r="F16522" s="25">
        <v>2501345.64</v>
      </c>
      <c r="G16522" s="33">
        <f>F16522/D16522*100</f>
        <v>100.32922329820018</v>
      </c>
    </row>
    <row r="16523" spans="1:7" ht="12" customHeight="1" outlineLevel="1" x14ac:dyDescent="0.2">
      <c r="A16523" s="10" t="s">
        <v>16521</v>
      </c>
      <c r="B16523" s="10"/>
      <c r="C16523" s="10"/>
      <c r="D16523" s="11">
        <v>502313.36</v>
      </c>
      <c r="E16523" s="11"/>
      <c r="F16523" s="25">
        <v>503666.12</v>
      </c>
      <c r="G16523" s="33">
        <f>F16523/D16523*100</f>
        <v>100.26930599655961</v>
      </c>
    </row>
    <row r="16524" spans="1:7" ht="12" customHeight="1" outlineLevel="1" x14ac:dyDescent="0.2">
      <c r="A16524" s="10" t="s">
        <v>16522</v>
      </c>
      <c r="B16524" s="10"/>
      <c r="C16524" s="10"/>
      <c r="D16524" s="11">
        <v>1909447.14</v>
      </c>
      <c r="E16524" s="11"/>
      <c r="F16524" s="25">
        <v>1852249.86</v>
      </c>
      <c r="G16524" s="33">
        <f>F16524/D16524*100</f>
        <v>97.004510949698258</v>
      </c>
    </row>
    <row r="16525" spans="1:7" ht="12" customHeight="1" outlineLevel="1" x14ac:dyDescent="0.2">
      <c r="A16525" s="10" t="s">
        <v>16523</v>
      </c>
      <c r="B16525" s="10"/>
      <c r="C16525" s="10"/>
      <c r="D16525" s="11">
        <v>1446199.64</v>
      </c>
      <c r="E16525" s="11"/>
      <c r="F16525" s="25">
        <v>1298964.26</v>
      </c>
      <c r="G16525" s="33">
        <f>F16525/D16525*100</f>
        <v>89.819152492666916</v>
      </c>
    </row>
    <row r="16526" spans="1:7" ht="12" customHeight="1" outlineLevel="1" x14ac:dyDescent="0.2">
      <c r="A16526" s="10" t="s">
        <v>16524</v>
      </c>
      <c r="B16526" s="10"/>
      <c r="C16526" s="10"/>
      <c r="D16526" s="11">
        <v>3849301.38</v>
      </c>
      <c r="E16526" s="11"/>
      <c r="F16526" s="25">
        <v>3520431.13</v>
      </c>
      <c r="G16526" s="33">
        <f>F16526/D16526*100</f>
        <v>91.456365258674552</v>
      </c>
    </row>
    <row r="16527" spans="1:7" ht="12" customHeight="1" outlineLevel="1" x14ac:dyDescent="0.2">
      <c r="A16527" s="10" t="s">
        <v>16525</v>
      </c>
      <c r="B16527" s="10"/>
      <c r="C16527" s="10"/>
      <c r="D16527" s="11">
        <v>814841.86</v>
      </c>
      <c r="E16527" s="11"/>
      <c r="F16527" s="25">
        <v>811288.81</v>
      </c>
      <c r="G16527" s="33">
        <f>F16527/D16527*100</f>
        <v>99.563958336651979</v>
      </c>
    </row>
    <row r="16528" spans="1:7" ht="12" customHeight="1" outlineLevel="1" x14ac:dyDescent="0.2">
      <c r="A16528" s="10" t="s">
        <v>16526</v>
      </c>
      <c r="B16528" s="10"/>
      <c r="C16528" s="10"/>
      <c r="D16528" s="11">
        <v>6896669.4900000002</v>
      </c>
      <c r="E16528" s="11"/>
      <c r="F16528" s="25">
        <v>6585108.3899999997</v>
      </c>
      <c r="G16528" s="33">
        <f>F16528/D16528*100</f>
        <v>95.48244119206008</v>
      </c>
    </row>
    <row r="16529" spans="1:7" ht="12" customHeight="1" outlineLevel="1" x14ac:dyDescent="0.2">
      <c r="A16529" s="10" t="s">
        <v>16527</v>
      </c>
      <c r="B16529" s="10"/>
      <c r="C16529" s="10"/>
      <c r="D16529" s="11">
        <v>4261514.38</v>
      </c>
      <c r="E16529" s="11"/>
      <c r="F16529" s="25">
        <v>3911874.01</v>
      </c>
      <c r="G16529" s="33">
        <f>F16529/D16529*100</f>
        <v>91.795396217811188</v>
      </c>
    </row>
    <row r="16530" spans="1:7" ht="12" customHeight="1" outlineLevel="1" x14ac:dyDescent="0.2">
      <c r="A16530" s="10" t="s">
        <v>16528</v>
      </c>
      <c r="B16530" s="10"/>
      <c r="C16530" s="10"/>
      <c r="D16530" s="11">
        <v>4555249.62</v>
      </c>
      <c r="E16530" s="11"/>
      <c r="F16530" s="25">
        <v>4497242.91</v>
      </c>
      <c r="G16530" s="33">
        <f>F16530/D16530*100</f>
        <v>98.72659645817609</v>
      </c>
    </row>
    <row r="16531" spans="1:7" ht="12" customHeight="1" outlineLevel="1" x14ac:dyDescent="0.2">
      <c r="A16531" s="10" t="s">
        <v>16529</v>
      </c>
      <c r="B16531" s="10"/>
      <c r="C16531" s="10"/>
      <c r="D16531" s="11">
        <v>8126.92</v>
      </c>
      <c r="E16531" s="11"/>
      <c r="F16531" s="2"/>
      <c r="G16531" s="33">
        <f>F16531/D16531*100</f>
        <v>0</v>
      </c>
    </row>
    <row r="16532" spans="1:7" ht="12" customHeight="1" outlineLevel="1" x14ac:dyDescent="0.2">
      <c r="A16532" s="10" t="s">
        <v>16530</v>
      </c>
      <c r="B16532" s="10"/>
      <c r="C16532" s="10"/>
      <c r="D16532" s="11">
        <v>505418.51</v>
      </c>
      <c r="E16532" s="11"/>
      <c r="F16532" s="25">
        <v>450411.42</v>
      </c>
      <c r="G16532" s="33">
        <f>F16532/D16532*100</f>
        <v>89.116526420846753</v>
      </c>
    </row>
    <row r="16533" spans="1:7" ht="12" customHeight="1" outlineLevel="1" x14ac:dyDescent="0.2">
      <c r="A16533" s="10" t="s">
        <v>16531</v>
      </c>
      <c r="B16533" s="10"/>
      <c r="C16533" s="10"/>
      <c r="D16533" s="11">
        <v>661151.72</v>
      </c>
      <c r="E16533" s="11"/>
      <c r="F16533" s="25">
        <v>660170.34</v>
      </c>
      <c r="G16533" s="33">
        <f>F16533/D16533*100</f>
        <v>99.851565084032458</v>
      </c>
    </row>
    <row r="16534" spans="1:7" ht="12" customHeight="1" outlineLevel="1" x14ac:dyDescent="0.2">
      <c r="A16534" s="10" t="s">
        <v>16532</v>
      </c>
      <c r="B16534" s="10"/>
      <c r="C16534" s="10"/>
      <c r="D16534" s="11">
        <v>647541.11</v>
      </c>
      <c r="E16534" s="11"/>
      <c r="F16534" s="26">
        <v>641921</v>
      </c>
      <c r="G16534" s="33">
        <f>F16534/D16534*100</f>
        <v>99.132084447889341</v>
      </c>
    </row>
    <row r="16535" spans="1:7" ht="12" customHeight="1" outlineLevel="1" x14ac:dyDescent="0.2">
      <c r="A16535" s="10" t="s">
        <v>16533</v>
      </c>
      <c r="B16535" s="10"/>
      <c r="C16535" s="10"/>
      <c r="D16535" s="11">
        <v>36303.839999999997</v>
      </c>
      <c r="E16535" s="11"/>
      <c r="F16535" s="2"/>
      <c r="G16535" s="33">
        <f>F16535/D16535*100</f>
        <v>0</v>
      </c>
    </row>
    <row r="16536" spans="1:7" ht="12" customHeight="1" outlineLevel="1" x14ac:dyDescent="0.2">
      <c r="A16536" s="10" t="s">
        <v>16534</v>
      </c>
      <c r="B16536" s="10"/>
      <c r="C16536" s="10"/>
      <c r="D16536" s="11">
        <v>2383744.79</v>
      </c>
      <c r="E16536" s="11"/>
      <c r="F16536" s="25">
        <v>2255657.36</v>
      </c>
      <c r="G16536" s="33">
        <f>F16536/D16536*100</f>
        <v>94.626629891868575</v>
      </c>
    </row>
    <row r="16537" spans="1:7" ht="12" customHeight="1" outlineLevel="1" x14ac:dyDescent="0.2">
      <c r="A16537" s="10" t="s">
        <v>16535</v>
      </c>
      <c r="B16537" s="10"/>
      <c r="C16537" s="10"/>
      <c r="D16537" s="11">
        <v>676293.38</v>
      </c>
      <c r="E16537" s="11"/>
      <c r="F16537" s="25">
        <v>499736.23</v>
      </c>
      <c r="G16537" s="33">
        <f>F16537/D16537*100</f>
        <v>73.893408508597261</v>
      </c>
    </row>
    <row r="16538" spans="1:7" ht="12" customHeight="1" outlineLevel="1" x14ac:dyDescent="0.2">
      <c r="A16538" s="10" t="s">
        <v>16536</v>
      </c>
      <c r="B16538" s="10"/>
      <c r="C16538" s="10"/>
      <c r="D16538" s="11">
        <v>2947639.51</v>
      </c>
      <c r="E16538" s="11"/>
      <c r="F16538" s="25">
        <v>1938374.24</v>
      </c>
      <c r="G16538" s="33">
        <f>F16538/D16538*100</f>
        <v>65.760220455180431</v>
      </c>
    </row>
    <row r="16539" spans="1:7" ht="12" customHeight="1" outlineLevel="1" x14ac:dyDescent="0.2">
      <c r="A16539" s="10" t="s">
        <v>16537</v>
      </c>
      <c r="B16539" s="10"/>
      <c r="C16539" s="10"/>
      <c r="D16539" s="11">
        <v>1923370.08</v>
      </c>
      <c r="E16539" s="11"/>
      <c r="F16539" s="25">
        <v>1871374.23</v>
      </c>
      <c r="G16539" s="33">
        <f>F16539/D16539*100</f>
        <v>97.296627906367334</v>
      </c>
    </row>
    <row r="16540" spans="1:7" ht="12" customHeight="1" outlineLevel="1" x14ac:dyDescent="0.2">
      <c r="A16540" s="10" t="s">
        <v>16538</v>
      </c>
      <c r="B16540" s="10"/>
      <c r="C16540" s="10"/>
      <c r="D16540" s="11">
        <v>1484971.66</v>
      </c>
      <c r="E16540" s="11"/>
      <c r="F16540" s="25">
        <v>1309590.52</v>
      </c>
      <c r="G16540" s="33">
        <f>F16540/D16540*100</f>
        <v>88.189596830420328</v>
      </c>
    </row>
    <row r="16541" spans="1:7" ht="12" customHeight="1" outlineLevel="1" x14ac:dyDescent="0.2">
      <c r="A16541" s="10" t="s">
        <v>16539</v>
      </c>
      <c r="B16541" s="10"/>
      <c r="C16541" s="10"/>
      <c r="D16541" s="11">
        <v>4327455.55</v>
      </c>
      <c r="E16541" s="11"/>
      <c r="F16541" s="25">
        <v>4261169.68</v>
      </c>
      <c r="G16541" s="33">
        <f>F16541/D16541*100</f>
        <v>98.468248391367069</v>
      </c>
    </row>
    <row r="16542" spans="1:7" ht="12" customHeight="1" outlineLevel="1" x14ac:dyDescent="0.2">
      <c r="A16542" s="10" t="s">
        <v>16540</v>
      </c>
      <c r="B16542" s="10"/>
      <c r="C16542" s="10"/>
      <c r="D16542" s="11">
        <v>612125.93999999994</v>
      </c>
      <c r="E16542" s="11"/>
      <c r="F16542" s="25">
        <v>598672.42000000004</v>
      </c>
      <c r="G16542" s="33">
        <f>F16542/D16542*100</f>
        <v>97.802164698329904</v>
      </c>
    </row>
    <row r="16543" spans="1:7" ht="12" customHeight="1" outlineLevel="1" x14ac:dyDescent="0.2">
      <c r="A16543" s="10" t="s">
        <v>16541</v>
      </c>
      <c r="B16543" s="10"/>
      <c r="C16543" s="10"/>
      <c r="D16543" s="13">
        <v>1025983.2</v>
      </c>
      <c r="E16543" s="13"/>
      <c r="F16543" s="23">
        <v>876966.40000000002</v>
      </c>
      <c r="G16543" s="33">
        <f>F16543/D16543*100</f>
        <v>85.47570759443235</v>
      </c>
    </row>
    <row r="16544" spans="1:7" ht="12" customHeight="1" outlineLevel="1" x14ac:dyDescent="0.2">
      <c r="A16544" s="10" t="s">
        <v>16542</v>
      </c>
      <c r="B16544" s="10"/>
      <c r="C16544" s="10"/>
      <c r="D16544" s="11">
        <v>543175.63</v>
      </c>
      <c r="E16544" s="11"/>
      <c r="F16544" s="25">
        <v>543886.93999999994</v>
      </c>
      <c r="G16544" s="33">
        <f>F16544/D16544*100</f>
        <v>100.13095396050812</v>
      </c>
    </row>
    <row r="16545" spans="1:7" ht="12" customHeight="1" outlineLevel="1" x14ac:dyDescent="0.2">
      <c r="A16545" s="10" t="s">
        <v>16543</v>
      </c>
      <c r="B16545" s="10"/>
      <c r="C16545" s="10"/>
      <c r="D16545" s="11">
        <v>751357.75</v>
      </c>
      <c r="E16545" s="11"/>
      <c r="F16545" s="25">
        <v>717733.42</v>
      </c>
      <c r="G16545" s="33">
        <f>F16545/D16545*100</f>
        <v>95.524857499639822</v>
      </c>
    </row>
    <row r="16546" spans="1:7" ht="12" customHeight="1" outlineLevel="1" x14ac:dyDescent="0.2">
      <c r="A16546" s="10" t="s">
        <v>16544</v>
      </c>
      <c r="B16546" s="10"/>
      <c r="C16546" s="10"/>
      <c r="D16546" s="11">
        <v>15533.08</v>
      </c>
      <c r="E16546" s="11"/>
      <c r="F16546" s="2"/>
      <c r="G16546" s="33">
        <f>F16546/D16546*100</f>
        <v>0</v>
      </c>
    </row>
    <row r="16547" spans="1:7" ht="12" customHeight="1" outlineLevel="1" x14ac:dyDescent="0.2">
      <c r="A16547" s="10" t="s">
        <v>16545</v>
      </c>
      <c r="B16547" s="10"/>
      <c r="C16547" s="10"/>
      <c r="D16547" s="11">
        <v>622158.03</v>
      </c>
      <c r="E16547" s="11"/>
      <c r="F16547" s="25">
        <v>519208.21</v>
      </c>
      <c r="G16547" s="33">
        <f>F16547/D16547*100</f>
        <v>83.452786103234899</v>
      </c>
    </row>
    <row r="16548" spans="1:7" ht="12" customHeight="1" outlineLevel="1" x14ac:dyDescent="0.2">
      <c r="A16548" s="10" t="s">
        <v>16546</v>
      </c>
      <c r="B16548" s="10"/>
      <c r="C16548" s="10"/>
      <c r="D16548" s="11">
        <v>4364684.13</v>
      </c>
      <c r="E16548" s="11"/>
      <c r="F16548" s="25">
        <v>3886508.79</v>
      </c>
      <c r="G16548" s="33">
        <f>F16548/D16548*100</f>
        <v>89.044445697379714</v>
      </c>
    </row>
    <row r="16549" spans="1:7" ht="12" customHeight="1" outlineLevel="1" x14ac:dyDescent="0.2">
      <c r="A16549" s="10" t="s">
        <v>16547</v>
      </c>
      <c r="B16549" s="10"/>
      <c r="C16549" s="10"/>
      <c r="D16549" s="11">
        <v>17695.759999999998</v>
      </c>
      <c r="E16549" s="11"/>
      <c r="F16549" s="2"/>
      <c r="G16549" s="33">
        <f>F16549/D16549*100</f>
        <v>0</v>
      </c>
    </row>
    <row r="16550" spans="1:7" ht="12" customHeight="1" outlineLevel="1" x14ac:dyDescent="0.2">
      <c r="A16550" s="10" t="s">
        <v>16548</v>
      </c>
      <c r="B16550" s="10"/>
      <c r="C16550" s="10"/>
      <c r="D16550" s="11">
        <v>1115149.54</v>
      </c>
      <c r="E16550" s="11"/>
      <c r="F16550" s="25">
        <v>965047.24</v>
      </c>
      <c r="G16550" s="33">
        <f>F16550/D16550*100</f>
        <v>86.539715561376639</v>
      </c>
    </row>
    <row r="16551" spans="1:7" ht="12" customHeight="1" outlineLevel="1" x14ac:dyDescent="0.2">
      <c r="A16551" s="10" t="s">
        <v>16549</v>
      </c>
      <c r="B16551" s="10"/>
      <c r="C16551" s="10"/>
      <c r="D16551" s="11">
        <v>8057184.3300000001</v>
      </c>
      <c r="E16551" s="11"/>
      <c r="F16551" s="25">
        <v>7933243.96</v>
      </c>
      <c r="G16551" s="33">
        <f>F16551/D16551*100</f>
        <v>98.461740914397083</v>
      </c>
    </row>
    <row r="16552" spans="1:7" ht="12" customHeight="1" outlineLevel="1" x14ac:dyDescent="0.2">
      <c r="A16552" s="10" t="s">
        <v>16550</v>
      </c>
      <c r="B16552" s="10"/>
      <c r="C16552" s="10"/>
      <c r="D16552" s="11">
        <v>14694430.859999999</v>
      </c>
      <c r="E16552" s="11"/>
      <c r="F16552" s="25">
        <v>14087560.65</v>
      </c>
      <c r="G16552" s="33">
        <f>F16552/D16552*100</f>
        <v>95.870066586573472</v>
      </c>
    </row>
    <row r="16553" spans="1:7" ht="12" customHeight="1" outlineLevel="1" x14ac:dyDescent="0.2">
      <c r="A16553" s="10" t="s">
        <v>16551</v>
      </c>
      <c r="B16553" s="10"/>
      <c r="C16553" s="10"/>
      <c r="D16553" s="11">
        <v>6062316.6200000001</v>
      </c>
      <c r="E16553" s="11"/>
      <c r="F16553" s="25">
        <v>5659735.9100000001</v>
      </c>
      <c r="G16553" s="33">
        <f>F16553/D16553*100</f>
        <v>93.359292573537672</v>
      </c>
    </row>
    <row r="16554" spans="1:7" ht="12" customHeight="1" outlineLevel="1" x14ac:dyDescent="0.2">
      <c r="A16554" s="10" t="s">
        <v>16552</v>
      </c>
      <c r="B16554" s="10"/>
      <c r="C16554" s="10"/>
      <c r="D16554" s="13">
        <v>7861006.4000000004</v>
      </c>
      <c r="E16554" s="13"/>
      <c r="F16554" s="25">
        <v>7691137.1100000003</v>
      </c>
      <c r="G16554" s="33">
        <f>F16554/D16554*100</f>
        <v>97.839089788808721</v>
      </c>
    </row>
    <row r="16555" spans="1:7" ht="12" customHeight="1" outlineLevel="1" x14ac:dyDescent="0.2">
      <c r="A16555" s="10" t="s">
        <v>16553</v>
      </c>
      <c r="B16555" s="10"/>
      <c r="C16555" s="10"/>
      <c r="D16555" s="13">
        <v>5931832.5</v>
      </c>
      <c r="E16555" s="13"/>
      <c r="F16555" s="25">
        <v>5902640.7699999996</v>
      </c>
      <c r="G16555" s="33">
        <f>F16555/D16555*100</f>
        <v>99.507880069101745</v>
      </c>
    </row>
    <row r="16556" spans="1:7" ht="12" customHeight="1" outlineLevel="1" x14ac:dyDescent="0.2">
      <c r="A16556" s="10" t="s">
        <v>16554</v>
      </c>
      <c r="B16556" s="10"/>
      <c r="C16556" s="10"/>
      <c r="D16556" s="11">
        <v>15354580.609999999</v>
      </c>
      <c r="E16556" s="11"/>
      <c r="F16556" s="25">
        <v>15016841.24</v>
      </c>
      <c r="G16556" s="33">
        <f>F16556/D16556*100</f>
        <v>97.800399902944662</v>
      </c>
    </row>
    <row r="16557" spans="1:7" ht="12" customHeight="1" outlineLevel="1" x14ac:dyDescent="0.2">
      <c r="A16557" s="10" t="s">
        <v>16555</v>
      </c>
      <c r="B16557" s="10"/>
      <c r="C16557" s="10"/>
      <c r="D16557" s="13">
        <v>11504263.5</v>
      </c>
      <c r="E16557" s="13"/>
      <c r="F16557" s="25">
        <v>11238476.43</v>
      </c>
      <c r="G16557" s="33">
        <f>F16557/D16557*100</f>
        <v>97.689664618686805</v>
      </c>
    </row>
    <row r="16558" spans="1:7" ht="12" customHeight="1" outlineLevel="1" x14ac:dyDescent="0.2">
      <c r="A16558" s="10" t="s">
        <v>16556</v>
      </c>
      <c r="B16558" s="10"/>
      <c r="C16558" s="10"/>
      <c r="D16558" s="11">
        <v>883962.47</v>
      </c>
      <c r="E16558" s="11"/>
      <c r="F16558" s="25">
        <v>875364.04</v>
      </c>
      <c r="G16558" s="33">
        <f>F16558/D16558*100</f>
        <v>99.02728562673029</v>
      </c>
    </row>
    <row r="16559" spans="1:7" ht="12" customHeight="1" outlineLevel="1" x14ac:dyDescent="0.2">
      <c r="A16559" s="10" t="s">
        <v>16557</v>
      </c>
      <c r="B16559" s="10"/>
      <c r="C16559" s="10"/>
      <c r="D16559" s="11">
        <v>1394079.02</v>
      </c>
      <c r="E16559" s="11"/>
      <c r="F16559" s="25">
        <v>1395566.99</v>
      </c>
      <c r="G16559" s="33">
        <f>F16559/D16559*100</f>
        <v>100.10673498264109</v>
      </c>
    </row>
    <row r="16560" spans="1:7" ht="12" customHeight="1" outlineLevel="1" x14ac:dyDescent="0.2">
      <c r="A16560" s="10" t="s">
        <v>16558</v>
      </c>
      <c r="B16560" s="10"/>
      <c r="C16560" s="10"/>
      <c r="D16560" s="11">
        <v>4903596.84</v>
      </c>
      <c r="E16560" s="11"/>
      <c r="F16560" s="25">
        <v>4373222.6399999997</v>
      </c>
      <c r="G16560" s="33">
        <f>F16560/D16560*100</f>
        <v>89.183976225908495</v>
      </c>
    </row>
    <row r="16561" spans="1:7" ht="12" customHeight="1" outlineLevel="1" x14ac:dyDescent="0.2">
      <c r="A16561" s="10" t="s">
        <v>16559</v>
      </c>
      <c r="B16561" s="10"/>
      <c r="C16561" s="10"/>
      <c r="D16561" s="11">
        <v>4285726.6500000004</v>
      </c>
      <c r="E16561" s="11"/>
      <c r="F16561" s="25">
        <v>4215563.1399999997</v>
      </c>
      <c r="G16561" s="33">
        <f>F16561/D16561*100</f>
        <v>98.362856156493308</v>
      </c>
    </row>
    <row r="16562" spans="1:7" ht="12" customHeight="1" outlineLevel="1" x14ac:dyDescent="0.2">
      <c r="A16562" s="10" t="s">
        <v>16560</v>
      </c>
      <c r="B16562" s="10"/>
      <c r="C16562" s="10"/>
      <c r="D16562" s="11">
        <v>4104369.06</v>
      </c>
      <c r="E16562" s="11"/>
      <c r="F16562" s="25">
        <v>3977657.48</v>
      </c>
      <c r="G16562" s="33">
        <f>F16562/D16562*100</f>
        <v>96.912763493056829</v>
      </c>
    </row>
    <row r="16563" spans="1:7" ht="12" customHeight="1" outlineLevel="1" x14ac:dyDescent="0.2">
      <c r="A16563" s="10" t="s">
        <v>16561</v>
      </c>
      <c r="B16563" s="10"/>
      <c r="C16563" s="10"/>
      <c r="D16563" s="11">
        <v>1271703.3400000001</v>
      </c>
      <c r="E16563" s="11"/>
      <c r="F16563" s="25">
        <v>1077629.28</v>
      </c>
      <c r="G16563" s="33">
        <f>F16563/D16563*100</f>
        <v>84.739046136341827</v>
      </c>
    </row>
    <row r="16564" spans="1:7" ht="12" customHeight="1" outlineLevel="1" x14ac:dyDescent="0.2">
      <c r="A16564" s="10" t="s">
        <v>16562</v>
      </c>
      <c r="B16564" s="10"/>
      <c r="C16564" s="10"/>
      <c r="D16564" s="11">
        <v>4030681.34</v>
      </c>
      <c r="E16564" s="11"/>
      <c r="F16564" s="25">
        <v>3422857.43</v>
      </c>
      <c r="G16564" s="33">
        <f>F16564/D16564*100</f>
        <v>84.920070362099125</v>
      </c>
    </row>
    <row r="16565" spans="1:7" ht="12" customHeight="1" outlineLevel="1" x14ac:dyDescent="0.2">
      <c r="A16565" s="10" t="s">
        <v>16563</v>
      </c>
      <c r="B16565" s="10"/>
      <c r="C16565" s="10"/>
      <c r="D16565" s="13">
        <v>1924392.9</v>
      </c>
      <c r="E16565" s="13"/>
      <c r="F16565" s="25">
        <v>1740186.19</v>
      </c>
      <c r="G16565" s="33">
        <f>F16565/D16565*100</f>
        <v>90.427801412071304</v>
      </c>
    </row>
    <row r="16566" spans="1:7" ht="12" customHeight="1" outlineLevel="1" x14ac:dyDescent="0.2">
      <c r="A16566" s="10" t="s">
        <v>16564</v>
      </c>
      <c r="B16566" s="10"/>
      <c r="C16566" s="10"/>
      <c r="D16566" s="11">
        <v>2130457.62</v>
      </c>
      <c r="E16566" s="11"/>
      <c r="F16566" s="23">
        <v>1659235.9</v>
      </c>
      <c r="G16566" s="33">
        <f>F16566/D16566*100</f>
        <v>77.881666568894232</v>
      </c>
    </row>
    <row r="16567" spans="1:7" ht="12" customHeight="1" outlineLevel="1" x14ac:dyDescent="0.2">
      <c r="A16567" s="10" t="s">
        <v>16565</v>
      </c>
      <c r="B16567" s="10"/>
      <c r="C16567" s="10"/>
      <c r="D16567" s="11">
        <v>4281434.28</v>
      </c>
      <c r="E16567" s="11"/>
      <c r="F16567" s="25">
        <v>4125864.43</v>
      </c>
      <c r="G16567" s="33">
        <f>F16567/D16567*100</f>
        <v>96.366408081359126</v>
      </c>
    </row>
    <row r="16568" spans="1:7" ht="12" customHeight="1" outlineLevel="1" x14ac:dyDescent="0.2">
      <c r="A16568" s="10" t="s">
        <v>16566</v>
      </c>
      <c r="B16568" s="10"/>
      <c r="C16568" s="10"/>
      <c r="D16568" s="11">
        <v>2150126.19</v>
      </c>
      <c r="E16568" s="11"/>
      <c r="F16568" s="25">
        <v>1921701.11</v>
      </c>
      <c r="G16568" s="33">
        <f>F16568/D16568*100</f>
        <v>89.37620121728763</v>
      </c>
    </row>
    <row r="16569" spans="1:7" ht="12" customHeight="1" outlineLevel="1" x14ac:dyDescent="0.2">
      <c r="A16569" s="10" t="s">
        <v>16567</v>
      </c>
      <c r="B16569" s="10"/>
      <c r="C16569" s="10"/>
      <c r="D16569" s="13">
        <v>2004206.9</v>
      </c>
      <c r="E16569" s="13"/>
      <c r="F16569" s="25">
        <v>1947953.46</v>
      </c>
      <c r="G16569" s="33">
        <f>F16569/D16569*100</f>
        <v>97.193231896367593</v>
      </c>
    </row>
    <row r="16570" spans="1:7" ht="12" customHeight="1" outlineLevel="1" x14ac:dyDescent="0.2">
      <c r="A16570" s="10" t="s">
        <v>16568</v>
      </c>
      <c r="B16570" s="10"/>
      <c r="C16570" s="10"/>
      <c r="D16570" s="11">
        <v>4135262.36</v>
      </c>
      <c r="E16570" s="11"/>
      <c r="F16570" s="25">
        <v>3799690.33</v>
      </c>
      <c r="G16570" s="33">
        <f>F16570/D16570*100</f>
        <v>91.885109074433686</v>
      </c>
    </row>
    <row r="16571" spans="1:7" ht="12" customHeight="1" outlineLevel="1" x14ac:dyDescent="0.2">
      <c r="A16571" s="10" t="s">
        <v>16569</v>
      </c>
      <c r="B16571" s="10"/>
      <c r="C16571" s="10"/>
      <c r="D16571" s="11">
        <v>6424226.2199999997</v>
      </c>
      <c r="E16571" s="11"/>
      <c r="F16571" s="25">
        <v>6031415.0800000001</v>
      </c>
      <c r="G16571" s="33">
        <f>F16571/D16571*100</f>
        <v>93.885471548665365</v>
      </c>
    </row>
    <row r="16572" spans="1:7" ht="12" customHeight="1" outlineLevel="1" x14ac:dyDescent="0.2">
      <c r="A16572" s="10" t="s">
        <v>16570</v>
      </c>
      <c r="B16572" s="10"/>
      <c r="C16572" s="10"/>
      <c r="D16572" s="11">
        <v>3018243.71</v>
      </c>
      <c r="E16572" s="11"/>
      <c r="F16572" s="25">
        <v>2996514.07</v>
      </c>
      <c r="G16572" s="33">
        <f>F16572/D16572*100</f>
        <v>99.280056811581986</v>
      </c>
    </row>
    <row r="16573" spans="1:7" ht="12" customHeight="1" outlineLevel="1" x14ac:dyDescent="0.2">
      <c r="A16573" s="10" t="s">
        <v>16571</v>
      </c>
      <c r="B16573" s="10"/>
      <c r="C16573" s="10"/>
      <c r="D16573" s="11">
        <v>3876860.72</v>
      </c>
      <c r="E16573" s="11"/>
      <c r="F16573" s="25">
        <v>3725093.75</v>
      </c>
      <c r="G16573" s="33">
        <f>F16573/D16573*100</f>
        <v>96.085312809483653</v>
      </c>
    </row>
    <row r="16574" spans="1:7" ht="12" customHeight="1" outlineLevel="1" x14ac:dyDescent="0.2">
      <c r="A16574" s="10" t="s">
        <v>16572</v>
      </c>
      <c r="B16574" s="10"/>
      <c r="C16574" s="10"/>
      <c r="D16574" s="13">
        <v>4178265.2</v>
      </c>
      <c r="E16574" s="13"/>
      <c r="F16574" s="25">
        <v>3999483.34</v>
      </c>
      <c r="G16574" s="33">
        <f>F16574/D16574*100</f>
        <v>95.721146182870342</v>
      </c>
    </row>
    <row r="16575" spans="1:7" ht="12" customHeight="1" outlineLevel="1" x14ac:dyDescent="0.2">
      <c r="A16575" s="10" t="s">
        <v>16573</v>
      </c>
      <c r="B16575" s="10"/>
      <c r="C16575" s="10"/>
      <c r="D16575" s="11">
        <v>879830.57</v>
      </c>
      <c r="E16575" s="11"/>
      <c r="F16575" s="25">
        <v>868292.52</v>
      </c>
      <c r="G16575" s="33">
        <f>F16575/D16575*100</f>
        <v>98.68860546639111</v>
      </c>
    </row>
    <row r="16576" spans="1:7" ht="12" customHeight="1" outlineLevel="1" x14ac:dyDescent="0.2">
      <c r="A16576" s="10" t="s">
        <v>16574</v>
      </c>
      <c r="B16576" s="10"/>
      <c r="C16576" s="10"/>
      <c r="D16576" s="13">
        <v>4508942.8</v>
      </c>
      <c r="E16576" s="13"/>
      <c r="F16576" s="25">
        <v>4483279.09</v>
      </c>
      <c r="G16576" s="33">
        <f>F16576/D16576*100</f>
        <v>99.430826445613818</v>
      </c>
    </row>
    <row r="16577" spans="1:7" ht="12" customHeight="1" outlineLevel="1" x14ac:dyDescent="0.2">
      <c r="A16577" s="10" t="s">
        <v>16575</v>
      </c>
      <c r="B16577" s="10"/>
      <c r="C16577" s="10"/>
      <c r="D16577" s="11">
        <v>4594622.67</v>
      </c>
      <c r="E16577" s="11"/>
      <c r="F16577" s="25">
        <v>4558519.7300000004</v>
      </c>
      <c r="G16577" s="33">
        <f>F16577/D16577*100</f>
        <v>99.214234930852342</v>
      </c>
    </row>
    <row r="16578" spans="1:7" ht="12" customHeight="1" outlineLevel="1" x14ac:dyDescent="0.2">
      <c r="A16578" s="10" t="s">
        <v>16576</v>
      </c>
      <c r="B16578" s="10"/>
      <c r="C16578" s="10"/>
      <c r="D16578" s="13">
        <v>4253333.2</v>
      </c>
      <c r="E16578" s="13"/>
      <c r="F16578" s="25">
        <v>4002572.15</v>
      </c>
      <c r="G16578" s="33">
        <f>F16578/D16578*100</f>
        <v>94.104363843396982</v>
      </c>
    </row>
    <row r="16579" spans="1:7" ht="12" customHeight="1" outlineLevel="1" x14ac:dyDescent="0.2">
      <c r="A16579" s="10" t="s">
        <v>16577</v>
      </c>
      <c r="B16579" s="10"/>
      <c r="C16579" s="10"/>
      <c r="D16579" s="11">
        <v>850660.08</v>
      </c>
      <c r="E16579" s="11"/>
      <c r="F16579" s="25">
        <v>732114.73</v>
      </c>
      <c r="G16579" s="33">
        <f>F16579/D16579*100</f>
        <v>86.064310200144817</v>
      </c>
    </row>
    <row r="16580" spans="1:7" ht="12" customHeight="1" outlineLevel="1" x14ac:dyDescent="0.2">
      <c r="A16580" s="10" t="s">
        <v>16578</v>
      </c>
      <c r="B16580" s="10"/>
      <c r="C16580" s="10"/>
      <c r="D16580" s="13">
        <v>124713.9</v>
      </c>
      <c r="E16580" s="13"/>
      <c r="F16580" s="25">
        <v>60759.72</v>
      </c>
      <c r="G16580" s="33">
        <f>F16580/D16580*100</f>
        <v>48.719284698818662</v>
      </c>
    </row>
    <row r="16581" spans="1:7" ht="12" customHeight="1" outlineLevel="1" x14ac:dyDescent="0.2">
      <c r="A16581" s="10" t="s">
        <v>16579</v>
      </c>
      <c r="B16581" s="10"/>
      <c r="C16581" s="10"/>
      <c r="D16581" s="11">
        <v>406622.12</v>
      </c>
      <c r="E16581" s="11"/>
      <c r="F16581" s="25">
        <v>348180.09</v>
      </c>
      <c r="G16581" s="33">
        <f>F16581/D16581*100</f>
        <v>85.627434631446036</v>
      </c>
    </row>
    <row r="16582" spans="1:7" ht="12" customHeight="1" outlineLevel="1" x14ac:dyDescent="0.2">
      <c r="A16582" s="10" t="s">
        <v>16580</v>
      </c>
      <c r="B16582" s="10"/>
      <c r="C16582" s="10"/>
      <c r="D16582" s="11">
        <v>784334.68</v>
      </c>
      <c r="E16582" s="11"/>
      <c r="F16582" s="25">
        <v>781530.76</v>
      </c>
      <c r="G16582" s="33">
        <f>F16582/D16582*100</f>
        <v>99.642509751066981</v>
      </c>
    </row>
    <row r="16583" spans="1:7" ht="12" customHeight="1" outlineLevel="1" x14ac:dyDescent="0.2">
      <c r="A16583" s="10" t="s">
        <v>16581</v>
      </c>
      <c r="B16583" s="10"/>
      <c r="C16583" s="10"/>
      <c r="D16583" s="11">
        <v>121601.01</v>
      </c>
      <c r="E16583" s="11"/>
      <c r="F16583" s="25">
        <v>112671.07</v>
      </c>
      <c r="G16583" s="33">
        <f>F16583/D16583*100</f>
        <v>92.656360337796556</v>
      </c>
    </row>
    <row r="16584" spans="1:7" ht="12" customHeight="1" outlineLevel="1" x14ac:dyDescent="0.2">
      <c r="A16584" s="10" t="s">
        <v>16582</v>
      </c>
      <c r="B16584" s="10"/>
      <c r="C16584" s="10"/>
      <c r="D16584" s="11">
        <v>786297.47</v>
      </c>
      <c r="E16584" s="11"/>
      <c r="F16584" s="25">
        <v>608885.22</v>
      </c>
      <c r="G16584" s="33">
        <f>F16584/D16584*100</f>
        <v>77.437006124412434</v>
      </c>
    </row>
    <row r="16585" spans="1:7" ht="12" customHeight="1" outlineLevel="1" x14ac:dyDescent="0.2">
      <c r="A16585" s="10" t="s">
        <v>16583</v>
      </c>
      <c r="B16585" s="10"/>
      <c r="C16585" s="10"/>
      <c r="D16585" s="11">
        <v>181182.62</v>
      </c>
      <c r="E16585" s="11"/>
      <c r="F16585" s="25">
        <v>123516.29</v>
      </c>
      <c r="G16585" s="33">
        <f>F16585/D16585*100</f>
        <v>68.172261776543465</v>
      </c>
    </row>
    <row r="16586" spans="1:7" ht="12" customHeight="1" outlineLevel="1" x14ac:dyDescent="0.2">
      <c r="A16586" s="10" t="s">
        <v>16584</v>
      </c>
      <c r="B16586" s="10"/>
      <c r="C16586" s="10"/>
      <c r="D16586" s="11">
        <v>372891.54</v>
      </c>
      <c r="E16586" s="11"/>
      <c r="F16586" s="25">
        <v>320415.28000000003</v>
      </c>
      <c r="G16586" s="33">
        <f>F16586/D16586*100</f>
        <v>85.927205535421919</v>
      </c>
    </row>
    <row r="16587" spans="1:7" ht="12" customHeight="1" outlineLevel="1" x14ac:dyDescent="0.2">
      <c r="A16587" s="10" t="s">
        <v>16585</v>
      </c>
      <c r="B16587" s="10"/>
      <c r="C16587" s="10"/>
      <c r="D16587" s="11">
        <v>355699.46</v>
      </c>
      <c r="E16587" s="11"/>
      <c r="F16587" s="25">
        <v>296924.96999999997</v>
      </c>
      <c r="G16587" s="33">
        <f>F16587/D16587*100</f>
        <v>83.476362320032749</v>
      </c>
    </row>
    <row r="16588" spans="1:7" ht="12" customHeight="1" outlineLevel="1" x14ac:dyDescent="0.2">
      <c r="A16588" s="10" t="s">
        <v>16586</v>
      </c>
      <c r="B16588" s="10"/>
      <c r="C16588" s="10"/>
      <c r="D16588" s="11">
        <v>189752.12</v>
      </c>
      <c r="E16588" s="11"/>
      <c r="F16588" s="25">
        <v>156646.01999999999</v>
      </c>
      <c r="G16588" s="33">
        <f>F16588/D16588*100</f>
        <v>82.552974902203985</v>
      </c>
    </row>
    <row r="16589" spans="1:7" ht="12" customHeight="1" outlineLevel="1" x14ac:dyDescent="0.2">
      <c r="A16589" s="10" t="s">
        <v>16587</v>
      </c>
      <c r="B16589" s="10"/>
      <c r="C16589" s="10"/>
      <c r="D16589" s="11">
        <v>394968.22</v>
      </c>
      <c r="E16589" s="11"/>
      <c r="F16589" s="25">
        <v>391659.41</v>
      </c>
      <c r="G16589" s="33">
        <f>F16589/D16589*100</f>
        <v>99.162259181257667</v>
      </c>
    </row>
    <row r="16590" spans="1:7" ht="12" customHeight="1" outlineLevel="1" x14ac:dyDescent="0.2">
      <c r="A16590" s="10" t="s">
        <v>16588</v>
      </c>
      <c r="B16590" s="10"/>
      <c r="C16590" s="10"/>
      <c r="D16590" s="11">
        <v>269786.12</v>
      </c>
      <c r="E16590" s="11"/>
      <c r="F16590" s="25">
        <v>263961.25</v>
      </c>
      <c r="G16590" s="33">
        <f>F16590/D16590*100</f>
        <v>97.840930437785318</v>
      </c>
    </row>
    <row r="16591" spans="1:7" ht="12" customHeight="1" outlineLevel="1" x14ac:dyDescent="0.2">
      <c r="A16591" s="10" t="s">
        <v>16589</v>
      </c>
      <c r="B16591" s="10"/>
      <c r="C16591" s="10"/>
      <c r="D16591" s="11">
        <v>180122.04</v>
      </c>
      <c r="E16591" s="11"/>
      <c r="F16591" s="23">
        <v>165404.20000000001</v>
      </c>
      <c r="G16591" s="33">
        <f>F16591/D16591*100</f>
        <v>91.828962185860206</v>
      </c>
    </row>
    <row r="16592" spans="1:7" ht="12" customHeight="1" outlineLevel="1" x14ac:dyDescent="0.2">
      <c r="A16592" s="10" t="s">
        <v>16590</v>
      </c>
      <c r="B16592" s="10"/>
      <c r="C16592" s="10"/>
      <c r="D16592" s="11">
        <v>573066.93999999994</v>
      </c>
      <c r="E16592" s="11"/>
      <c r="F16592" s="25">
        <v>571187.68999999994</v>
      </c>
      <c r="G16592" s="33">
        <f>F16592/D16592*100</f>
        <v>99.672071468649008</v>
      </c>
    </row>
    <row r="16593" spans="1:7" ht="12" customHeight="1" outlineLevel="1" x14ac:dyDescent="0.2">
      <c r="A16593" s="10" t="s">
        <v>16591</v>
      </c>
      <c r="B16593" s="10"/>
      <c r="C16593" s="10"/>
      <c r="D16593" s="11">
        <v>6612936.3600000003</v>
      </c>
      <c r="E16593" s="11"/>
      <c r="F16593" s="25">
        <v>6295935.3499999996</v>
      </c>
      <c r="G16593" s="33">
        <f>F16593/D16593*100</f>
        <v>95.206350209001542</v>
      </c>
    </row>
    <row r="16594" spans="1:7" ht="12" customHeight="1" outlineLevel="1" x14ac:dyDescent="0.2">
      <c r="A16594" s="10" t="s">
        <v>16592</v>
      </c>
      <c r="B16594" s="10"/>
      <c r="C16594" s="10"/>
      <c r="D16594" s="11">
        <v>1026145.86</v>
      </c>
      <c r="E16594" s="11"/>
      <c r="F16594" s="23">
        <v>1027297.7</v>
      </c>
      <c r="G16594" s="33">
        <f>F16594/D16594*100</f>
        <v>100.11224914945328</v>
      </c>
    </row>
    <row r="16595" spans="1:7" ht="12" customHeight="1" outlineLevel="1" x14ac:dyDescent="0.2">
      <c r="A16595" s="10" t="s">
        <v>16593</v>
      </c>
      <c r="B16595" s="10"/>
      <c r="C16595" s="10"/>
      <c r="D16595" s="11">
        <v>810176.99</v>
      </c>
      <c r="E16595" s="11"/>
      <c r="F16595" s="25">
        <v>590373.35</v>
      </c>
      <c r="G16595" s="33">
        <f>F16595/D16595*100</f>
        <v>72.86967629134962</v>
      </c>
    </row>
    <row r="16596" spans="1:7" ht="12" customHeight="1" outlineLevel="1" x14ac:dyDescent="0.2">
      <c r="A16596" s="10" t="s">
        <v>16594</v>
      </c>
      <c r="B16596" s="10"/>
      <c r="C16596" s="10"/>
      <c r="D16596" s="13">
        <v>4856897.8</v>
      </c>
      <c r="E16596" s="13"/>
      <c r="F16596" s="25">
        <v>4607766.6500000004</v>
      </c>
      <c r="G16596" s="33">
        <f>F16596/D16596*100</f>
        <v>94.870570469899533</v>
      </c>
    </row>
    <row r="16597" spans="1:7" ht="12" customHeight="1" outlineLevel="1" x14ac:dyDescent="0.2">
      <c r="A16597" s="10" t="s">
        <v>16595</v>
      </c>
      <c r="B16597" s="10"/>
      <c r="C16597" s="10"/>
      <c r="D16597" s="11">
        <v>4461981.51</v>
      </c>
      <c r="E16597" s="11"/>
      <c r="F16597" s="25">
        <v>4341205.29</v>
      </c>
      <c r="G16597" s="33">
        <f>F16597/D16597*100</f>
        <v>97.293215587529417</v>
      </c>
    </row>
    <row r="16598" spans="1:7" ht="12" customHeight="1" outlineLevel="1" x14ac:dyDescent="0.2">
      <c r="A16598" s="10" t="s">
        <v>16596</v>
      </c>
      <c r="B16598" s="10"/>
      <c r="C16598" s="10"/>
      <c r="D16598" s="11">
        <v>549684.21</v>
      </c>
      <c r="E16598" s="11"/>
      <c r="F16598" s="25">
        <v>524150.89</v>
      </c>
      <c r="G16598" s="33">
        <f>F16598/D16598*100</f>
        <v>95.354911140707515</v>
      </c>
    </row>
    <row r="16599" spans="1:7" ht="12" customHeight="1" outlineLevel="1" x14ac:dyDescent="0.2">
      <c r="A16599" s="10" t="s">
        <v>16597</v>
      </c>
      <c r="B16599" s="10"/>
      <c r="C16599" s="10"/>
      <c r="D16599" s="13">
        <v>750745.1</v>
      </c>
      <c r="E16599" s="13"/>
      <c r="F16599" s="25">
        <v>751995.69</v>
      </c>
      <c r="G16599" s="33">
        <f>F16599/D16599*100</f>
        <v>100.16657984181315</v>
      </c>
    </row>
    <row r="16600" spans="1:7" ht="12" customHeight="1" outlineLevel="1" x14ac:dyDescent="0.2">
      <c r="A16600" s="10" t="s">
        <v>16598</v>
      </c>
      <c r="B16600" s="10"/>
      <c r="C16600" s="10"/>
      <c r="D16600" s="11">
        <v>721103.42</v>
      </c>
      <c r="E16600" s="11"/>
      <c r="F16600" s="25">
        <v>698769.84</v>
      </c>
      <c r="G16600" s="33">
        <f>F16600/D16600*100</f>
        <v>96.902860341447266</v>
      </c>
    </row>
    <row r="16601" spans="1:7" ht="12" customHeight="1" outlineLevel="1" x14ac:dyDescent="0.2">
      <c r="A16601" s="10" t="s">
        <v>16599</v>
      </c>
      <c r="B16601" s="10"/>
      <c r="C16601" s="10"/>
      <c r="D16601" s="11">
        <v>556643.01</v>
      </c>
      <c r="E16601" s="11"/>
      <c r="F16601" s="25">
        <v>439857.18</v>
      </c>
      <c r="G16601" s="33">
        <f>F16601/D16601*100</f>
        <v>79.01961797741788</v>
      </c>
    </row>
    <row r="16602" spans="1:7" ht="12" customHeight="1" outlineLevel="1" x14ac:dyDescent="0.2">
      <c r="A16602" s="10" t="s">
        <v>16600</v>
      </c>
      <c r="B16602" s="10"/>
      <c r="C16602" s="10"/>
      <c r="D16602" s="11">
        <v>704253.57</v>
      </c>
      <c r="E16602" s="11"/>
      <c r="F16602" s="25">
        <v>692963.21</v>
      </c>
      <c r="G16602" s="33">
        <f>F16602/D16602*100</f>
        <v>98.396833117935074</v>
      </c>
    </row>
    <row r="16603" spans="1:7" ht="12" customHeight="1" outlineLevel="1" x14ac:dyDescent="0.2">
      <c r="A16603" s="10" t="s">
        <v>16601</v>
      </c>
      <c r="B16603" s="10"/>
      <c r="C16603" s="10"/>
      <c r="D16603" s="11">
        <v>11748.36</v>
      </c>
      <c r="E16603" s="11"/>
      <c r="F16603" s="2"/>
      <c r="G16603" s="33">
        <f>F16603/D16603*100</f>
        <v>0</v>
      </c>
    </row>
    <row r="16604" spans="1:7" ht="12" customHeight="1" outlineLevel="1" x14ac:dyDescent="0.2">
      <c r="A16604" s="10" t="s">
        <v>16602</v>
      </c>
      <c r="B16604" s="10"/>
      <c r="C16604" s="10"/>
      <c r="D16604" s="11">
        <v>799856.91</v>
      </c>
      <c r="E16604" s="11"/>
      <c r="F16604" s="25">
        <v>801193.58</v>
      </c>
      <c r="G16604" s="33">
        <f>F16604/D16604*100</f>
        <v>100.16711364036348</v>
      </c>
    </row>
    <row r="16605" spans="1:7" ht="12" customHeight="1" outlineLevel="1" x14ac:dyDescent="0.2">
      <c r="A16605" s="10" t="s">
        <v>16603</v>
      </c>
      <c r="B16605" s="10"/>
      <c r="C16605" s="10"/>
      <c r="D16605" s="11">
        <v>6926010.6699999999</v>
      </c>
      <c r="E16605" s="11"/>
      <c r="F16605" s="25">
        <v>6501454.9800000004</v>
      </c>
      <c r="G16605" s="33">
        <f>F16605/D16605*100</f>
        <v>93.87012653851427</v>
      </c>
    </row>
    <row r="16606" spans="1:7" ht="12" customHeight="1" outlineLevel="1" x14ac:dyDescent="0.2">
      <c r="A16606" s="10" t="s">
        <v>16604</v>
      </c>
      <c r="B16606" s="10"/>
      <c r="C16606" s="10"/>
      <c r="D16606" s="11">
        <v>16141.32</v>
      </c>
      <c r="E16606" s="11"/>
      <c r="F16606" s="2"/>
      <c r="G16606" s="33">
        <f>F16606/D16606*100</f>
        <v>0</v>
      </c>
    </row>
    <row r="16607" spans="1:7" ht="12" customHeight="1" outlineLevel="1" x14ac:dyDescent="0.2">
      <c r="A16607" s="10" t="s">
        <v>16605</v>
      </c>
      <c r="B16607" s="10"/>
      <c r="C16607" s="10"/>
      <c r="D16607" s="13">
        <v>406003.8</v>
      </c>
      <c r="E16607" s="13"/>
      <c r="F16607" s="23">
        <v>401698.7</v>
      </c>
      <c r="G16607" s="33">
        <f>F16607/D16607*100</f>
        <v>98.939640466419291</v>
      </c>
    </row>
    <row r="16608" spans="1:7" ht="12" customHeight="1" outlineLevel="1" x14ac:dyDescent="0.2">
      <c r="A16608" s="10" t="s">
        <v>16606</v>
      </c>
      <c r="B16608" s="10"/>
      <c r="C16608" s="10"/>
      <c r="D16608" s="11">
        <v>352697.87</v>
      </c>
      <c r="E16608" s="11"/>
      <c r="F16608" s="25">
        <v>343750.39</v>
      </c>
      <c r="G16608" s="33">
        <f>F16608/D16608*100</f>
        <v>97.463131830084492</v>
      </c>
    </row>
    <row r="16609" spans="1:7" ht="12" customHeight="1" outlineLevel="1" x14ac:dyDescent="0.2">
      <c r="A16609" s="10" t="s">
        <v>16607</v>
      </c>
      <c r="B16609" s="10"/>
      <c r="C16609" s="10"/>
      <c r="D16609" s="13">
        <v>453619.4</v>
      </c>
      <c r="E16609" s="13"/>
      <c r="F16609" s="25">
        <v>402126.03</v>
      </c>
      <c r="G16609" s="33">
        <f>F16609/D16609*100</f>
        <v>88.64833161897397</v>
      </c>
    </row>
    <row r="16610" spans="1:7" ht="12" customHeight="1" outlineLevel="1" x14ac:dyDescent="0.2">
      <c r="A16610" s="10" t="s">
        <v>16608</v>
      </c>
      <c r="B16610" s="10"/>
      <c r="C16610" s="10"/>
      <c r="D16610" s="13">
        <v>341482.7</v>
      </c>
      <c r="E16610" s="13"/>
      <c r="F16610" s="25">
        <v>332718.86</v>
      </c>
      <c r="G16610" s="33">
        <f>F16610/D16610*100</f>
        <v>97.433591804211446</v>
      </c>
    </row>
    <row r="16611" spans="1:7" ht="12" customHeight="1" outlineLevel="1" x14ac:dyDescent="0.2">
      <c r="A16611" s="10" t="s">
        <v>16609</v>
      </c>
      <c r="B16611" s="10"/>
      <c r="C16611" s="10"/>
      <c r="D16611" s="11">
        <v>1185444.6200000001</v>
      </c>
      <c r="E16611" s="11"/>
      <c r="F16611" s="25">
        <v>1184905.3500000001</v>
      </c>
      <c r="G16611" s="33">
        <f>F16611/D16611*100</f>
        <v>99.954509051633295</v>
      </c>
    </row>
    <row r="16612" spans="1:7" ht="12" customHeight="1" outlineLevel="1" x14ac:dyDescent="0.2">
      <c r="A16612" s="10" t="s">
        <v>16610</v>
      </c>
      <c r="B16612" s="10"/>
      <c r="C16612" s="10"/>
      <c r="D16612" s="11">
        <v>618453.07999999996</v>
      </c>
      <c r="E16612" s="11"/>
      <c r="F16612" s="25">
        <v>614950.43999999994</v>
      </c>
      <c r="G16612" s="33">
        <f>F16612/D16612*100</f>
        <v>99.43364499049791</v>
      </c>
    </row>
    <row r="16613" spans="1:7" ht="12" customHeight="1" outlineLevel="1" x14ac:dyDescent="0.2">
      <c r="A16613" s="10" t="s">
        <v>16611</v>
      </c>
      <c r="B16613" s="10"/>
      <c r="C16613" s="10"/>
      <c r="D16613" s="13">
        <v>948098.5</v>
      </c>
      <c r="E16613" s="13"/>
      <c r="F16613" s="25">
        <v>784789.59</v>
      </c>
      <c r="G16613" s="33">
        <f>F16613/D16613*100</f>
        <v>82.775111446753684</v>
      </c>
    </row>
    <row r="16614" spans="1:7" ht="12" customHeight="1" outlineLevel="1" x14ac:dyDescent="0.2">
      <c r="A16614" s="10" t="s">
        <v>16612</v>
      </c>
      <c r="B16614" s="10"/>
      <c r="C16614" s="10"/>
      <c r="D16614" s="11">
        <v>1138045.55</v>
      </c>
      <c r="E16614" s="11"/>
      <c r="F16614" s="25">
        <v>1032027.67</v>
      </c>
      <c r="G16614" s="33">
        <f>F16614/D16614*100</f>
        <v>90.684214704762908</v>
      </c>
    </row>
    <row r="16615" spans="1:7" ht="12" customHeight="1" outlineLevel="1" x14ac:dyDescent="0.2">
      <c r="A16615" s="10" t="s">
        <v>16613</v>
      </c>
      <c r="B16615" s="10"/>
      <c r="C16615" s="10"/>
      <c r="D16615" s="13">
        <v>4390352.2</v>
      </c>
      <c r="E16615" s="13"/>
      <c r="F16615" s="25">
        <v>4101666.98</v>
      </c>
      <c r="G16615" s="33">
        <f>F16615/D16615*100</f>
        <v>93.424554412741642</v>
      </c>
    </row>
    <row r="16616" spans="1:7" ht="12" customHeight="1" outlineLevel="1" x14ac:dyDescent="0.2">
      <c r="A16616" s="10" t="s">
        <v>16614</v>
      </c>
      <c r="B16616" s="10"/>
      <c r="C16616" s="10"/>
      <c r="D16616" s="11">
        <v>4303923.49</v>
      </c>
      <c r="E16616" s="11"/>
      <c r="F16616" s="25">
        <v>3959105.67</v>
      </c>
      <c r="G16616" s="33">
        <f>F16616/D16616*100</f>
        <v>91.988291130147388</v>
      </c>
    </row>
    <row r="16617" spans="1:7" ht="12" customHeight="1" outlineLevel="1" x14ac:dyDescent="0.2">
      <c r="A16617" s="10" t="s">
        <v>16615</v>
      </c>
      <c r="B16617" s="10"/>
      <c r="C16617" s="10"/>
      <c r="D16617" s="11">
        <v>843978.28</v>
      </c>
      <c r="E16617" s="11"/>
      <c r="F16617" s="25">
        <v>628522.91</v>
      </c>
      <c r="G16617" s="33">
        <f>F16617/D16617*100</f>
        <v>74.47145559243539</v>
      </c>
    </row>
    <row r="16618" spans="1:7" ht="12" customHeight="1" outlineLevel="1" x14ac:dyDescent="0.2">
      <c r="A16618" s="10" t="s">
        <v>16616</v>
      </c>
      <c r="B16618" s="10"/>
      <c r="C16618" s="10"/>
      <c r="D16618" s="11">
        <v>742031.43</v>
      </c>
      <c r="E16618" s="11"/>
      <c r="F16618" s="25">
        <v>744612.77</v>
      </c>
      <c r="G16618" s="33">
        <f>F16618/D16618*100</f>
        <v>100.34787475242119</v>
      </c>
    </row>
    <row r="16619" spans="1:7" ht="12" customHeight="1" outlineLevel="1" x14ac:dyDescent="0.2">
      <c r="A16619" s="10" t="s">
        <v>16617</v>
      </c>
      <c r="B16619" s="10"/>
      <c r="C16619" s="10"/>
      <c r="D16619" s="11">
        <v>34986.080000000002</v>
      </c>
      <c r="E16619" s="11"/>
      <c r="F16619" s="2"/>
      <c r="G16619" s="33">
        <f>F16619/D16619*100</f>
        <v>0</v>
      </c>
    </row>
    <row r="16620" spans="1:7" ht="12" customHeight="1" outlineLevel="1" x14ac:dyDescent="0.2">
      <c r="A16620" s="10" t="s">
        <v>16618</v>
      </c>
      <c r="B16620" s="10"/>
      <c r="C16620" s="10"/>
      <c r="D16620" s="11">
        <v>865466.01</v>
      </c>
      <c r="E16620" s="11"/>
      <c r="F16620" s="23">
        <v>864035.6</v>
      </c>
      <c r="G16620" s="33">
        <f>F16620/D16620*100</f>
        <v>99.834723723003279</v>
      </c>
    </row>
    <row r="16621" spans="1:7" ht="12" customHeight="1" outlineLevel="1" x14ac:dyDescent="0.2">
      <c r="A16621" s="10" t="s">
        <v>16619</v>
      </c>
      <c r="B16621" s="10"/>
      <c r="C16621" s="10"/>
      <c r="D16621" s="11">
        <v>853243.62</v>
      </c>
      <c r="E16621" s="11"/>
      <c r="F16621" s="25">
        <v>808744.28</v>
      </c>
      <c r="G16621" s="33">
        <f>F16621/D16621*100</f>
        <v>94.784685293046792</v>
      </c>
    </row>
    <row r="16622" spans="1:7" ht="12" customHeight="1" outlineLevel="1" x14ac:dyDescent="0.2">
      <c r="A16622" s="10" t="s">
        <v>16620</v>
      </c>
      <c r="B16622" s="10"/>
      <c r="C16622" s="10"/>
      <c r="D16622" s="11">
        <v>877342.17</v>
      </c>
      <c r="E16622" s="11"/>
      <c r="F16622" s="25">
        <v>862941.44</v>
      </c>
      <c r="G16622" s="33">
        <f>F16622/D16622*100</f>
        <v>98.358595939825847</v>
      </c>
    </row>
    <row r="16623" spans="1:7" ht="12" customHeight="1" outlineLevel="1" x14ac:dyDescent="0.2">
      <c r="A16623" s="10" t="s">
        <v>16621</v>
      </c>
      <c r="B16623" s="10"/>
      <c r="C16623" s="10"/>
      <c r="D16623" s="11">
        <v>1240745.43</v>
      </c>
      <c r="E16623" s="11"/>
      <c r="F16623" s="25">
        <v>1164590.8500000001</v>
      </c>
      <c r="G16623" s="33">
        <f>F16623/D16623*100</f>
        <v>93.862191376356733</v>
      </c>
    </row>
    <row r="16624" spans="1:7" ht="12" customHeight="1" outlineLevel="1" x14ac:dyDescent="0.2">
      <c r="A16624" s="10" t="s">
        <v>16622</v>
      </c>
      <c r="B16624" s="10"/>
      <c r="C16624" s="10"/>
      <c r="D16624" s="11">
        <v>315961.32</v>
      </c>
      <c r="E16624" s="11"/>
      <c r="F16624" s="25">
        <v>245838.46</v>
      </c>
      <c r="G16624" s="33">
        <f>F16624/D16624*100</f>
        <v>77.806504922817766</v>
      </c>
    </row>
    <row r="16625" spans="1:7" ht="12" customHeight="1" outlineLevel="1" x14ac:dyDescent="0.2">
      <c r="A16625" s="10" t="s">
        <v>16623</v>
      </c>
      <c r="B16625" s="10"/>
      <c r="C16625" s="10"/>
      <c r="D16625" s="11">
        <v>865241.18</v>
      </c>
      <c r="E16625" s="11"/>
      <c r="F16625" s="25">
        <v>185979.24</v>
      </c>
      <c r="G16625" s="33">
        <f>F16625/D16625*100</f>
        <v>21.494497060345648</v>
      </c>
    </row>
    <row r="16626" spans="1:7" ht="12" customHeight="1" outlineLevel="1" x14ac:dyDescent="0.2">
      <c r="A16626" s="10" t="s">
        <v>16624</v>
      </c>
      <c r="B16626" s="10"/>
      <c r="C16626" s="10"/>
      <c r="D16626" s="11">
        <v>802731.89</v>
      </c>
      <c r="E16626" s="11"/>
      <c r="F16626" s="25">
        <v>37866.42</v>
      </c>
      <c r="G16626" s="33">
        <f>F16626/D16626*100</f>
        <v>4.7171939313386435</v>
      </c>
    </row>
    <row r="16627" spans="1:7" ht="12" customHeight="1" outlineLevel="1" x14ac:dyDescent="0.2">
      <c r="A16627" s="10" t="s">
        <v>16625</v>
      </c>
      <c r="B16627" s="10"/>
      <c r="C16627" s="10"/>
      <c r="D16627" s="11">
        <v>1047904.84</v>
      </c>
      <c r="E16627" s="11"/>
      <c r="F16627" s="25">
        <v>909578.86</v>
      </c>
      <c r="G16627" s="33">
        <f>F16627/D16627*100</f>
        <v>86.799757504698619</v>
      </c>
    </row>
    <row r="16628" spans="1:7" ht="12" customHeight="1" outlineLevel="1" x14ac:dyDescent="0.2">
      <c r="A16628" s="10" t="s">
        <v>16626</v>
      </c>
      <c r="B16628" s="10"/>
      <c r="C16628" s="10"/>
      <c r="D16628" s="11">
        <v>437718.99</v>
      </c>
      <c r="E16628" s="11"/>
      <c r="F16628" s="25">
        <v>385454.02</v>
      </c>
      <c r="G16628" s="33">
        <f>F16628/D16628*100</f>
        <v>88.05969784404374</v>
      </c>
    </row>
    <row r="16629" spans="1:7" ht="12" customHeight="1" outlineLevel="1" x14ac:dyDescent="0.2">
      <c r="A16629" s="10" t="s">
        <v>16627</v>
      </c>
      <c r="B16629" s="10"/>
      <c r="C16629" s="10"/>
      <c r="D16629" s="11">
        <v>71910.740000000005</v>
      </c>
      <c r="E16629" s="11"/>
      <c r="F16629" s="25">
        <v>62150.13</v>
      </c>
      <c r="G16629" s="33">
        <f>F16629/D16629*100</f>
        <v>86.426770187596446</v>
      </c>
    </row>
    <row r="16630" spans="1:7" ht="12" customHeight="1" outlineLevel="1" x14ac:dyDescent="0.2">
      <c r="A16630" s="10" t="s">
        <v>16628</v>
      </c>
      <c r="B16630" s="10"/>
      <c r="C16630" s="10"/>
      <c r="D16630" s="11">
        <v>752891.71</v>
      </c>
      <c r="E16630" s="11"/>
      <c r="F16630" s="25">
        <v>754727.87</v>
      </c>
      <c r="G16630" s="33">
        <f>F16630/D16630*100</f>
        <v>100.24388102241157</v>
      </c>
    </row>
    <row r="16631" spans="1:7" ht="12" customHeight="1" outlineLevel="1" x14ac:dyDescent="0.2">
      <c r="A16631" s="10" t="s">
        <v>16629</v>
      </c>
      <c r="B16631" s="10"/>
      <c r="C16631" s="10"/>
      <c r="D16631" s="11">
        <v>1310170.72</v>
      </c>
      <c r="E16631" s="11"/>
      <c r="F16631" s="25">
        <v>1211202.54</v>
      </c>
      <c r="G16631" s="33">
        <f>F16631/D16631*100</f>
        <v>92.446161520080381</v>
      </c>
    </row>
    <row r="16632" spans="1:7" ht="12" customHeight="1" outlineLevel="1" x14ac:dyDescent="0.2">
      <c r="A16632" s="10" t="s">
        <v>16630</v>
      </c>
      <c r="B16632" s="10"/>
      <c r="C16632" s="10"/>
      <c r="D16632" s="11">
        <v>6600032.9800000004</v>
      </c>
      <c r="E16632" s="11"/>
      <c r="F16632" s="25">
        <v>6168576.4400000004</v>
      </c>
      <c r="G16632" s="33">
        <f>F16632/D16632*100</f>
        <v>93.462812363098223</v>
      </c>
    </row>
    <row r="16633" spans="1:7" ht="12" customHeight="1" outlineLevel="1" x14ac:dyDescent="0.2">
      <c r="A16633" s="10" t="s">
        <v>16631</v>
      </c>
      <c r="B16633" s="10"/>
      <c r="C16633" s="10"/>
      <c r="D16633" s="11">
        <v>1988965.39</v>
      </c>
      <c r="E16633" s="11"/>
      <c r="F16633" s="25">
        <v>1933649.11</v>
      </c>
      <c r="G16633" s="33">
        <f>F16633/D16633*100</f>
        <v>97.218841500303839</v>
      </c>
    </row>
    <row r="16634" spans="1:7" ht="12" customHeight="1" outlineLevel="1" x14ac:dyDescent="0.2">
      <c r="A16634" s="10" t="s">
        <v>16632</v>
      </c>
      <c r="B16634" s="10"/>
      <c r="C16634" s="10"/>
      <c r="D16634" s="14">
        <v>2326603</v>
      </c>
      <c r="E16634" s="14"/>
      <c r="F16634" s="25">
        <v>1847218.76</v>
      </c>
      <c r="G16634" s="33">
        <f>F16634/D16634*100</f>
        <v>79.395529018057658</v>
      </c>
    </row>
    <row r="16635" spans="1:7" ht="12" customHeight="1" outlineLevel="1" x14ac:dyDescent="0.2">
      <c r="A16635" s="10" t="s">
        <v>16633</v>
      </c>
      <c r="B16635" s="10"/>
      <c r="C16635" s="10"/>
      <c r="D16635" s="11">
        <v>288368.46000000002</v>
      </c>
      <c r="E16635" s="11"/>
      <c r="F16635" s="25">
        <v>248036.57</v>
      </c>
      <c r="G16635" s="33">
        <f>F16635/D16635*100</f>
        <v>86.013765166967289</v>
      </c>
    </row>
    <row r="16636" spans="1:7" ht="12" customHeight="1" outlineLevel="1" x14ac:dyDescent="0.2">
      <c r="A16636" s="10" t="s">
        <v>16634</v>
      </c>
      <c r="B16636" s="10"/>
      <c r="C16636" s="10"/>
      <c r="D16636" s="11">
        <v>484023.63</v>
      </c>
      <c r="E16636" s="11"/>
      <c r="F16636" s="25">
        <v>449659.19</v>
      </c>
      <c r="G16636" s="33">
        <f>F16636/D16636*100</f>
        <v>92.900255716854147</v>
      </c>
    </row>
    <row r="16637" spans="1:7" ht="12" customHeight="1" outlineLevel="1" x14ac:dyDescent="0.2">
      <c r="A16637" s="10" t="s">
        <v>16635</v>
      </c>
      <c r="B16637" s="10"/>
      <c r="C16637" s="10"/>
      <c r="D16637" s="13">
        <v>2703187.7</v>
      </c>
      <c r="E16637" s="13"/>
      <c r="F16637" s="25">
        <v>2435574.11</v>
      </c>
      <c r="G16637" s="33">
        <f>F16637/D16637*100</f>
        <v>90.100073701874265</v>
      </c>
    </row>
    <row r="16638" spans="1:7" ht="12" customHeight="1" outlineLevel="1" x14ac:dyDescent="0.2">
      <c r="A16638" s="10" t="s">
        <v>16636</v>
      </c>
      <c r="B16638" s="10"/>
      <c r="C16638" s="10"/>
      <c r="D16638" s="11">
        <v>1700315.22</v>
      </c>
      <c r="E16638" s="11"/>
      <c r="F16638" s="23">
        <v>983156.1</v>
      </c>
      <c r="G16638" s="33">
        <f>F16638/D16638*100</f>
        <v>57.821990207204053</v>
      </c>
    </row>
    <row r="16639" spans="1:7" ht="12" customHeight="1" outlineLevel="1" x14ac:dyDescent="0.2">
      <c r="A16639" s="10" t="s">
        <v>16637</v>
      </c>
      <c r="B16639" s="10"/>
      <c r="C16639" s="10"/>
      <c r="D16639" s="11">
        <v>4654261.8600000003</v>
      </c>
      <c r="E16639" s="11"/>
      <c r="F16639" s="25">
        <v>4414056.88</v>
      </c>
      <c r="G16639" s="33">
        <f>F16639/D16639*100</f>
        <v>94.839031682673721</v>
      </c>
    </row>
    <row r="16640" spans="1:7" ht="12" customHeight="1" outlineLevel="1" x14ac:dyDescent="0.2">
      <c r="A16640" s="10" t="s">
        <v>16638</v>
      </c>
      <c r="B16640" s="10"/>
      <c r="C16640" s="10"/>
      <c r="D16640" s="11">
        <v>1970332.67</v>
      </c>
      <c r="E16640" s="11"/>
      <c r="F16640" s="23">
        <v>1855541.1</v>
      </c>
      <c r="G16640" s="33">
        <f>F16640/D16640*100</f>
        <v>94.174000576258024</v>
      </c>
    </row>
    <row r="16641" spans="1:7" ht="12" customHeight="1" outlineLevel="1" x14ac:dyDescent="0.2">
      <c r="A16641" s="10" t="s">
        <v>16639</v>
      </c>
      <c r="B16641" s="10"/>
      <c r="C16641" s="10"/>
      <c r="D16641" s="11">
        <v>1228684.8600000001</v>
      </c>
      <c r="E16641" s="11"/>
      <c r="F16641" s="25">
        <v>1212675.48</v>
      </c>
      <c r="G16641" s="33">
        <f>F16641/D16641*100</f>
        <v>98.697031230611884</v>
      </c>
    </row>
    <row r="16642" spans="1:7" ht="12" customHeight="1" outlineLevel="1" x14ac:dyDescent="0.2">
      <c r="A16642" s="10" t="s">
        <v>16640</v>
      </c>
      <c r="B16642" s="10"/>
      <c r="C16642" s="10"/>
      <c r="D16642" s="11">
        <v>5210789.9800000004</v>
      </c>
      <c r="E16642" s="11"/>
      <c r="F16642" s="25">
        <v>5002753.97</v>
      </c>
      <c r="G16642" s="33">
        <f>F16642/D16642*100</f>
        <v>96.007591731801085</v>
      </c>
    </row>
    <row r="16643" spans="1:7" ht="12" customHeight="1" outlineLevel="1" x14ac:dyDescent="0.2">
      <c r="A16643" s="10" t="s">
        <v>16641</v>
      </c>
      <c r="B16643" s="10"/>
      <c r="C16643" s="10"/>
      <c r="D16643" s="11">
        <v>3427621.75</v>
      </c>
      <c r="E16643" s="11"/>
      <c r="F16643" s="25">
        <v>3252376.96</v>
      </c>
      <c r="G16643" s="33">
        <f>F16643/D16643*100</f>
        <v>94.887277454112322</v>
      </c>
    </row>
    <row r="16644" spans="1:7" ht="12" customHeight="1" outlineLevel="1" x14ac:dyDescent="0.2">
      <c r="A16644" s="10" t="s">
        <v>16642</v>
      </c>
      <c r="B16644" s="10"/>
      <c r="C16644" s="10"/>
      <c r="D16644" s="11">
        <v>8330802.9699999997</v>
      </c>
      <c r="E16644" s="11"/>
      <c r="F16644" s="25">
        <v>8102722.3200000003</v>
      </c>
      <c r="G16644" s="33">
        <f>F16644/D16644*100</f>
        <v>97.262200884820587</v>
      </c>
    </row>
    <row r="16645" spans="1:7" ht="12" customHeight="1" outlineLevel="1" x14ac:dyDescent="0.2">
      <c r="A16645" s="10" t="s">
        <v>16643</v>
      </c>
      <c r="B16645" s="10"/>
      <c r="C16645" s="10"/>
      <c r="D16645" s="11">
        <v>6069043.7400000002</v>
      </c>
      <c r="E16645" s="11"/>
      <c r="F16645" s="25">
        <v>5667143.04</v>
      </c>
      <c r="G16645" s="33">
        <f>F16645/D16645*100</f>
        <v>93.377857909457092</v>
      </c>
    </row>
    <row r="16646" spans="1:7" ht="12" customHeight="1" outlineLevel="1" x14ac:dyDescent="0.2">
      <c r="A16646" s="10" t="s">
        <v>16644</v>
      </c>
      <c r="B16646" s="10"/>
      <c r="C16646" s="10"/>
      <c r="D16646" s="11">
        <v>3972803.39</v>
      </c>
      <c r="E16646" s="11"/>
      <c r="F16646" s="25">
        <v>3800380.81</v>
      </c>
      <c r="G16646" s="33">
        <f>F16646/D16646*100</f>
        <v>95.659926679633642</v>
      </c>
    </row>
    <row r="16647" spans="1:7" ht="12" customHeight="1" outlineLevel="1" x14ac:dyDescent="0.2">
      <c r="A16647" s="10" t="s">
        <v>16645</v>
      </c>
      <c r="B16647" s="10"/>
      <c r="C16647" s="10"/>
      <c r="D16647" s="11">
        <v>4241831.9400000004</v>
      </c>
      <c r="E16647" s="11"/>
      <c r="F16647" s="25">
        <v>4129135.78</v>
      </c>
      <c r="G16647" s="33">
        <f>F16647/D16647*100</f>
        <v>97.343219590166015</v>
      </c>
    </row>
    <row r="16648" spans="1:7" ht="12" customHeight="1" outlineLevel="1" x14ac:dyDescent="0.2">
      <c r="A16648" s="10" t="s">
        <v>16646</v>
      </c>
      <c r="B16648" s="10"/>
      <c r="C16648" s="10"/>
      <c r="D16648" s="11">
        <v>4234508.45</v>
      </c>
      <c r="E16648" s="11"/>
      <c r="F16648" s="25">
        <v>3982043.33</v>
      </c>
      <c r="G16648" s="33">
        <f>F16648/D16648*100</f>
        <v>94.037912003694316</v>
      </c>
    </row>
    <row r="16649" spans="1:7" ht="12" customHeight="1" outlineLevel="1" x14ac:dyDescent="0.2">
      <c r="A16649" s="10" t="s">
        <v>16647</v>
      </c>
      <c r="B16649" s="10"/>
      <c r="C16649" s="10"/>
      <c r="D16649" s="11">
        <v>4512159.37</v>
      </c>
      <c r="E16649" s="11"/>
      <c r="F16649" s="25">
        <v>4283353.57</v>
      </c>
      <c r="G16649" s="33">
        <f>F16649/D16649*100</f>
        <v>94.929128578186734</v>
      </c>
    </row>
    <row r="16650" spans="1:7" ht="12" customHeight="1" outlineLevel="1" x14ac:dyDescent="0.2">
      <c r="A16650" s="10" t="s">
        <v>16648</v>
      </c>
      <c r="B16650" s="10"/>
      <c r="C16650" s="10"/>
      <c r="D16650" s="11">
        <v>7295209.0599999996</v>
      </c>
      <c r="E16650" s="11"/>
      <c r="F16650" s="25">
        <v>6897983.6200000001</v>
      </c>
      <c r="G16650" s="33">
        <f>F16650/D16650*100</f>
        <v>94.554982088477686</v>
      </c>
    </row>
    <row r="16651" spans="1:7" ht="12" customHeight="1" outlineLevel="1" x14ac:dyDescent="0.2">
      <c r="A16651" s="10" t="s">
        <v>16649</v>
      </c>
      <c r="B16651" s="10"/>
      <c r="C16651" s="10"/>
      <c r="D16651" s="11">
        <v>11811597.050000001</v>
      </c>
      <c r="E16651" s="11"/>
      <c r="F16651" s="25">
        <v>11357124.060000001</v>
      </c>
      <c r="G16651" s="33">
        <f>F16651/D16651*100</f>
        <v>96.152315490647382</v>
      </c>
    </row>
    <row r="16652" spans="1:7" ht="12" customHeight="1" outlineLevel="1" x14ac:dyDescent="0.2">
      <c r="A16652" s="10" t="s">
        <v>16650</v>
      </c>
      <c r="B16652" s="10"/>
      <c r="C16652" s="10"/>
      <c r="D16652" s="11">
        <v>502360.27</v>
      </c>
      <c r="E16652" s="11"/>
      <c r="F16652" s="25">
        <v>503458.53</v>
      </c>
      <c r="G16652" s="33">
        <f>F16652/D16652*100</f>
        <v>100.21861999556614</v>
      </c>
    </row>
    <row r="16653" spans="1:7" ht="12" customHeight="1" outlineLevel="1" x14ac:dyDescent="0.2">
      <c r="A16653" s="10" t="s">
        <v>16651</v>
      </c>
      <c r="B16653" s="10"/>
      <c r="C16653" s="10"/>
      <c r="D16653" s="11">
        <v>12728.28</v>
      </c>
      <c r="E16653" s="11"/>
      <c r="F16653" s="2"/>
      <c r="G16653" s="33">
        <f>F16653/D16653*100</f>
        <v>0</v>
      </c>
    </row>
    <row r="16654" spans="1:7" ht="12" customHeight="1" outlineLevel="1" x14ac:dyDescent="0.2">
      <c r="A16654" s="10" t="s">
        <v>16652</v>
      </c>
      <c r="B16654" s="10"/>
      <c r="C16654" s="10"/>
      <c r="D16654" s="11">
        <v>1073020.5900000001</v>
      </c>
      <c r="E16654" s="11"/>
      <c r="F16654" s="25">
        <v>805698.51</v>
      </c>
      <c r="G16654" s="33">
        <f>F16654/D16654*100</f>
        <v>75.086957091848532</v>
      </c>
    </row>
    <row r="16655" spans="1:7" ht="12" customHeight="1" outlineLevel="1" x14ac:dyDescent="0.2">
      <c r="A16655" s="10" t="s">
        <v>16653</v>
      </c>
      <c r="B16655" s="10"/>
      <c r="C16655" s="10"/>
      <c r="D16655" s="11">
        <v>339247.81</v>
      </c>
      <c r="E16655" s="11"/>
      <c r="F16655" s="25">
        <v>150278.53</v>
      </c>
      <c r="G16655" s="33">
        <f>F16655/D16655*100</f>
        <v>44.297568199482264</v>
      </c>
    </row>
    <row r="16656" spans="1:7" ht="12" customHeight="1" outlineLevel="1" x14ac:dyDescent="0.2">
      <c r="A16656" s="10" t="s">
        <v>16654</v>
      </c>
      <c r="B16656" s="10"/>
      <c r="C16656" s="10"/>
      <c r="D16656" s="11">
        <v>4072982.36</v>
      </c>
      <c r="E16656" s="11"/>
      <c r="F16656" s="25">
        <v>3756908.16</v>
      </c>
      <c r="G16656" s="33">
        <f>F16656/D16656*100</f>
        <v>92.239735602488594</v>
      </c>
    </row>
    <row r="16657" spans="1:7" ht="12" customHeight="1" outlineLevel="1" x14ac:dyDescent="0.2">
      <c r="A16657" s="10" t="s">
        <v>16655</v>
      </c>
      <c r="B16657" s="10"/>
      <c r="C16657" s="10"/>
      <c r="D16657" s="11">
        <v>3565939.36</v>
      </c>
      <c r="E16657" s="11"/>
      <c r="F16657" s="25">
        <v>3303167.99</v>
      </c>
      <c r="G16657" s="33">
        <f>F16657/D16657*100</f>
        <v>92.631075756711695</v>
      </c>
    </row>
    <row r="16658" spans="1:7" ht="12" customHeight="1" outlineLevel="1" x14ac:dyDescent="0.2">
      <c r="A16658" s="10" t="s">
        <v>16656</v>
      </c>
      <c r="B16658" s="10"/>
      <c r="C16658" s="10"/>
      <c r="D16658" s="11">
        <v>859739.52</v>
      </c>
      <c r="E16658" s="11"/>
      <c r="F16658" s="23">
        <v>805063.3</v>
      </c>
      <c r="G16658" s="33">
        <f>F16658/D16658*100</f>
        <v>93.640373772744567</v>
      </c>
    </row>
    <row r="16659" spans="1:7" ht="12" customHeight="1" outlineLevel="1" x14ac:dyDescent="0.2">
      <c r="A16659" s="10" t="s">
        <v>16657</v>
      </c>
      <c r="B16659" s="10"/>
      <c r="C16659" s="10"/>
      <c r="D16659" s="11">
        <v>854427.13</v>
      </c>
      <c r="E16659" s="11"/>
      <c r="F16659" s="25">
        <v>851823.98</v>
      </c>
      <c r="G16659" s="33">
        <f>F16659/D16659*100</f>
        <v>99.695333878267647</v>
      </c>
    </row>
    <row r="16660" spans="1:7" ht="12" customHeight="1" outlineLevel="1" x14ac:dyDescent="0.2">
      <c r="A16660" s="10" t="s">
        <v>16658</v>
      </c>
      <c r="B16660" s="10"/>
      <c r="C16660" s="10"/>
      <c r="D16660" s="13">
        <v>794274.4</v>
      </c>
      <c r="E16660" s="13"/>
      <c r="F16660" s="25">
        <v>775678.84</v>
      </c>
      <c r="G16660" s="33">
        <f>F16660/D16660*100</f>
        <v>97.658799024619185</v>
      </c>
    </row>
    <row r="16661" spans="1:7" ht="12" customHeight="1" outlineLevel="1" x14ac:dyDescent="0.2">
      <c r="A16661" s="10" t="s">
        <v>16659</v>
      </c>
      <c r="B16661" s="10"/>
      <c r="C16661" s="10"/>
      <c r="D16661" s="11">
        <v>1017056.95</v>
      </c>
      <c r="E16661" s="11"/>
      <c r="F16661" s="25">
        <v>886094.63</v>
      </c>
      <c r="G16661" s="33">
        <f>F16661/D16661*100</f>
        <v>87.123403463296725</v>
      </c>
    </row>
    <row r="16662" spans="1:7" ht="12" customHeight="1" outlineLevel="1" x14ac:dyDescent="0.2">
      <c r="A16662" s="10" t="s">
        <v>16660</v>
      </c>
      <c r="B16662" s="10"/>
      <c r="C16662" s="10"/>
      <c r="D16662" s="11">
        <v>506831.27</v>
      </c>
      <c r="E16662" s="11"/>
      <c r="F16662" s="25">
        <v>468264.65</v>
      </c>
      <c r="G16662" s="33">
        <f>F16662/D16662*100</f>
        <v>92.390639196354243</v>
      </c>
    </row>
    <row r="16663" spans="1:7" ht="12" customHeight="1" outlineLevel="1" x14ac:dyDescent="0.2">
      <c r="A16663" s="10" t="s">
        <v>16661</v>
      </c>
      <c r="B16663" s="10"/>
      <c r="C16663" s="10"/>
      <c r="D16663" s="11">
        <v>490116.63</v>
      </c>
      <c r="E16663" s="11"/>
      <c r="F16663" s="25">
        <v>489450.65</v>
      </c>
      <c r="G16663" s="33">
        <f>F16663/D16663*100</f>
        <v>99.86411805696126</v>
      </c>
    </row>
    <row r="16664" spans="1:7" ht="12" customHeight="1" outlineLevel="1" x14ac:dyDescent="0.2">
      <c r="A16664" s="10" t="s">
        <v>16662</v>
      </c>
      <c r="B16664" s="10"/>
      <c r="C16664" s="10"/>
      <c r="D16664" s="11">
        <v>4243404.84</v>
      </c>
      <c r="E16664" s="11"/>
      <c r="F16664" s="23">
        <v>4164364.2</v>
      </c>
      <c r="G16664" s="33">
        <f>F16664/D16664*100</f>
        <v>98.137329739200666</v>
      </c>
    </row>
    <row r="16665" spans="1:7" ht="12" customHeight="1" outlineLevel="1" x14ac:dyDescent="0.2">
      <c r="A16665" s="10" t="s">
        <v>16663</v>
      </c>
      <c r="B16665" s="10"/>
      <c r="C16665" s="10"/>
      <c r="D16665" s="11">
        <v>21007.360000000001</v>
      </c>
      <c r="E16665" s="11"/>
      <c r="F16665" s="2"/>
      <c r="G16665" s="33">
        <f>F16665/D16665*100</f>
        <v>0</v>
      </c>
    </row>
    <row r="16666" spans="1:7" ht="12" customHeight="1" outlineLevel="1" x14ac:dyDescent="0.2">
      <c r="A16666" s="10" t="s">
        <v>16664</v>
      </c>
      <c r="B16666" s="10"/>
      <c r="C16666" s="10"/>
      <c r="D16666" s="11">
        <v>520862.93</v>
      </c>
      <c r="E16666" s="11"/>
      <c r="F16666" s="25">
        <v>470116.94</v>
      </c>
      <c r="G16666" s="33">
        <f>F16666/D16666*100</f>
        <v>90.257323553434688</v>
      </c>
    </row>
    <row r="16667" spans="1:7" ht="12" customHeight="1" outlineLevel="1" x14ac:dyDescent="0.2">
      <c r="A16667" s="10" t="s">
        <v>16665</v>
      </c>
      <c r="B16667" s="10"/>
      <c r="C16667" s="10"/>
      <c r="D16667" s="11">
        <v>1921822.65</v>
      </c>
      <c r="E16667" s="11"/>
      <c r="F16667" s="25">
        <v>1762150.98</v>
      </c>
      <c r="G16667" s="33">
        <f>F16667/D16667*100</f>
        <v>91.691654274133981</v>
      </c>
    </row>
    <row r="16668" spans="1:7" ht="12" customHeight="1" outlineLevel="1" x14ac:dyDescent="0.2">
      <c r="A16668" s="10" t="s">
        <v>16666</v>
      </c>
      <c r="B16668" s="10"/>
      <c r="C16668" s="10"/>
      <c r="D16668" s="11">
        <v>1502648.26</v>
      </c>
      <c r="E16668" s="11"/>
      <c r="F16668" s="25">
        <v>1449136.92</v>
      </c>
      <c r="G16668" s="33">
        <f>F16668/D16668*100</f>
        <v>96.438864541725806</v>
      </c>
    </row>
    <row r="16669" spans="1:7" ht="12" customHeight="1" outlineLevel="1" x14ac:dyDescent="0.2">
      <c r="A16669" s="10" t="s">
        <v>16667</v>
      </c>
      <c r="B16669" s="10"/>
      <c r="C16669" s="10"/>
      <c r="D16669" s="11">
        <v>762857.66</v>
      </c>
      <c r="E16669" s="11"/>
      <c r="F16669" s="25">
        <v>762857.66</v>
      </c>
      <c r="G16669" s="33">
        <f>F16669/D16669*100</f>
        <v>100</v>
      </c>
    </row>
    <row r="16670" spans="1:7" ht="12" customHeight="1" outlineLevel="1" x14ac:dyDescent="0.2">
      <c r="A16670" s="10" t="s">
        <v>16668</v>
      </c>
      <c r="B16670" s="10"/>
      <c r="C16670" s="10"/>
      <c r="D16670" s="11">
        <v>7399675.4299999997</v>
      </c>
      <c r="E16670" s="11"/>
      <c r="F16670" s="25">
        <v>6994198.1200000001</v>
      </c>
      <c r="G16670" s="33">
        <f>F16670/D16670*100</f>
        <v>94.52033654940999</v>
      </c>
    </row>
    <row r="16671" spans="1:7" ht="12" customHeight="1" outlineLevel="1" x14ac:dyDescent="0.2">
      <c r="A16671" s="10" t="s">
        <v>16669</v>
      </c>
      <c r="B16671" s="10"/>
      <c r="C16671" s="10"/>
      <c r="D16671" s="11">
        <v>1116914.33</v>
      </c>
      <c r="E16671" s="11"/>
      <c r="F16671" s="25">
        <v>1104510.27</v>
      </c>
      <c r="G16671" s="33">
        <f>F16671/D16671*100</f>
        <v>98.8894349667803</v>
      </c>
    </row>
    <row r="16672" spans="1:7" ht="12" customHeight="1" outlineLevel="1" x14ac:dyDescent="0.2">
      <c r="A16672" s="10" t="s">
        <v>16670</v>
      </c>
      <c r="B16672" s="10"/>
      <c r="C16672" s="10"/>
      <c r="D16672" s="11">
        <v>6276842.9299999997</v>
      </c>
      <c r="E16672" s="11"/>
      <c r="F16672" s="25">
        <v>6005221.6399999997</v>
      </c>
      <c r="G16672" s="33">
        <f>F16672/D16672*100</f>
        <v>95.672644782908407</v>
      </c>
    </row>
    <row r="16673" spans="1:7" ht="12" customHeight="1" outlineLevel="1" x14ac:dyDescent="0.2">
      <c r="A16673" s="10" t="s">
        <v>16671</v>
      </c>
      <c r="B16673" s="10"/>
      <c r="C16673" s="10"/>
      <c r="D16673" s="11">
        <v>6268658.4800000004</v>
      </c>
      <c r="E16673" s="11"/>
      <c r="F16673" s="25">
        <v>5998157.0599999996</v>
      </c>
      <c r="G16673" s="33">
        <f>F16673/D16673*100</f>
        <v>95.684859513992848</v>
      </c>
    </row>
    <row r="16674" spans="1:7" ht="12" customHeight="1" outlineLevel="1" x14ac:dyDescent="0.2">
      <c r="A16674" s="10" t="s">
        <v>16672</v>
      </c>
      <c r="B16674" s="10"/>
      <c r="C16674" s="10"/>
      <c r="D16674" s="11">
        <v>1921541.95</v>
      </c>
      <c r="E16674" s="11"/>
      <c r="F16674" s="25">
        <v>1809931.99</v>
      </c>
      <c r="G16674" s="33">
        <f>F16674/D16674*100</f>
        <v>94.191645933100759</v>
      </c>
    </row>
    <row r="16675" spans="1:7" ht="12" customHeight="1" outlineLevel="1" x14ac:dyDescent="0.2">
      <c r="A16675" s="10" t="s">
        <v>16673</v>
      </c>
      <c r="B16675" s="10"/>
      <c r="C16675" s="10"/>
      <c r="D16675" s="13">
        <v>3874.8</v>
      </c>
      <c r="E16675" s="13"/>
      <c r="F16675" s="2"/>
      <c r="G16675" s="33">
        <f>F16675/D16675*100</f>
        <v>0</v>
      </c>
    </row>
    <row r="16676" spans="1:7" ht="12" customHeight="1" outlineLevel="1" x14ac:dyDescent="0.2">
      <c r="A16676" s="10" t="s">
        <v>16674</v>
      </c>
      <c r="B16676" s="10"/>
      <c r="C16676" s="10"/>
      <c r="D16676" s="11">
        <v>594608.73</v>
      </c>
      <c r="E16676" s="11"/>
      <c r="F16676" s="25">
        <v>590808.75</v>
      </c>
      <c r="G16676" s="33">
        <f>F16676/D16676*100</f>
        <v>99.360927647328694</v>
      </c>
    </row>
    <row r="16677" spans="1:7" ht="12" customHeight="1" outlineLevel="1" x14ac:dyDescent="0.2">
      <c r="A16677" s="10" t="s">
        <v>16675</v>
      </c>
      <c r="B16677" s="10"/>
      <c r="C16677" s="10"/>
      <c r="D16677" s="11">
        <v>792681.32</v>
      </c>
      <c r="E16677" s="11"/>
      <c r="F16677" s="25">
        <v>761546.39</v>
      </c>
      <c r="G16677" s="33">
        <f>F16677/D16677*100</f>
        <v>96.072200868818257</v>
      </c>
    </row>
    <row r="16678" spans="1:7" ht="12" customHeight="1" outlineLevel="1" x14ac:dyDescent="0.2">
      <c r="A16678" s="10" t="s">
        <v>16676</v>
      </c>
      <c r="B16678" s="10"/>
      <c r="C16678" s="10"/>
      <c r="D16678" s="11">
        <v>292450.84999999998</v>
      </c>
      <c r="E16678" s="11"/>
      <c r="F16678" s="25">
        <v>255210.02</v>
      </c>
      <c r="G16678" s="33">
        <f>F16678/D16678*100</f>
        <v>87.265952552369058</v>
      </c>
    </row>
    <row r="16679" spans="1:7" ht="12" customHeight="1" outlineLevel="1" x14ac:dyDescent="0.2">
      <c r="A16679" s="10" t="s">
        <v>16677</v>
      </c>
      <c r="B16679" s="10"/>
      <c r="C16679" s="10"/>
      <c r="D16679" s="13">
        <v>549102.9</v>
      </c>
      <c r="E16679" s="13"/>
      <c r="F16679" s="25">
        <v>510363.93</v>
      </c>
      <c r="G16679" s="33">
        <f>F16679/D16679*100</f>
        <v>92.945043633898123</v>
      </c>
    </row>
    <row r="16680" spans="1:7" ht="12" customHeight="1" outlineLevel="1" x14ac:dyDescent="0.2">
      <c r="A16680" s="10" t="s">
        <v>16678</v>
      </c>
      <c r="B16680" s="10"/>
      <c r="C16680" s="10"/>
      <c r="D16680" s="11">
        <v>7326257.0700000003</v>
      </c>
      <c r="E16680" s="11"/>
      <c r="F16680" s="23">
        <v>6870682.7000000002</v>
      </c>
      <c r="G16680" s="33">
        <f>F16680/D16680*100</f>
        <v>93.781621834353672</v>
      </c>
    </row>
    <row r="16681" spans="1:7" ht="12" customHeight="1" outlineLevel="1" x14ac:dyDescent="0.2">
      <c r="A16681" s="10" t="s">
        <v>16679</v>
      </c>
      <c r="B16681" s="10"/>
      <c r="C16681" s="10"/>
      <c r="D16681" s="14">
        <v>440679</v>
      </c>
      <c r="E16681" s="14"/>
      <c r="F16681" s="25">
        <v>428030.88</v>
      </c>
      <c r="G16681" s="33">
        <f>F16681/D16681*100</f>
        <v>97.129856426106073</v>
      </c>
    </row>
    <row r="16682" spans="1:7" ht="12" customHeight="1" outlineLevel="1" x14ac:dyDescent="0.2">
      <c r="A16682" s="10" t="s">
        <v>16680</v>
      </c>
      <c r="B16682" s="10"/>
      <c r="C16682" s="10"/>
      <c r="D16682" s="11">
        <v>7774613.21</v>
      </c>
      <c r="E16682" s="11"/>
      <c r="F16682" s="23">
        <v>7377655.7999999998</v>
      </c>
      <c r="G16682" s="33">
        <f>F16682/D16682*100</f>
        <v>94.894184452939484</v>
      </c>
    </row>
    <row r="16683" spans="1:7" ht="12" customHeight="1" outlineLevel="1" x14ac:dyDescent="0.2">
      <c r="A16683" s="10" t="s">
        <v>16681</v>
      </c>
      <c r="B16683" s="10"/>
      <c r="C16683" s="10"/>
      <c r="D16683" s="11">
        <v>7816291.71</v>
      </c>
      <c r="E16683" s="11"/>
      <c r="F16683" s="25">
        <v>7203207.7400000002</v>
      </c>
      <c r="G16683" s="33">
        <f>F16683/D16683*100</f>
        <v>92.156332021032</v>
      </c>
    </row>
    <row r="16684" spans="1:7" ht="12" customHeight="1" outlineLevel="1" x14ac:dyDescent="0.2">
      <c r="A16684" s="10" t="s">
        <v>16682</v>
      </c>
      <c r="B16684" s="10"/>
      <c r="C16684" s="10"/>
      <c r="D16684" s="11">
        <v>8972450.3900000006</v>
      </c>
      <c r="E16684" s="11"/>
      <c r="F16684" s="25">
        <v>8636830.8900000006</v>
      </c>
      <c r="G16684" s="33">
        <f>F16684/D16684*100</f>
        <v>96.25944435007348</v>
      </c>
    </row>
    <row r="16685" spans="1:7" ht="12" customHeight="1" outlineLevel="1" x14ac:dyDescent="0.2">
      <c r="A16685" s="10" t="s">
        <v>16683</v>
      </c>
      <c r="B16685" s="10"/>
      <c r="C16685" s="10"/>
      <c r="D16685" s="11">
        <v>4747.76</v>
      </c>
      <c r="E16685" s="11"/>
      <c r="F16685" s="2"/>
      <c r="G16685" s="33">
        <f>F16685/D16685*100</f>
        <v>0</v>
      </c>
    </row>
    <row r="16686" spans="1:7" ht="12" customHeight="1" outlineLevel="1" x14ac:dyDescent="0.2">
      <c r="A16686" s="10" t="s">
        <v>16684</v>
      </c>
      <c r="B16686" s="10"/>
      <c r="C16686" s="10"/>
      <c r="D16686" s="11">
        <v>16456.72</v>
      </c>
      <c r="E16686" s="11"/>
      <c r="F16686" s="2"/>
      <c r="G16686" s="33">
        <f>F16686/D16686*100</f>
        <v>0</v>
      </c>
    </row>
    <row r="16687" spans="1:7" ht="12" customHeight="1" outlineLevel="1" x14ac:dyDescent="0.2">
      <c r="A16687" s="10" t="s">
        <v>16685</v>
      </c>
      <c r="B16687" s="10"/>
      <c r="C16687" s="10"/>
      <c r="D16687" s="11">
        <v>15189.48</v>
      </c>
      <c r="E16687" s="11"/>
      <c r="F16687" s="2"/>
      <c r="G16687" s="33">
        <f>F16687/D16687*100</f>
        <v>0</v>
      </c>
    </row>
    <row r="16688" spans="1:7" ht="12" customHeight="1" outlineLevel="1" x14ac:dyDescent="0.2">
      <c r="A16688" s="10" t="s">
        <v>16686</v>
      </c>
      <c r="B16688" s="10"/>
      <c r="C16688" s="10"/>
      <c r="D16688" s="11">
        <v>474189.33</v>
      </c>
      <c r="E16688" s="11"/>
      <c r="F16688" s="25">
        <v>438798.03</v>
      </c>
      <c r="G16688" s="33">
        <f>F16688/D16688*100</f>
        <v>92.536462176405365</v>
      </c>
    </row>
    <row r="16689" spans="1:7" ht="12" customHeight="1" outlineLevel="1" x14ac:dyDescent="0.2">
      <c r="A16689" s="10" t="s">
        <v>16687</v>
      </c>
      <c r="B16689" s="10"/>
      <c r="C16689" s="10"/>
      <c r="D16689" s="11">
        <v>3700.24</v>
      </c>
      <c r="E16689" s="11"/>
      <c r="F16689" s="2"/>
      <c r="G16689" s="33">
        <f>F16689/D16689*100</f>
        <v>0</v>
      </c>
    </row>
    <row r="16690" spans="1:7" ht="12" customHeight="1" outlineLevel="1" x14ac:dyDescent="0.2">
      <c r="A16690" s="10" t="s">
        <v>16688</v>
      </c>
      <c r="B16690" s="10"/>
      <c r="C16690" s="10"/>
      <c r="D16690" s="11">
        <v>3880.44</v>
      </c>
      <c r="E16690" s="11"/>
      <c r="F16690" s="2"/>
      <c r="G16690" s="33">
        <f>F16690/D16690*100</f>
        <v>0</v>
      </c>
    </row>
    <row r="16691" spans="1:7" ht="12" customHeight="1" outlineLevel="1" x14ac:dyDescent="0.2">
      <c r="A16691" s="10" t="s">
        <v>16689</v>
      </c>
      <c r="B16691" s="10"/>
      <c r="C16691" s="10"/>
      <c r="D16691" s="11">
        <v>3706630.48</v>
      </c>
      <c r="E16691" s="11"/>
      <c r="F16691" s="23">
        <v>3625407.2</v>
      </c>
      <c r="G16691" s="33">
        <f>F16691/D16691*100</f>
        <v>97.808703067698303</v>
      </c>
    </row>
    <row r="16692" spans="1:7" ht="12" customHeight="1" outlineLevel="1" x14ac:dyDescent="0.2">
      <c r="A16692" s="10" t="s">
        <v>16690</v>
      </c>
      <c r="B16692" s="10"/>
      <c r="C16692" s="10"/>
      <c r="D16692" s="11">
        <v>4243733.28</v>
      </c>
      <c r="E16692" s="11"/>
      <c r="F16692" s="25">
        <v>4057489.75</v>
      </c>
      <c r="G16692" s="33">
        <f>F16692/D16692*100</f>
        <v>95.611328099300323</v>
      </c>
    </row>
    <row r="16693" spans="1:7" ht="12" customHeight="1" outlineLevel="1" x14ac:dyDescent="0.2">
      <c r="A16693" s="10" t="s">
        <v>16691</v>
      </c>
      <c r="B16693" s="10"/>
      <c r="C16693" s="10"/>
      <c r="D16693" s="11">
        <v>979430.96</v>
      </c>
      <c r="E16693" s="11"/>
      <c r="F16693" s="25">
        <v>779259.05</v>
      </c>
      <c r="G16693" s="33">
        <f>F16693/D16693*100</f>
        <v>79.562427759073501</v>
      </c>
    </row>
    <row r="16694" spans="1:7" ht="12" customHeight="1" outlineLevel="1" x14ac:dyDescent="0.2">
      <c r="A16694" s="10" t="s">
        <v>16692</v>
      </c>
      <c r="B16694" s="10"/>
      <c r="C16694" s="10"/>
      <c r="D16694" s="13">
        <v>989185.7</v>
      </c>
      <c r="E16694" s="13"/>
      <c r="F16694" s="25">
        <v>988185.84</v>
      </c>
      <c r="G16694" s="33">
        <f>F16694/D16694*100</f>
        <v>99.898920900292026</v>
      </c>
    </row>
    <row r="16695" spans="1:7" ht="12" customHeight="1" outlineLevel="1" x14ac:dyDescent="0.2">
      <c r="A16695" s="10" t="s">
        <v>16693</v>
      </c>
      <c r="B16695" s="10"/>
      <c r="C16695" s="10"/>
      <c r="D16695" s="11">
        <v>6113122.1399999997</v>
      </c>
      <c r="E16695" s="11"/>
      <c r="F16695" s="25">
        <v>5828630.3600000003</v>
      </c>
      <c r="G16695" s="33">
        <f>F16695/D16695*100</f>
        <v>95.346211420536093</v>
      </c>
    </row>
    <row r="16696" spans="1:7" ht="12" customHeight="1" outlineLevel="1" x14ac:dyDescent="0.2">
      <c r="A16696" s="10" t="s">
        <v>16694</v>
      </c>
      <c r="B16696" s="10"/>
      <c r="C16696" s="10"/>
      <c r="D16696" s="11">
        <v>4078469.33</v>
      </c>
      <c r="E16696" s="11"/>
      <c r="F16696" s="25">
        <v>3106399.42</v>
      </c>
      <c r="G16696" s="33">
        <f>F16696/D16696*100</f>
        <v>76.165815374661648</v>
      </c>
    </row>
    <row r="16697" spans="1:7" ht="12" customHeight="1" outlineLevel="1" x14ac:dyDescent="0.2">
      <c r="A16697" s="10" t="s">
        <v>16695</v>
      </c>
      <c r="B16697" s="10"/>
      <c r="C16697" s="10"/>
      <c r="D16697" s="11">
        <v>4250067.63</v>
      </c>
      <c r="E16697" s="11"/>
      <c r="F16697" s="25">
        <v>3985334.06</v>
      </c>
      <c r="G16697" s="33">
        <f>F16697/D16697*100</f>
        <v>93.771073944063332</v>
      </c>
    </row>
    <row r="16698" spans="1:7" ht="12" customHeight="1" outlineLevel="1" x14ac:dyDescent="0.2">
      <c r="A16698" s="10" t="s">
        <v>16696</v>
      </c>
      <c r="B16698" s="10"/>
      <c r="C16698" s="10"/>
      <c r="D16698" s="11">
        <v>868612.33</v>
      </c>
      <c r="E16698" s="11"/>
      <c r="F16698" s="25">
        <v>801681.25</v>
      </c>
      <c r="G16698" s="33">
        <f>F16698/D16698*100</f>
        <v>92.294481935341636</v>
      </c>
    </row>
    <row r="16699" spans="1:7" ht="12" customHeight="1" outlineLevel="1" x14ac:dyDescent="0.2">
      <c r="A16699" s="10" t="s">
        <v>16697</v>
      </c>
      <c r="B16699" s="10"/>
      <c r="C16699" s="10"/>
      <c r="D16699" s="11">
        <v>4478898.88</v>
      </c>
      <c r="E16699" s="11"/>
      <c r="F16699" s="25">
        <v>4403393.01</v>
      </c>
      <c r="G16699" s="33">
        <f>F16699/D16699*100</f>
        <v>98.314186767261873</v>
      </c>
    </row>
    <row r="16700" spans="1:7" ht="12" customHeight="1" outlineLevel="1" x14ac:dyDescent="0.2">
      <c r="A16700" s="10" t="s">
        <v>16698</v>
      </c>
      <c r="B16700" s="10"/>
      <c r="C16700" s="10"/>
      <c r="D16700" s="11">
        <v>5076628.59</v>
      </c>
      <c r="E16700" s="11"/>
      <c r="F16700" s="25">
        <v>4900449.38</v>
      </c>
      <c r="G16700" s="33">
        <f>F16700/D16700*100</f>
        <v>96.529602138966013</v>
      </c>
    </row>
    <row r="16701" spans="1:7" ht="12" customHeight="1" outlineLevel="1" x14ac:dyDescent="0.2">
      <c r="A16701" s="10" t="s">
        <v>16699</v>
      </c>
      <c r="B16701" s="10"/>
      <c r="C16701" s="10"/>
      <c r="D16701" s="11">
        <v>476894.84</v>
      </c>
      <c r="E16701" s="11"/>
      <c r="F16701" s="25">
        <v>136322.19</v>
      </c>
      <c r="G16701" s="33">
        <f>F16701/D16701*100</f>
        <v>28.585377438766162</v>
      </c>
    </row>
    <row r="16702" spans="1:7" ht="12" customHeight="1" outlineLevel="1" x14ac:dyDescent="0.2">
      <c r="A16702" s="10" t="s">
        <v>16700</v>
      </c>
      <c r="B16702" s="10"/>
      <c r="C16702" s="10"/>
      <c r="D16702" s="11">
        <v>496685.87</v>
      </c>
      <c r="E16702" s="11"/>
      <c r="F16702" s="23">
        <v>443795.20000000001</v>
      </c>
      <c r="G16702" s="33">
        <f>F16702/D16702*100</f>
        <v>89.35128353862774</v>
      </c>
    </row>
    <row r="16703" spans="1:7" ht="12" customHeight="1" outlineLevel="1" x14ac:dyDescent="0.2">
      <c r="A16703" s="10" t="s">
        <v>16701</v>
      </c>
      <c r="B16703" s="10"/>
      <c r="C16703" s="10"/>
      <c r="D16703" s="11">
        <v>475328.19</v>
      </c>
      <c r="E16703" s="11"/>
      <c r="F16703" s="25">
        <v>138784.54</v>
      </c>
      <c r="G16703" s="33">
        <f>F16703/D16703*100</f>
        <v>29.197624487619805</v>
      </c>
    </row>
    <row r="16704" spans="1:7" ht="12" customHeight="1" outlineLevel="1" x14ac:dyDescent="0.2">
      <c r="A16704" s="10" t="s">
        <v>16702</v>
      </c>
      <c r="B16704" s="10"/>
      <c r="C16704" s="10"/>
      <c r="D16704" s="11">
        <v>474527.43</v>
      </c>
      <c r="E16704" s="11"/>
      <c r="F16704" s="25">
        <v>356012.63</v>
      </c>
      <c r="G16704" s="33">
        <f>F16704/D16704*100</f>
        <v>75.024668226239314</v>
      </c>
    </row>
    <row r="16705" spans="1:7" ht="12" customHeight="1" outlineLevel="1" x14ac:dyDescent="0.2">
      <c r="A16705" s="10" t="s">
        <v>16703</v>
      </c>
      <c r="B16705" s="10"/>
      <c r="C16705" s="10"/>
      <c r="D16705" s="11">
        <v>496135.65</v>
      </c>
      <c r="E16705" s="11"/>
      <c r="F16705" s="25">
        <v>395011.73</v>
      </c>
      <c r="G16705" s="33">
        <f>F16705/D16705*100</f>
        <v>79.617687219211106</v>
      </c>
    </row>
    <row r="16706" spans="1:7" ht="12" customHeight="1" outlineLevel="1" x14ac:dyDescent="0.2">
      <c r="A16706" s="10" t="s">
        <v>16704</v>
      </c>
      <c r="B16706" s="10"/>
      <c r="C16706" s="10"/>
      <c r="D16706" s="11">
        <v>469001.54</v>
      </c>
      <c r="E16706" s="11"/>
      <c r="F16706" s="25">
        <v>168556.53</v>
      </c>
      <c r="G16706" s="33">
        <f>F16706/D16706*100</f>
        <v>35.939440625290914</v>
      </c>
    </row>
    <row r="16707" spans="1:7" ht="12" customHeight="1" outlineLevel="1" x14ac:dyDescent="0.2">
      <c r="A16707" s="10" t="s">
        <v>16705</v>
      </c>
      <c r="B16707" s="10"/>
      <c r="C16707" s="10"/>
      <c r="D16707" s="11">
        <v>1433101.68</v>
      </c>
      <c r="E16707" s="11"/>
      <c r="F16707" s="25">
        <v>1290089.06</v>
      </c>
      <c r="G16707" s="33">
        <f>F16707/D16707*100</f>
        <v>90.020762518399948</v>
      </c>
    </row>
    <row r="16708" spans="1:7" ht="12" customHeight="1" outlineLevel="1" x14ac:dyDescent="0.2">
      <c r="A16708" s="10" t="s">
        <v>16706</v>
      </c>
      <c r="B16708" s="10"/>
      <c r="C16708" s="10"/>
      <c r="D16708" s="13">
        <v>2402881.2999999998</v>
      </c>
      <c r="E16708" s="13"/>
      <c r="F16708" s="23">
        <v>2333167.9</v>
      </c>
      <c r="G16708" s="33">
        <f>F16708/D16708*100</f>
        <v>97.098758061831859</v>
      </c>
    </row>
    <row r="16709" spans="1:7" ht="12" customHeight="1" outlineLevel="1" x14ac:dyDescent="0.2">
      <c r="A16709" s="10" t="s">
        <v>16707</v>
      </c>
      <c r="B16709" s="10"/>
      <c r="C16709" s="10"/>
      <c r="D16709" s="13">
        <v>515360.5</v>
      </c>
      <c r="E16709" s="13"/>
      <c r="F16709" s="25">
        <v>455623.27</v>
      </c>
      <c r="G16709" s="33">
        <f>F16709/D16709*100</f>
        <v>88.408651807812205</v>
      </c>
    </row>
    <row r="16710" spans="1:7" ht="12" customHeight="1" outlineLevel="1" x14ac:dyDescent="0.2">
      <c r="A16710" s="10" t="s">
        <v>16708</v>
      </c>
      <c r="B16710" s="10"/>
      <c r="C16710" s="10"/>
      <c r="D16710" s="11">
        <v>851173.06</v>
      </c>
      <c r="E16710" s="11"/>
      <c r="F16710" s="25">
        <v>853001.16</v>
      </c>
      <c r="G16710" s="33">
        <f>F16710/D16710*100</f>
        <v>100.21477418469988</v>
      </c>
    </row>
    <row r="16711" spans="1:7" ht="12" customHeight="1" outlineLevel="1" x14ac:dyDescent="0.2">
      <c r="A16711" s="10" t="s">
        <v>16709</v>
      </c>
      <c r="B16711" s="10"/>
      <c r="C16711" s="10"/>
      <c r="D16711" s="11">
        <v>867228.06</v>
      </c>
      <c r="E16711" s="11"/>
      <c r="F16711" s="23">
        <v>868120.4</v>
      </c>
      <c r="G16711" s="33">
        <f>F16711/D16711*100</f>
        <v>100.10289565584398</v>
      </c>
    </row>
    <row r="16712" spans="1:7" ht="12" customHeight="1" outlineLevel="1" x14ac:dyDescent="0.2">
      <c r="A16712" s="10" t="s">
        <v>16710</v>
      </c>
      <c r="B16712" s="10"/>
      <c r="C16712" s="10"/>
      <c r="D16712" s="11">
        <v>870739.62</v>
      </c>
      <c r="E16712" s="11"/>
      <c r="F16712" s="25">
        <v>845759.65</v>
      </c>
      <c r="G16712" s="33">
        <f>F16712/D16712*100</f>
        <v>97.131177974880714</v>
      </c>
    </row>
    <row r="16713" spans="1:7" ht="12" customHeight="1" outlineLevel="1" x14ac:dyDescent="0.2">
      <c r="A16713" s="10" t="s">
        <v>16711</v>
      </c>
      <c r="B16713" s="10"/>
      <c r="C16713" s="10"/>
      <c r="D16713" s="11">
        <v>164292.72</v>
      </c>
      <c r="E16713" s="11"/>
      <c r="F16713" s="25">
        <v>155398.54999999999</v>
      </c>
      <c r="G16713" s="33">
        <f>F16713/D16713*100</f>
        <v>94.586388246539471</v>
      </c>
    </row>
    <row r="16714" spans="1:7" ht="12" customHeight="1" outlineLevel="1" x14ac:dyDescent="0.2">
      <c r="A16714" s="10" t="s">
        <v>16712</v>
      </c>
      <c r="B16714" s="10"/>
      <c r="C16714" s="10"/>
      <c r="D16714" s="11">
        <v>938147.13</v>
      </c>
      <c r="E16714" s="11"/>
      <c r="F16714" s="25">
        <v>854438.95</v>
      </c>
      <c r="G16714" s="33">
        <f>F16714/D16714*100</f>
        <v>91.077286565914235</v>
      </c>
    </row>
    <row r="16715" spans="1:7" ht="12" customHeight="1" outlineLevel="1" x14ac:dyDescent="0.2">
      <c r="A16715" s="10" t="s">
        <v>16713</v>
      </c>
      <c r="B16715" s="10"/>
      <c r="C16715" s="10"/>
      <c r="D16715" s="11">
        <v>1528172.55</v>
      </c>
      <c r="E16715" s="11"/>
      <c r="F16715" s="25">
        <v>1478446.94</v>
      </c>
      <c r="G16715" s="33">
        <f>F16715/D16715*100</f>
        <v>96.746073602748581</v>
      </c>
    </row>
    <row r="16716" spans="1:7" ht="12" customHeight="1" outlineLevel="1" x14ac:dyDescent="0.2">
      <c r="A16716" s="10" t="s">
        <v>16714</v>
      </c>
      <c r="B16716" s="10"/>
      <c r="C16716" s="10"/>
      <c r="D16716" s="11">
        <v>154144.95999999999</v>
      </c>
      <c r="E16716" s="11"/>
      <c r="F16716" s="25">
        <v>160553.95000000001</v>
      </c>
      <c r="G16716" s="33">
        <f>F16716/D16716*100</f>
        <v>104.15776811645352</v>
      </c>
    </row>
    <row r="16717" spans="1:7" ht="12" customHeight="1" outlineLevel="1" x14ac:dyDescent="0.2">
      <c r="A16717" s="10" t="s">
        <v>16715</v>
      </c>
      <c r="B16717" s="10"/>
      <c r="C16717" s="10"/>
      <c r="D16717" s="11">
        <v>1546024.88</v>
      </c>
      <c r="E16717" s="11"/>
      <c r="F16717" s="25">
        <v>1531025.06</v>
      </c>
      <c r="G16717" s="33">
        <f>F16717/D16717*100</f>
        <v>99.02978146121427</v>
      </c>
    </row>
    <row r="16718" spans="1:7" ht="12" customHeight="1" outlineLevel="1" x14ac:dyDescent="0.2">
      <c r="A16718" s="10" t="s">
        <v>16716</v>
      </c>
      <c r="B16718" s="10"/>
      <c r="C16718" s="10"/>
      <c r="D16718" s="11">
        <v>3571228.01</v>
      </c>
      <c r="E16718" s="11"/>
      <c r="F16718" s="25">
        <v>3489699.48</v>
      </c>
      <c r="G16718" s="33">
        <f>F16718/D16718*100</f>
        <v>97.717072957209481</v>
      </c>
    </row>
    <row r="16719" spans="1:7" ht="12" customHeight="1" outlineLevel="1" x14ac:dyDescent="0.2">
      <c r="A16719" s="10" t="s">
        <v>16717</v>
      </c>
      <c r="B16719" s="10"/>
      <c r="C16719" s="10"/>
      <c r="D16719" s="11">
        <v>3622180.76</v>
      </c>
      <c r="E16719" s="11"/>
      <c r="F16719" s="25">
        <v>3504291.29</v>
      </c>
      <c r="G16719" s="33">
        <f>F16719/D16719*100</f>
        <v>96.74534547524901</v>
      </c>
    </row>
    <row r="16720" spans="1:7" ht="12" customHeight="1" outlineLevel="1" x14ac:dyDescent="0.2">
      <c r="A16720" s="10" t="s">
        <v>16718</v>
      </c>
      <c r="B16720" s="10"/>
      <c r="C16720" s="10"/>
      <c r="D16720" s="11">
        <v>2058527.66</v>
      </c>
      <c r="E16720" s="11"/>
      <c r="F16720" s="25">
        <v>1838194.44</v>
      </c>
      <c r="G16720" s="33">
        <f>F16720/D16720*100</f>
        <v>89.296562573271416</v>
      </c>
    </row>
    <row r="16721" spans="1:7" ht="12" customHeight="1" outlineLevel="1" x14ac:dyDescent="0.2">
      <c r="A16721" s="10" t="s">
        <v>16719</v>
      </c>
      <c r="B16721" s="10"/>
      <c r="C16721" s="10"/>
      <c r="D16721" s="13">
        <v>1988741.5</v>
      </c>
      <c r="E16721" s="13"/>
      <c r="F16721" s="25">
        <v>1778958.58</v>
      </c>
      <c r="G16721" s="33">
        <f>F16721/D16721*100</f>
        <v>89.451473708372859</v>
      </c>
    </row>
    <row r="16722" spans="1:7" ht="12" customHeight="1" outlineLevel="1" x14ac:dyDescent="0.2">
      <c r="A16722" s="10" t="s">
        <v>16720</v>
      </c>
      <c r="B16722" s="10"/>
      <c r="C16722" s="10"/>
      <c r="D16722" s="11">
        <v>2020097.91</v>
      </c>
      <c r="E16722" s="11"/>
      <c r="F16722" s="25">
        <v>1875464.39</v>
      </c>
      <c r="G16722" s="33">
        <f>F16722/D16722*100</f>
        <v>92.840271786628406</v>
      </c>
    </row>
    <row r="16723" spans="1:7" ht="12" customHeight="1" outlineLevel="1" x14ac:dyDescent="0.2">
      <c r="A16723" s="10" t="s">
        <v>16721</v>
      </c>
      <c r="B16723" s="10"/>
      <c r="C16723" s="10"/>
      <c r="D16723" s="11">
        <v>2010949.25</v>
      </c>
      <c r="E16723" s="11"/>
      <c r="F16723" s="25">
        <v>1976009.21</v>
      </c>
      <c r="G16723" s="33">
        <f>F16723/D16723*100</f>
        <v>98.26251010561306</v>
      </c>
    </row>
    <row r="16724" spans="1:7" ht="12" customHeight="1" outlineLevel="1" x14ac:dyDescent="0.2">
      <c r="A16724" s="10" t="s">
        <v>16722</v>
      </c>
      <c r="B16724" s="10"/>
      <c r="C16724" s="10"/>
      <c r="D16724" s="11">
        <v>3337969.05</v>
      </c>
      <c r="E16724" s="11"/>
      <c r="F16724" s="25">
        <v>2625826.96</v>
      </c>
      <c r="G16724" s="33">
        <f>F16724/D16724*100</f>
        <v>78.665407637617264</v>
      </c>
    </row>
    <row r="16725" spans="1:7" ht="12" customHeight="1" outlineLevel="1" x14ac:dyDescent="0.2">
      <c r="A16725" s="10" t="s">
        <v>16723</v>
      </c>
      <c r="B16725" s="10"/>
      <c r="C16725" s="10"/>
      <c r="D16725" s="11">
        <v>1125560.71</v>
      </c>
      <c r="E16725" s="11"/>
      <c r="F16725" s="25">
        <v>1118391.8799999999</v>
      </c>
      <c r="G16725" s="33">
        <f>F16725/D16725*100</f>
        <v>99.363088109214473</v>
      </c>
    </row>
    <row r="16726" spans="1:7" ht="12" customHeight="1" outlineLevel="1" x14ac:dyDescent="0.2">
      <c r="A16726" s="10" t="s">
        <v>16724</v>
      </c>
      <c r="B16726" s="10"/>
      <c r="C16726" s="10"/>
      <c r="D16726" s="11">
        <v>1088227.0900000001</v>
      </c>
      <c r="E16726" s="11"/>
      <c r="F16726" s="25">
        <v>1090353.45</v>
      </c>
      <c r="G16726" s="33">
        <f>F16726/D16726*100</f>
        <v>100.19539671632323</v>
      </c>
    </row>
    <row r="16727" spans="1:7" ht="12" customHeight="1" outlineLevel="1" x14ac:dyDescent="0.2">
      <c r="A16727" s="10" t="s">
        <v>16725</v>
      </c>
      <c r="B16727" s="10"/>
      <c r="C16727" s="10"/>
      <c r="D16727" s="11">
        <v>1107260.47</v>
      </c>
      <c r="E16727" s="11"/>
      <c r="F16727" s="25">
        <v>1079285.51</v>
      </c>
      <c r="G16727" s="33">
        <f>F16727/D16727*100</f>
        <v>97.473497812127263</v>
      </c>
    </row>
    <row r="16728" spans="1:7" ht="12" customHeight="1" outlineLevel="1" x14ac:dyDescent="0.2">
      <c r="A16728" s="10" t="s">
        <v>16726</v>
      </c>
      <c r="B16728" s="10"/>
      <c r="C16728" s="10"/>
      <c r="D16728" s="11">
        <v>1080912.3899999999</v>
      </c>
      <c r="E16728" s="11"/>
      <c r="F16728" s="25">
        <v>1048057.96</v>
      </c>
      <c r="G16728" s="33">
        <f>F16728/D16728*100</f>
        <v>96.96049094228627</v>
      </c>
    </row>
    <row r="16729" spans="1:7" ht="12" customHeight="1" outlineLevel="1" x14ac:dyDescent="0.2">
      <c r="A16729" s="10" t="s">
        <v>16727</v>
      </c>
      <c r="B16729" s="10"/>
      <c r="C16729" s="10"/>
      <c r="D16729" s="11">
        <v>3109647.61</v>
      </c>
      <c r="E16729" s="11"/>
      <c r="F16729" s="25">
        <v>2842180.68</v>
      </c>
      <c r="G16729" s="33">
        <f>F16729/D16729*100</f>
        <v>91.398802580077572</v>
      </c>
    </row>
    <row r="16730" spans="1:7" ht="12" customHeight="1" outlineLevel="1" x14ac:dyDescent="0.2">
      <c r="A16730" s="10" t="s">
        <v>16728</v>
      </c>
      <c r="B16730" s="10"/>
      <c r="C16730" s="10"/>
      <c r="D16730" s="11">
        <v>13606.88</v>
      </c>
      <c r="E16730" s="11"/>
      <c r="F16730" s="2"/>
      <c r="G16730" s="33">
        <f>F16730/D16730*100</f>
        <v>0</v>
      </c>
    </row>
    <row r="16731" spans="1:7" ht="12" customHeight="1" outlineLevel="1" x14ac:dyDescent="0.2">
      <c r="A16731" s="10" t="s">
        <v>16729</v>
      </c>
      <c r="B16731" s="10"/>
      <c r="C16731" s="10"/>
      <c r="D16731" s="11">
        <v>519889.03</v>
      </c>
      <c r="E16731" s="11"/>
      <c r="F16731" s="23">
        <v>519827.5</v>
      </c>
      <c r="G16731" s="33">
        <f>F16731/D16731*100</f>
        <v>99.988164782011268</v>
      </c>
    </row>
    <row r="16732" spans="1:7" ht="12" customHeight="1" outlineLevel="1" x14ac:dyDescent="0.2">
      <c r="A16732" s="10" t="s">
        <v>16730</v>
      </c>
      <c r="B16732" s="10"/>
      <c r="C16732" s="10"/>
      <c r="D16732" s="11">
        <v>661330.43999999994</v>
      </c>
      <c r="E16732" s="11"/>
      <c r="F16732" s="25">
        <v>655530.91</v>
      </c>
      <c r="G16732" s="33">
        <f>F16732/D16732*100</f>
        <v>99.123051102864707</v>
      </c>
    </row>
    <row r="16733" spans="1:7" ht="12" customHeight="1" outlineLevel="1" x14ac:dyDescent="0.2">
      <c r="A16733" s="10" t="s">
        <v>16731</v>
      </c>
      <c r="B16733" s="10"/>
      <c r="C16733" s="10"/>
      <c r="D16733" s="11">
        <v>234629.52</v>
      </c>
      <c r="E16733" s="11"/>
      <c r="F16733" s="25">
        <v>189510.07</v>
      </c>
      <c r="G16733" s="33">
        <f>F16733/D16733*100</f>
        <v>80.769917613094904</v>
      </c>
    </row>
    <row r="16734" spans="1:7" ht="12" customHeight="1" outlineLevel="1" x14ac:dyDescent="0.2">
      <c r="A16734" s="10" t="s">
        <v>16732</v>
      </c>
      <c r="B16734" s="10"/>
      <c r="C16734" s="10"/>
      <c r="D16734" s="11">
        <v>2755960.42</v>
      </c>
      <c r="E16734" s="11"/>
      <c r="F16734" s="25">
        <v>2609101.5699999998</v>
      </c>
      <c r="G16734" s="33">
        <f>F16734/D16734*100</f>
        <v>94.671227898113273</v>
      </c>
    </row>
    <row r="16735" spans="1:7" ht="12" customHeight="1" outlineLevel="1" x14ac:dyDescent="0.2">
      <c r="A16735" s="10" t="s">
        <v>16733</v>
      </c>
      <c r="B16735" s="10"/>
      <c r="C16735" s="10"/>
      <c r="D16735" s="11">
        <v>2782519.72</v>
      </c>
      <c r="E16735" s="11"/>
      <c r="F16735" s="25">
        <v>2568937.87</v>
      </c>
      <c r="G16735" s="33">
        <f>F16735/D16735*100</f>
        <v>92.324156825742094</v>
      </c>
    </row>
    <row r="16736" spans="1:7" ht="12" customHeight="1" outlineLevel="1" x14ac:dyDescent="0.2">
      <c r="A16736" s="10" t="s">
        <v>16734</v>
      </c>
      <c r="B16736" s="10"/>
      <c r="C16736" s="10"/>
      <c r="D16736" s="11">
        <v>3440819.79</v>
      </c>
      <c r="E16736" s="11"/>
      <c r="F16736" s="23">
        <v>3231149.9</v>
      </c>
      <c r="G16736" s="33">
        <f>F16736/D16736*100</f>
        <v>93.90639723099244</v>
      </c>
    </row>
    <row r="16737" spans="1:7" ht="12" customHeight="1" outlineLevel="1" x14ac:dyDescent="0.2">
      <c r="A16737" s="10" t="s">
        <v>16735</v>
      </c>
      <c r="B16737" s="10"/>
      <c r="C16737" s="10"/>
      <c r="D16737" s="11">
        <v>2838235.64</v>
      </c>
      <c r="E16737" s="11"/>
      <c r="F16737" s="25">
        <v>2736317.32</v>
      </c>
      <c r="G16737" s="33">
        <f>F16737/D16737*100</f>
        <v>96.409095898746429</v>
      </c>
    </row>
    <row r="16738" spans="1:7" ht="12" customHeight="1" outlineLevel="1" x14ac:dyDescent="0.2">
      <c r="A16738" s="10" t="s">
        <v>16736</v>
      </c>
      <c r="B16738" s="10"/>
      <c r="C16738" s="10"/>
      <c r="D16738" s="11">
        <v>2406017.63</v>
      </c>
      <c r="E16738" s="11"/>
      <c r="F16738" s="25">
        <v>2381000.48</v>
      </c>
      <c r="G16738" s="33">
        <f>F16738/D16738*100</f>
        <v>98.960225823449193</v>
      </c>
    </row>
    <row r="16739" spans="1:7" ht="12" customHeight="1" outlineLevel="1" x14ac:dyDescent="0.2">
      <c r="A16739" s="10" t="s">
        <v>16737</v>
      </c>
      <c r="B16739" s="10"/>
      <c r="C16739" s="10"/>
      <c r="D16739" s="11">
        <v>3578494.27</v>
      </c>
      <c r="E16739" s="11"/>
      <c r="F16739" s="25">
        <v>3486533.62</v>
      </c>
      <c r="G16739" s="33">
        <f>F16739/D16739*100</f>
        <v>97.430185908890678</v>
      </c>
    </row>
    <row r="16740" spans="1:7" ht="12" customHeight="1" outlineLevel="1" x14ac:dyDescent="0.2">
      <c r="A16740" s="10" t="s">
        <v>16738</v>
      </c>
      <c r="B16740" s="10"/>
      <c r="C16740" s="10"/>
      <c r="D16740" s="11">
        <v>822971.92</v>
      </c>
      <c r="E16740" s="11"/>
      <c r="F16740" s="25">
        <v>826495.15</v>
      </c>
      <c r="G16740" s="33">
        <f>F16740/D16740*100</f>
        <v>100.42811059701768</v>
      </c>
    </row>
    <row r="16741" spans="1:7" ht="12" customHeight="1" outlineLevel="1" x14ac:dyDescent="0.2">
      <c r="A16741" s="10" t="s">
        <v>16739</v>
      </c>
      <c r="B16741" s="10"/>
      <c r="C16741" s="10"/>
      <c r="D16741" s="11">
        <v>6095440.1299999999</v>
      </c>
      <c r="E16741" s="11"/>
      <c r="F16741" s="25">
        <v>5884423.2699999996</v>
      </c>
      <c r="G16741" s="33">
        <f>F16741/D16741*100</f>
        <v>96.538119389255655</v>
      </c>
    </row>
    <row r="16742" spans="1:7" ht="12" customHeight="1" outlineLevel="1" x14ac:dyDescent="0.2">
      <c r="A16742" s="10" t="s">
        <v>16740</v>
      </c>
      <c r="B16742" s="10"/>
      <c r="C16742" s="10"/>
      <c r="D16742" s="11">
        <v>867315.12</v>
      </c>
      <c r="E16742" s="11"/>
      <c r="F16742" s="25">
        <v>812151.72</v>
      </c>
      <c r="G16742" s="33">
        <f>F16742/D16742*100</f>
        <v>93.639751143736532</v>
      </c>
    </row>
    <row r="16743" spans="1:7" ht="12" customHeight="1" outlineLevel="1" x14ac:dyDescent="0.2">
      <c r="A16743" s="10" t="s">
        <v>16741</v>
      </c>
      <c r="B16743" s="10"/>
      <c r="C16743" s="10"/>
      <c r="D16743" s="11">
        <v>852729.76</v>
      </c>
      <c r="E16743" s="11"/>
      <c r="F16743" s="23">
        <v>851957.8</v>
      </c>
      <c r="G16743" s="33">
        <f>F16743/D16743*100</f>
        <v>99.909471905847411</v>
      </c>
    </row>
    <row r="16744" spans="1:7" ht="12" customHeight="1" outlineLevel="1" x14ac:dyDescent="0.2">
      <c r="A16744" s="10" t="s">
        <v>16742</v>
      </c>
      <c r="B16744" s="10"/>
      <c r="C16744" s="10"/>
      <c r="D16744" s="11">
        <v>835172.57</v>
      </c>
      <c r="E16744" s="11"/>
      <c r="F16744" s="25">
        <v>779707.96</v>
      </c>
      <c r="G16744" s="33">
        <f>F16744/D16744*100</f>
        <v>93.358904256158709</v>
      </c>
    </row>
    <row r="16745" spans="1:7" ht="12" customHeight="1" outlineLevel="1" x14ac:dyDescent="0.2">
      <c r="A16745" s="10" t="s">
        <v>16743</v>
      </c>
      <c r="B16745" s="10"/>
      <c r="C16745" s="10"/>
      <c r="D16745" s="11">
        <v>830963.07</v>
      </c>
      <c r="E16745" s="11"/>
      <c r="F16745" s="25">
        <v>831641.33</v>
      </c>
      <c r="G16745" s="33">
        <f>F16745/D16745*100</f>
        <v>100.08162336263634</v>
      </c>
    </row>
    <row r="16746" spans="1:7" ht="12" customHeight="1" outlineLevel="1" x14ac:dyDescent="0.2">
      <c r="A16746" s="10" t="s">
        <v>16744</v>
      </c>
      <c r="B16746" s="10"/>
      <c r="C16746" s="10"/>
      <c r="D16746" s="11">
        <v>841781.09</v>
      </c>
      <c r="E16746" s="11"/>
      <c r="F16746" s="25">
        <v>840939.47</v>
      </c>
      <c r="G16746" s="33">
        <f>F16746/D16746*100</f>
        <v>99.900019136804318</v>
      </c>
    </row>
    <row r="16747" spans="1:7" ht="12" customHeight="1" outlineLevel="1" x14ac:dyDescent="0.2">
      <c r="A16747" s="10" t="s">
        <v>16745</v>
      </c>
      <c r="B16747" s="10"/>
      <c r="C16747" s="10"/>
      <c r="D16747" s="13">
        <v>626243.6</v>
      </c>
      <c r="E16747" s="13"/>
      <c r="F16747" s="25">
        <v>547938.49</v>
      </c>
      <c r="G16747" s="33">
        <f>F16747/D16747*100</f>
        <v>87.496062235206878</v>
      </c>
    </row>
    <row r="16748" spans="1:7" ht="12" customHeight="1" outlineLevel="1" x14ac:dyDescent="0.2">
      <c r="A16748" s="10" t="s">
        <v>16746</v>
      </c>
      <c r="B16748" s="10"/>
      <c r="C16748" s="10"/>
      <c r="D16748" s="11">
        <v>624723.02</v>
      </c>
      <c r="E16748" s="11"/>
      <c r="F16748" s="25">
        <v>511984.33</v>
      </c>
      <c r="G16748" s="33">
        <f>F16748/D16748*100</f>
        <v>81.953812107003827</v>
      </c>
    </row>
    <row r="16749" spans="1:7" ht="24.95" customHeight="1" outlineLevel="1" x14ac:dyDescent="0.2">
      <c r="A16749" s="10" t="s">
        <v>16747</v>
      </c>
      <c r="B16749" s="10"/>
      <c r="C16749" s="10"/>
      <c r="D16749" s="11">
        <v>566011.48</v>
      </c>
      <c r="E16749" s="11"/>
      <c r="F16749" s="25">
        <v>206880.98</v>
      </c>
      <c r="G16749" s="33">
        <f>F16749/D16749*100</f>
        <v>36.550668548277507</v>
      </c>
    </row>
    <row r="16750" spans="1:7" ht="24.95" customHeight="1" outlineLevel="1" x14ac:dyDescent="0.2">
      <c r="A16750" s="10" t="s">
        <v>16748</v>
      </c>
      <c r="B16750" s="10"/>
      <c r="C16750" s="10"/>
      <c r="D16750" s="11">
        <v>545008.82999999996</v>
      </c>
      <c r="E16750" s="11"/>
      <c r="F16750" s="25">
        <v>298403.15000000002</v>
      </c>
      <c r="G16750" s="33">
        <f>F16750/D16750*100</f>
        <v>54.751984477022155</v>
      </c>
    </row>
    <row r="16751" spans="1:7" ht="24.95" customHeight="1" outlineLevel="1" x14ac:dyDescent="0.2">
      <c r="A16751" s="10" t="s">
        <v>16749</v>
      </c>
      <c r="B16751" s="10"/>
      <c r="C16751" s="10"/>
      <c r="D16751" s="11">
        <v>10723.32</v>
      </c>
      <c r="E16751" s="11"/>
      <c r="F16751" s="2"/>
      <c r="G16751" s="33">
        <f>F16751/D16751*100</f>
        <v>0</v>
      </c>
    </row>
    <row r="16752" spans="1:7" ht="24.95" customHeight="1" outlineLevel="1" x14ac:dyDescent="0.2">
      <c r="A16752" s="10" t="s">
        <v>16750</v>
      </c>
      <c r="B16752" s="10"/>
      <c r="C16752" s="10"/>
      <c r="D16752" s="11">
        <v>11770.88</v>
      </c>
      <c r="E16752" s="11"/>
      <c r="F16752" s="2"/>
      <c r="G16752" s="33">
        <f>F16752/D16752*100</f>
        <v>0</v>
      </c>
    </row>
    <row r="16753" spans="1:7" ht="24.95" customHeight="1" outlineLevel="1" x14ac:dyDescent="0.2">
      <c r="A16753" s="10" t="s">
        <v>16751</v>
      </c>
      <c r="B16753" s="10"/>
      <c r="C16753" s="10"/>
      <c r="D16753" s="14">
        <v>9152</v>
      </c>
      <c r="E16753" s="14"/>
      <c r="F16753" s="2"/>
      <c r="G16753" s="33">
        <f>F16753/D16753*100</f>
        <v>0</v>
      </c>
    </row>
    <row r="16754" spans="1:7" ht="24.95" customHeight="1" outlineLevel="1" x14ac:dyDescent="0.2">
      <c r="A16754" s="10" t="s">
        <v>16752</v>
      </c>
      <c r="B16754" s="10"/>
      <c r="C16754" s="10"/>
      <c r="D16754" s="13">
        <v>9390.7999999999993</v>
      </c>
      <c r="E16754" s="13"/>
      <c r="F16754" s="2"/>
      <c r="G16754" s="33">
        <f>F16754/D16754*100</f>
        <v>0</v>
      </c>
    </row>
    <row r="16755" spans="1:7" ht="24.95" customHeight="1" outlineLevel="1" x14ac:dyDescent="0.2">
      <c r="A16755" s="10" t="s">
        <v>16753</v>
      </c>
      <c r="B16755" s="10"/>
      <c r="C16755" s="10"/>
      <c r="D16755" s="11">
        <v>8853.48</v>
      </c>
      <c r="E16755" s="11"/>
      <c r="F16755" s="2"/>
      <c r="G16755" s="33">
        <f>F16755/D16755*100</f>
        <v>0</v>
      </c>
    </row>
    <row r="16756" spans="1:7" ht="24.95" customHeight="1" outlineLevel="1" x14ac:dyDescent="0.2">
      <c r="A16756" s="10" t="s">
        <v>16754</v>
      </c>
      <c r="B16756" s="10"/>
      <c r="C16756" s="10"/>
      <c r="D16756" s="11">
        <v>9309.7199999999993</v>
      </c>
      <c r="E16756" s="11"/>
      <c r="F16756" s="2"/>
      <c r="G16756" s="33">
        <f>F16756/D16756*100</f>
        <v>0</v>
      </c>
    </row>
    <row r="16757" spans="1:7" ht="24.95" customHeight="1" outlineLevel="1" x14ac:dyDescent="0.2">
      <c r="A16757" s="10" t="s">
        <v>16755</v>
      </c>
      <c r="B16757" s="10"/>
      <c r="C16757" s="10"/>
      <c r="D16757" s="11">
        <v>598827.56999999995</v>
      </c>
      <c r="E16757" s="11"/>
      <c r="F16757" s="25">
        <v>226950.18</v>
      </c>
      <c r="G16757" s="33">
        <f>F16757/D16757*100</f>
        <v>37.899086710386435</v>
      </c>
    </row>
    <row r="16758" spans="1:7" ht="24.95" customHeight="1" outlineLevel="1" x14ac:dyDescent="0.2">
      <c r="A16758" s="10" t="s">
        <v>16756</v>
      </c>
      <c r="B16758" s="10"/>
      <c r="C16758" s="10"/>
      <c r="D16758" s="11">
        <v>857554.96</v>
      </c>
      <c r="E16758" s="11"/>
      <c r="F16758" s="25">
        <v>570465.88</v>
      </c>
      <c r="G16758" s="33">
        <f>F16758/D16758*100</f>
        <v>66.522369598328723</v>
      </c>
    </row>
    <row r="16759" spans="1:7" ht="24.95" customHeight="1" outlineLevel="1" x14ac:dyDescent="0.2">
      <c r="A16759" s="10" t="s">
        <v>16757</v>
      </c>
      <c r="B16759" s="10"/>
      <c r="C16759" s="10"/>
      <c r="D16759" s="11">
        <v>525504.56000000006</v>
      </c>
      <c r="E16759" s="11"/>
      <c r="F16759" s="25">
        <v>501373.95</v>
      </c>
      <c r="G16759" s="33">
        <f>F16759/D16759*100</f>
        <v>95.40810644916192</v>
      </c>
    </row>
    <row r="16760" spans="1:7" ht="12" customHeight="1" outlineLevel="1" x14ac:dyDescent="0.2">
      <c r="A16760" s="10" t="s">
        <v>16758</v>
      </c>
      <c r="B16760" s="10"/>
      <c r="C16760" s="10"/>
      <c r="D16760" s="11">
        <v>1110020.45</v>
      </c>
      <c r="E16760" s="11"/>
      <c r="F16760" s="25">
        <v>940001.34</v>
      </c>
      <c r="G16760" s="33">
        <f>F16760/D16760*100</f>
        <v>84.683245250121303</v>
      </c>
    </row>
    <row r="16761" spans="1:7" ht="12" customHeight="1" outlineLevel="1" x14ac:dyDescent="0.2">
      <c r="A16761" s="10" t="s">
        <v>16759</v>
      </c>
      <c r="B16761" s="10"/>
      <c r="C16761" s="10"/>
      <c r="D16761" s="14">
        <v>1122094</v>
      </c>
      <c r="E16761" s="14"/>
      <c r="F16761" s="25">
        <v>868683.44</v>
      </c>
      <c r="G16761" s="33">
        <f>F16761/D16761*100</f>
        <v>77.416280632460371</v>
      </c>
    </row>
    <row r="16762" spans="1:7" ht="12" customHeight="1" outlineLevel="1" x14ac:dyDescent="0.2">
      <c r="A16762" s="10" t="s">
        <v>16760</v>
      </c>
      <c r="B16762" s="10"/>
      <c r="C16762" s="10"/>
      <c r="D16762" s="11">
        <v>1104798.3600000001</v>
      </c>
      <c r="E16762" s="11"/>
      <c r="F16762" s="25">
        <v>877585.12</v>
      </c>
      <c r="G16762" s="33">
        <f>F16762/D16762*100</f>
        <v>79.433962954108651</v>
      </c>
    </row>
    <row r="16763" spans="1:7" ht="12" customHeight="1" outlineLevel="1" x14ac:dyDescent="0.2">
      <c r="A16763" s="10" t="s">
        <v>16761</v>
      </c>
      <c r="B16763" s="10"/>
      <c r="C16763" s="10"/>
      <c r="D16763" s="11">
        <v>1114298.76</v>
      </c>
      <c r="E16763" s="11"/>
      <c r="F16763" s="25">
        <v>1100270.79</v>
      </c>
      <c r="G16763" s="33">
        <f>F16763/D16763*100</f>
        <v>98.741094354264561</v>
      </c>
    </row>
    <row r="16764" spans="1:7" ht="12" customHeight="1" outlineLevel="1" x14ac:dyDescent="0.2">
      <c r="A16764" s="10" t="s">
        <v>16762</v>
      </c>
      <c r="B16764" s="10"/>
      <c r="C16764" s="10"/>
      <c r="D16764" s="11">
        <v>1021826.91</v>
      </c>
      <c r="E16764" s="11"/>
      <c r="F16764" s="25">
        <v>989869.18</v>
      </c>
      <c r="G16764" s="33">
        <f>F16764/D16764*100</f>
        <v>96.872490860511789</v>
      </c>
    </row>
    <row r="16765" spans="1:7" ht="12" customHeight="1" outlineLevel="1" x14ac:dyDescent="0.2">
      <c r="A16765" s="10" t="s">
        <v>16763</v>
      </c>
      <c r="B16765" s="10"/>
      <c r="C16765" s="10"/>
      <c r="D16765" s="11">
        <v>15212.04</v>
      </c>
      <c r="E16765" s="11"/>
      <c r="F16765" s="2"/>
      <c r="G16765" s="33">
        <f>F16765/D16765*100</f>
        <v>0</v>
      </c>
    </row>
    <row r="16766" spans="1:7" ht="12" customHeight="1" outlineLevel="1" x14ac:dyDescent="0.2">
      <c r="A16766" s="10" t="s">
        <v>16764</v>
      </c>
      <c r="B16766" s="10"/>
      <c r="C16766" s="10"/>
      <c r="D16766" s="11">
        <v>989659.66</v>
      </c>
      <c r="E16766" s="11"/>
      <c r="F16766" s="25">
        <v>656469.93999999994</v>
      </c>
      <c r="G16766" s="33">
        <f>F16766/D16766*100</f>
        <v>66.33289872601253</v>
      </c>
    </row>
    <row r="16767" spans="1:7" ht="12" customHeight="1" outlineLevel="1" x14ac:dyDescent="0.2">
      <c r="A16767" s="10" t="s">
        <v>16765</v>
      </c>
      <c r="B16767" s="10"/>
      <c r="C16767" s="10"/>
      <c r="D16767" s="11">
        <v>832986.33</v>
      </c>
      <c r="E16767" s="11"/>
      <c r="F16767" s="25">
        <v>735963.02</v>
      </c>
      <c r="G16767" s="33">
        <f>F16767/D16767*100</f>
        <v>88.352352673062484</v>
      </c>
    </row>
    <row r="16768" spans="1:7" ht="12" customHeight="1" outlineLevel="1" x14ac:dyDescent="0.2">
      <c r="A16768" s="10" t="s">
        <v>16766</v>
      </c>
      <c r="B16768" s="10"/>
      <c r="C16768" s="10"/>
      <c r="D16768" s="11">
        <v>842619.52</v>
      </c>
      <c r="E16768" s="11"/>
      <c r="F16768" s="25">
        <v>785425.16</v>
      </c>
      <c r="G16768" s="33">
        <f>F16768/D16768*100</f>
        <v>93.212314853565232</v>
      </c>
    </row>
    <row r="16769" spans="1:7" ht="12" customHeight="1" outlineLevel="1" x14ac:dyDescent="0.2">
      <c r="A16769" s="10" t="s">
        <v>16767</v>
      </c>
      <c r="B16769" s="10"/>
      <c r="C16769" s="10"/>
      <c r="D16769" s="13">
        <v>869138.9</v>
      </c>
      <c r="E16769" s="13"/>
      <c r="F16769" s="25">
        <v>659407.85</v>
      </c>
      <c r="G16769" s="33">
        <f>F16769/D16769*100</f>
        <v>75.869098713680856</v>
      </c>
    </row>
    <row r="16770" spans="1:7" ht="12" customHeight="1" outlineLevel="1" x14ac:dyDescent="0.2">
      <c r="A16770" s="10" t="s">
        <v>16768</v>
      </c>
      <c r="B16770" s="10"/>
      <c r="C16770" s="10"/>
      <c r="D16770" s="11">
        <v>540215.81999999995</v>
      </c>
      <c r="E16770" s="11"/>
      <c r="F16770" s="25">
        <v>203384.22</v>
      </c>
      <c r="G16770" s="33">
        <f>F16770/D16770*100</f>
        <v>37.648697515004287</v>
      </c>
    </row>
    <row r="16771" spans="1:7" ht="12" customHeight="1" outlineLevel="1" x14ac:dyDescent="0.2">
      <c r="A16771" s="10" t="s">
        <v>16769</v>
      </c>
      <c r="B16771" s="10"/>
      <c r="C16771" s="10"/>
      <c r="D16771" s="11">
        <v>597727.17000000004</v>
      </c>
      <c r="E16771" s="11"/>
      <c r="F16771" s="25">
        <v>411240.44</v>
      </c>
      <c r="G16771" s="33">
        <f>F16771/D16771*100</f>
        <v>68.800693801488052</v>
      </c>
    </row>
    <row r="16772" spans="1:7" ht="12" customHeight="1" outlineLevel="1" x14ac:dyDescent="0.2">
      <c r="A16772" s="10" t="s">
        <v>16770</v>
      </c>
      <c r="B16772" s="10"/>
      <c r="C16772" s="10"/>
      <c r="D16772" s="11">
        <v>501861.61</v>
      </c>
      <c r="E16772" s="11"/>
      <c r="F16772" s="25">
        <v>318501.78000000003</v>
      </c>
      <c r="G16772" s="33">
        <f>F16772/D16772*100</f>
        <v>63.464065322709196</v>
      </c>
    </row>
    <row r="16773" spans="1:7" ht="12" customHeight="1" outlineLevel="1" x14ac:dyDescent="0.2">
      <c r="A16773" s="10" t="s">
        <v>16771</v>
      </c>
      <c r="B16773" s="10"/>
      <c r="C16773" s="10"/>
      <c r="D16773" s="11">
        <v>509843.31</v>
      </c>
      <c r="E16773" s="11"/>
      <c r="F16773" s="25">
        <v>395379.38</v>
      </c>
      <c r="G16773" s="33">
        <f>F16773/D16773*100</f>
        <v>77.549194477024713</v>
      </c>
    </row>
    <row r="16774" spans="1:7" ht="12" customHeight="1" outlineLevel="1" x14ac:dyDescent="0.2">
      <c r="A16774" s="10" t="s">
        <v>16772</v>
      </c>
      <c r="B16774" s="10"/>
      <c r="C16774" s="10"/>
      <c r="D16774" s="11">
        <v>503336.32</v>
      </c>
      <c r="E16774" s="11"/>
      <c r="F16774" s="25">
        <v>490241.24</v>
      </c>
      <c r="G16774" s="33">
        <f>F16774/D16774*100</f>
        <v>97.398343914462586</v>
      </c>
    </row>
    <row r="16775" spans="1:7" ht="12" customHeight="1" outlineLevel="1" x14ac:dyDescent="0.2">
      <c r="A16775" s="10" t="s">
        <v>16773</v>
      </c>
      <c r="B16775" s="10"/>
      <c r="C16775" s="10"/>
      <c r="D16775" s="11">
        <v>473450.29</v>
      </c>
      <c r="E16775" s="11"/>
      <c r="F16775" s="25">
        <v>403016.05</v>
      </c>
      <c r="G16775" s="33">
        <f>F16775/D16775*100</f>
        <v>85.123202691458914</v>
      </c>
    </row>
    <row r="16776" spans="1:7" ht="12" customHeight="1" outlineLevel="1" x14ac:dyDescent="0.2">
      <c r="A16776" s="10" t="s">
        <v>16774</v>
      </c>
      <c r="B16776" s="10"/>
      <c r="C16776" s="10"/>
      <c r="D16776" s="11">
        <v>480172.82</v>
      </c>
      <c r="E16776" s="11"/>
      <c r="F16776" s="25">
        <v>388954.38</v>
      </c>
      <c r="G16776" s="33">
        <f>F16776/D16776*100</f>
        <v>81.002998045578678</v>
      </c>
    </row>
    <row r="16777" spans="1:7" ht="12" customHeight="1" outlineLevel="1" x14ac:dyDescent="0.2">
      <c r="A16777" s="10" t="s">
        <v>16775</v>
      </c>
      <c r="B16777" s="10"/>
      <c r="C16777" s="10"/>
      <c r="D16777" s="13">
        <v>525095.30000000005</v>
      </c>
      <c r="E16777" s="13"/>
      <c r="F16777" s="25">
        <v>348964.57</v>
      </c>
      <c r="G16777" s="33">
        <f>F16777/D16777*100</f>
        <v>66.457378308280411</v>
      </c>
    </row>
    <row r="16778" spans="1:7" ht="12" customHeight="1" outlineLevel="1" x14ac:dyDescent="0.2">
      <c r="A16778" s="10" t="s">
        <v>16776</v>
      </c>
      <c r="B16778" s="10"/>
      <c r="C16778" s="10"/>
      <c r="D16778" s="11">
        <v>499547.46</v>
      </c>
      <c r="E16778" s="11"/>
      <c r="F16778" s="25">
        <v>465188.17</v>
      </c>
      <c r="G16778" s="33">
        <f>F16778/D16778*100</f>
        <v>93.121916784443258</v>
      </c>
    </row>
    <row r="16779" spans="1:7" ht="12" customHeight="1" outlineLevel="1" x14ac:dyDescent="0.2">
      <c r="A16779" s="10" t="s">
        <v>16777</v>
      </c>
      <c r="B16779" s="10"/>
      <c r="C16779" s="10"/>
      <c r="D16779" s="11">
        <v>487394.22</v>
      </c>
      <c r="E16779" s="11"/>
      <c r="F16779" s="25">
        <v>432474.72</v>
      </c>
      <c r="G16779" s="33">
        <f>F16779/D16779*100</f>
        <v>88.732016559408521</v>
      </c>
    </row>
    <row r="16780" spans="1:7" ht="12" customHeight="1" outlineLevel="1" x14ac:dyDescent="0.2">
      <c r="A16780" s="10" t="s">
        <v>16778</v>
      </c>
      <c r="B16780" s="10"/>
      <c r="C16780" s="10"/>
      <c r="D16780" s="11">
        <v>476220.99</v>
      </c>
      <c r="E16780" s="11"/>
      <c r="F16780" s="25">
        <v>421575.86</v>
      </c>
      <c r="G16780" s="33">
        <f>F16780/D16780*100</f>
        <v>88.52525798999325</v>
      </c>
    </row>
    <row r="16781" spans="1:7" ht="12" customHeight="1" outlineLevel="1" x14ac:dyDescent="0.2">
      <c r="A16781" s="10" t="s">
        <v>16779</v>
      </c>
      <c r="B16781" s="10"/>
      <c r="C16781" s="10"/>
      <c r="D16781" s="11">
        <v>490075.02</v>
      </c>
      <c r="E16781" s="11"/>
      <c r="F16781" s="25">
        <v>422229.82</v>
      </c>
      <c r="G16781" s="33">
        <f>F16781/D16781*100</f>
        <v>86.156160336431753</v>
      </c>
    </row>
    <row r="16782" spans="1:7" ht="12" customHeight="1" outlineLevel="1" x14ac:dyDescent="0.2">
      <c r="A16782" s="10" t="s">
        <v>16780</v>
      </c>
      <c r="B16782" s="10"/>
      <c r="C16782" s="10"/>
      <c r="D16782" s="11">
        <v>490753.68</v>
      </c>
      <c r="E16782" s="11"/>
      <c r="F16782" s="23">
        <v>344114.3</v>
      </c>
      <c r="G16782" s="33">
        <f>F16782/D16782*100</f>
        <v>70.119555700529844</v>
      </c>
    </row>
    <row r="16783" spans="1:7" ht="12" customHeight="1" outlineLevel="1" x14ac:dyDescent="0.2">
      <c r="A16783" s="10" t="s">
        <v>16781</v>
      </c>
      <c r="B16783" s="10"/>
      <c r="C16783" s="10"/>
      <c r="D16783" s="11">
        <v>481478.93</v>
      </c>
      <c r="E16783" s="11"/>
      <c r="F16783" s="25">
        <v>416082.19</v>
      </c>
      <c r="G16783" s="33">
        <f>F16783/D16783*100</f>
        <v>86.417528177193546</v>
      </c>
    </row>
    <row r="16784" spans="1:7" ht="12" customHeight="1" outlineLevel="1" x14ac:dyDescent="0.2">
      <c r="A16784" s="10" t="s">
        <v>16782</v>
      </c>
      <c r="B16784" s="10"/>
      <c r="C16784" s="10"/>
      <c r="D16784" s="11">
        <v>504537.36</v>
      </c>
      <c r="E16784" s="11"/>
      <c r="F16784" s="25">
        <v>396686.28</v>
      </c>
      <c r="G16784" s="33">
        <f>F16784/D16784*100</f>
        <v>78.623767326169869</v>
      </c>
    </row>
    <row r="16785" spans="1:7" ht="12" customHeight="1" outlineLevel="1" x14ac:dyDescent="0.2">
      <c r="A16785" s="10" t="s">
        <v>16783</v>
      </c>
      <c r="B16785" s="10"/>
      <c r="C16785" s="10"/>
      <c r="D16785" s="13">
        <v>513647.7</v>
      </c>
      <c r="E16785" s="13"/>
      <c r="F16785" s="25">
        <v>214337.67</v>
      </c>
      <c r="G16785" s="33">
        <f>F16785/D16785*100</f>
        <v>41.728536894061826</v>
      </c>
    </row>
    <row r="16786" spans="1:7" ht="12" customHeight="1" outlineLevel="1" x14ac:dyDescent="0.2">
      <c r="A16786" s="10" t="s">
        <v>16784</v>
      </c>
      <c r="B16786" s="10"/>
      <c r="C16786" s="10"/>
      <c r="D16786" s="11">
        <v>479375.69</v>
      </c>
      <c r="E16786" s="11"/>
      <c r="F16786" s="25">
        <v>450631.73</v>
      </c>
      <c r="G16786" s="33">
        <f>F16786/D16786*100</f>
        <v>94.003876166519831</v>
      </c>
    </row>
    <row r="16787" spans="1:7" ht="12" customHeight="1" outlineLevel="1" x14ac:dyDescent="0.2">
      <c r="A16787" s="10" t="s">
        <v>16785</v>
      </c>
      <c r="B16787" s="10"/>
      <c r="C16787" s="10"/>
      <c r="D16787" s="13">
        <v>808390.2</v>
      </c>
      <c r="E16787" s="13"/>
      <c r="F16787" s="25">
        <v>655005.44999999995</v>
      </c>
      <c r="G16787" s="33">
        <f>F16787/D16787*100</f>
        <v>81.025901847894744</v>
      </c>
    </row>
    <row r="16788" spans="1:7" ht="12" customHeight="1" outlineLevel="1" x14ac:dyDescent="0.2">
      <c r="A16788" s="10" t="s">
        <v>16786</v>
      </c>
      <c r="B16788" s="10"/>
      <c r="C16788" s="10"/>
      <c r="D16788" s="11">
        <v>541452.99</v>
      </c>
      <c r="E16788" s="11"/>
      <c r="F16788" s="25">
        <v>310593.58</v>
      </c>
      <c r="G16788" s="33">
        <f>F16788/D16788*100</f>
        <v>57.362981779821745</v>
      </c>
    </row>
    <row r="16789" spans="1:7" ht="12" customHeight="1" outlineLevel="1" x14ac:dyDescent="0.2">
      <c r="A16789" s="10" t="s">
        <v>16787</v>
      </c>
      <c r="B16789" s="10"/>
      <c r="C16789" s="10"/>
      <c r="D16789" s="11">
        <v>504229.56</v>
      </c>
      <c r="E16789" s="11"/>
      <c r="F16789" s="25">
        <v>333959.14</v>
      </c>
      <c r="G16789" s="33">
        <f>F16789/D16789*100</f>
        <v>66.231567225055201</v>
      </c>
    </row>
    <row r="16790" spans="1:7" ht="12" customHeight="1" outlineLevel="1" x14ac:dyDescent="0.2">
      <c r="A16790" s="10" t="s">
        <v>16788</v>
      </c>
      <c r="B16790" s="10"/>
      <c r="C16790" s="10"/>
      <c r="D16790" s="11">
        <v>462813.06</v>
      </c>
      <c r="E16790" s="11"/>
      <c r="F16790" s="25">
        <v>418299.77</v>
      </c>
      <c r="G16790" s="33">
        <f>F16790/D16790*100</f>
        <v>90.382015148837851</v>
      </c>
    </row>
    <row r="16791" spans="1:7" ht="24.95" customHeight="1" outlineLevel="1" x14ac:dyDescent="0.2">
      <c r="A16791" s="10" t="s">
        <v>16789</v>
      </c>
      <c r="B16791" s="10"/>
      <c r="C16791" s="10"/>
      <c r="D16791" s="11">
        <v>537865.82999999996</v>
      </c>
      <c r="E16791" s="11"/>
      <c r="F16791" s="25">
        <v>529276.16000000003</v>
      </c>
      <c r="G16791" s="33">
        <f>F16791/D16791*100</f>
        <v>98.403008794962872</v>
      </c>
    </row>
    <row r="16792" spans="1:7" ht="12" customHeight="1" outlineLevel="1" x14ac:dyDescent="0.2">
      <c r="A16792" s="10" t="s">
        <v>16790</v>
      </c>
      <c r="B16792" s="10"/>
      <c r="C16792" s="10"/>
      <c r="D16792" s="11">
        <v>182361.03</v>
      </c>
      <c r="E16792" s="11"/>
      <c r="F16792" s="26">
        <v>10104</v>
      </c>
      <c r="G16792" s="33">
        <f>F16792/D16792*100</f>
        <v>5.5406574529656911</v>
      </c>
    </row>
    <row r="16793" spans="1:7" ht="12.95" customHeight="1" x14ac:dyDescent="0.2">
      <c r="A16793" s="12" t="s">
        <v>16791</v>
      </c>
      <c r="B16793" s="12"/>
      <c r="C16793" s="12"/>
      <c r="D16793" s="9">
        <v>176634872.66999999</v>
      </c>
      <c r="E16793" s="9"/>
      <c r="F16793" s="22">
        <v>157354306.09999999</v>
      </c>
      <c r="G16793" s="33">
        <f>F16793/D16793*100</f>
        <v>89.084507335071308</v>
      </c>
    </row>
    <row r="16794" spans="1:7" ht="12" customHeight="1" outlineLevel="1" x14ac:dyDescent="0.2">
      <c r="A16794" s="10" t="s">
        <v>16792</v>
      </c>
      <c r="B16794" s="10"/>
      <c r="C16794" s="10"/>
      <c r="D16794" s="11">
        <v>536650.18999999994</v>
      </c>
      <c r="E16794" s="11"/>
      <c r="F16794" s="25">
        <v>362472.42</v>
      </c>
      <c r="G16794" s="33">
        <f>F16794/D16794*100</f>
        <v>67.543518432370263</v>
      </c>
    </row>
    <row r="16795" spans="1:7" ht="24.95" customHeight="1" outlineLevel="1" x14ac:dyDescent="0.2">
      <c r="A16795" s="10" t="s">
        <v>16793</v>
      </c>
      <c r="B16795" s="10"/>
      <c r="C16795" s="10"/>
      <c r="D16795" s="11">
        <v>1180607.6299999999</v>
      </c>
      <c r="E16795" s="11"/>
      <c r="F16795" s="25">
        <v>1060106.6399999999</v>
      </c>
      <c r="G16795" s="33">
        <f>F16795/D16795*100</f>
        <v>89.793307536052438</v>
      </c>
    </row>
    <row r="16796" spans="1:7" ht="24.95" customHeight="1" outlineLevel="1" x14ac:dyDescent="0.2">
      <c r="A16796" s="10" t="s">
        <v>16794</v>
      </c>
      <c r="B16796" s="10"/>
      <c r="C16796" s="10"/>
      <c r="D16796" s="13">
        <v>1319060.8999999999</v>
      </c>
      <c r="E16796" s="13"/>
      <c r="F16796" s="25">
        <v>1227461.48</v>
      </c>
      <c r="G16796" s="33">
        <f>F16796/D16796*100</f>
        <v>93.055709558216762</v>
      </c>
    </row>
    <row r="16797" spans="1:7" ht="24.95" customHeight="1" outlineLevel="1" x14ac:dyDescent="0.2">
      <c r="A16797" s="10" t="s">
        <v>16795</v>
      </c>
      <c r="B16797" s="10"/>
      <c r="C16797" s="10"/>
      <c r="D16797" s="11">
        <v>990298.25</v>
      </c>
      <c r="E16797" s="11"/>
      <c r="F16797" s="25">
        <v>796573.37</v>
      </c>
      <c r="G16797" s="33">
        <f>F16797/D16797*100</f>
        <v>80.437723685768404</v>
      </c>
    </row>
    <row r="16798" spans="1:7" ht="24.95" customHeight="1" outlineLevel="1" x14ac:dyDescent="0.2">
      <c r="A16798" s="10" t="s">
        <v>16796</v>
      </c>
      <c r="B16798" s="10"/>
      <c r="C16798" s="10"/>
      <c r="D16798" s="11">
        <v>1414678.31</v>
      </c>
      <c r="E16798" s="11"/>
      <c r="F16798" s="25">
        <v>1166589.92</v>
      </c>
      <c r="G16798" s="33">
        <f>F16798/D16798*100</f>
        <v>82.46326474037761</v>
      </c>
    </row>
    <row r="16799" spans="1:7" ht="24.95" customHeight="1" outlineLevel="1" x14ac:dyDescent="0.2">
      <c r="A16799" s="10" t="s">
        <v>16797</v>
      </c>
      <c r="B16799" s="10"/>
      <c r="C16799" s="10"/>
      <c r="D16799" s="11">
        <v>1165674.4099999999</v>
      </c>
      <c r="E16799" s="11"/>
      <c r="F16799" s="25">
        <v>1099666.3700000001</v>
      </c>
      <c r="G16799" s="33">
        <f>F16799/D16799*100</f>
        <v>94.337351885420574</v>
      </c>
    </row>
    <row r="16800" spans="1:7" ht="24.95" customHeight="1" outlineLevel="1" x14ac:dyDescent="0.2">
      <c r="A16800" s="10" t="s">
        <v>16798</v>
      </c>
      <c r="B16800" s="10"/>
      <c r="C16800" s="10"/>
      <c r="D16800" s="11">
        <v>920479.97</v>
      </c>
      <c r="E16800" s="11"/>
      <c r="F16800" s="25">
        <v>897747.52</v>
      </c>
      <c r="G16800" s="33">
        <f>F16800/D16800*100</f>
        <v>97.530369943845713</v>
      </c>
    </row>
    <row r="16801" spans="1:7" ht="24.95" customHeight="1" outlineLevel="1" x14ac:dyDescent="0.2">
      <c r="A16801" s="10" t="s">
        <v>16799</v>
      </c>
      <c r="B16801" s="10"/>
      <c r="C16801" s="10"/>
      <c r="D16801" s="13">
        <v>1241539.3999999999</v>
      </c>
      <c r="E16801" s="13"/>
      <c r="F16801" s="23">
        <v>1109557.6000000001</v>
      </c>
      <c r="G16801" s="33">
        <f>F16801/D16801*100</f>
        <v>89.369503698392506</v>
      </c>
    </row>
    <row r="16802" spans="1:7" ht="24.95" customHeight="1" outlineLevel="1" x14ac:dyDescent="0.2">
      <c r="A16802" s="10" t="s">
        <v>16800</v>
      </c>
      <c r="B16802" s="10"/>
      <c r="C16802" s="10"/>
      <c r="D16802" s="11">
        <v>1396920.03</v>
      </c>
      <c r="E16802" s="11"/>
      <c r="F16802" s="25">
        <v>1541122.02</v>
      </c>
      <c r="G16802" s="33">
        <f>F16802/D16802*100</f>
        <v>110.32285219648543</v>
      </c>
    </row>
    <row r="16803" spans="1:7" ht="24.95" customHeight="1" outlineLevel="1" x14ac:dyDescent="0.2">
      <c r="A16803" s="10" t="s">
        <v>16801</v>
      </c>
      <c r="B16803" s="10"/>
      <c r="C16803" s="10"/>
      <c r="D16803" s="11">
        <v>1337822.6599999999</v>
      </c>
      <c r="E16803" s="11"/>
      <c r="F16803" s="25">
        <v>1218129.4099999999</v>
      </c>
      <c r="G16803" s="33">
        <f>F16803/D16803*100</f>
        <v>91.053130315493377</v>
      </c>
    </row>
    <row r="16804" spans="1:7" ht="24.95" customHeight="1" outlineLevel="1" x14ac:dyDescent="0.2">
      <c r="A16804" s="10" t="s">
        <v>16802</v>
      </c>
      <c r="B16804" s="10"/>
      <c r="C16804" s="10"/>
      <c r="D16804" s="11">
        <v>1204809.32</v>
      </c>
      <c r="E16804" s="11"/>
      <c r="F16804" s="25">
        <v>969626.75</v>
      </c>
      <c r="G16804" s="33">
        <f>F16804/D16804*100</f>
        <v>80.479685366311742</v>
      </c>
    </row>
    <row r="16805" spans="1:7" ht="24.95" customHeight="1" outlineLevel="1" x14ac:dyDescent="0.2">
      <c r="A16805" s="10" t="s">
        <v>16803</v>
      </c>
      <c r="B16805" s="10"/>
      <c r="C16805" s="10"/>
      <c r="D16805" s="11">
        <v>1115388.29</v>
      </c>
      <c r="E16805" s="11"/>
      <c r="F16805" s="25">
        <v>1018083.31</v>
      </c>
      <c r="G16805" s="33">
        <f>F16805/D16805*100</f>
        <v>91.27613398200549</v>
      </c>
    </row>
    <row r="16806" spans="1:7" ht="24.95" customHeight="1" outlineLevel="1" x14ac:dyDescent="0.2">
      <c r="A16806" s="10" t="s">
        <v>16804</v>
      </c>
      <c r="B16806" s="10"/>
      <c r="C16806" s="10"/>
      <c r="D16806" s="13">
        <v>1139754.8999999999</v>
      </c>
      <c r="E16806" s="13"/>
      <c r="F16806" s="25">
        <v>996758.26</v>
      </c>
      <c r="G16806" s="33">
        <f>F16806/D16806*100</f>
        <v>87.453737641312188</v>
      </c>
    </row>
    <row r="16807" spans="1:7" ht="24.95" customHeight="1" outlineLevel="1" x14ac:dyDescent="0.2">
      <c r="A16807" s="10" t="s">
        <v>16805</v>
      </c>
      <c r="B16807" s="10"/>
      <c r="C16807" s="10"/>
      <c r="D16807" s="11">
        <v>833484.53</v>
      </c>
      <c r="E16807" s="11"/>
      <c r="F16807" s="25">
        <v>785148.69</v>
      </c>
      <c r="G16807" s="33">
        <f>F16807/D16807*100</f>
        <v>94.200751392470352</v>
      </c>
    </row>
    <row r="16808" spans="1:7" ht="24.95" customHeight="1" outlineLevel="1" x14ac:dyDescent="0.2">
      <c r="A16808" s="10" t="s">
        <v>16806</v>
      </c>
      <c r="B16808" s="10"/>
      <c r="C16808" s="10"/>
      <c r="D16808" s="11">
        <v>921385.21</v>
      </c>
      <c r="E16808" s="11"/>
      <c r="F16808" s="25">
        <v>928541.99</v>
      </c>
      <c r="G16808" s="33">
        <f>F16808/D16808*100</f>
        <v>100.77674135880692</v>
      </c>
    </row>
    <row r="16809" spans="1:7" ht="24.95" customHeight="1" outlineLevel="1" x14ac:dyDescent="0.2">
      <c r="A16809" s="10" t="s">
        <v>16807</v>
      </c>
      <c r="B16809" s="10"/>
      <c r="C16809" s="10"/>
      <c r="D16809" s="11">
        <v>1136645.43</v>
      </c>
      <c r="E16809" s="11"/>
      <c r="F16809" s="25">
        <v>658289.04</v>
      </c>
      <c r="G16809" s="33">
        <f>F16809/D16809*100</f>
        <v>57.915073832655104</v>
      </c>
    </row>
    <row r="16810" spans="1:7" ht="24.95" customHeight="1" outlineLevel="1" x14ac:dyDescent="0.2">
      <c r="A16810" s="10" t="s">
        <v>16808</v>
      </c>
      <c r="B16810" s="10"/>
      <c r="C16810" s="10"/>
      <c r="D16810" s="11">
        <v>865901.95</v>
      </c>
      <c r="E16810" s="11"/>
      <c r="F16810" s="25">
        <v>868258.13</v>
      </c>
      <c r="G16810" s="33">
        <f>F16810/D16810*100</f>
        <v>100.27210702089309</v>
      </c>
    </row>
    <row r="16811" spans="1:7" ht="24.95" customHeight="1" outlineLevel="1" x14ac:dyDescent="0.2">
      <c r="A16811" s="10" t="s">
        <v>16809</v>
      </c>
      <c r="B16811" s="10"/>
      <c r="C16811" s="10"/>
      <c r="D16811" s="11">
        <v>894477.94</v>
      </c>
      <c r="E16811" s="11"/>
      <c r="F16811" s="25">
        <v>839542.69</v>
      </c>
      <c r="G16811" s="33">
        <f>F16811/D16811*100</f>
        <v>93.858400800806791</v>
      </c>
    </row>
    <row r="16812" spans="1:7" ht="24.95" customHeight="1" outlineLevel="1" x14ac:dyDescent="0.2">
      <c r="A16812" s="10" t="s">
        <v>16810</v>
      </c>
      <c r="B16812" s="10"/>
      <c r="C16812" s="10"/>
      <c r="D16812" s="11">
        <v>1158755.57</v>
      </c>
      <c r="E16812" s="11"/>
      <c r="F16812" s="25">
        <v>1068706.67</v>
      </c>
      <c r="G16812" s="33">
        <f>F16812/D16812*100</f>
        <v>92.22882699929545</v>
      </c>
    </row>
    <row r="16813" spans="1:7" ht="24.95" customHeight="1" outlineLevel="1" x14ac:dyDescent="0.2">
      <c r="A16813" s="10" t="s">
        <v>16811</v>
      </c>
      <c r="B16813" s="10"/>
      <c r="C16813" s="10"/>
      <c r="D16813" s="11">
        <v>1259844.97</v>
      </c>
      <c r="E16813" s="11"/>
      <c r="F16813" s="25">
        <v>1260657.94</v>
      </c>
      <c r="G16813" s="33">
        <f>F16813/D16813*100</f>
        <v>100.06452936824442</v>
      </c>
    </row>
    <row r="16814" spans="1:7" ht="24.95" customHeight="1" outlineLevel="1" x14ac:dyDescent="0.2">
      <c r="A16814" s="10" t="s">
        <v>16812</v>
      </c>
      <c r="B16814" s="10"/>
      <c r="C16814" s="10"/>
      <c r="D16814" s="11">
        <v>1110076.54</v>
      </c>
      <c r="E16814" s="11"/>
      <c r="F16814" s="25">
        <v>980696.82</v>
      </c>
      <c r="G16814" s="33">
        <f>F16814/D16814*100</f>
        <v>88.3449730412283</v>
      </c>
    </row>
    <row r="16815" spans="1:7" ht="24.95" customHeight="1" outlineLevel="1" x14ac:dyDescent="0.2">
      <c r="A16815" s="10" t="s">
        <v>16813</v>
      </c>
      <c r="B16815" s="10"/>
      <c r="C16815" s="10"/>
      <c r="D16815" s="11">
        <v>1161779.0900000001</v>
      </c>
      <c r="E16815" s="11"/>
      <c r="F16815" s="25">
        <v>1045590.67</v>
      </c>
      <c r="G16815" s="33">
        <f>F16815/D16815*100</f>
        <v>89.999095266897939</v>
      </c>
    </row>
    <row r="16816" spans="1:7" ht="24.95" customHeight="1" outlineLevel="1" x14ac:dyDescent="0.2">
      <c r="A16816" s="10" t="s">
        <v>16814</v>
      </c>
      <c r="B16816" s="10"/>
      <c r="C16816" s="10"/>
      <c r="D16816" s="13">
        <v>1157518.8</v>
      </c>
      <c r="E16816" s="13"/>
      <c r="F16816" s="25">
        <v>1091102.67</v>
      </c>
      <c r="G16816" s="33">
        <f>F16816/D16816*100</f>
        <v>94.262198592368435</v>
      </c>
    </row>
    <row r="16817" spans="1:7" ht="24.95" customHeight="1" outlineLevel="1" x14ac:dyDescent="0.2">
      <c r="A16817" s="10" t="s">
        <v>16815</v>
      </c>
      <c r="B16817" s="10"/>
      <c r="C16817" s="10"/>
      <c r="D16817" s="11">
        <v>834265.19</v>
      </c>
      <c r="E16817" s="11"/>
      <c r="F16817" s="25">
        <v>589958.48</v>
      </c>
      <c r="G16817" s="33">
        <f>F16817/D16817*100</f>
        <v>70.715941054666317</v>
      </c>
    </row>
    <row r="16818" spans="1:7" ht="24.95" customHeight="1" outlineLevel="1" x14ac:dyDescent="0.2">
      <c r="A16818" s="10" t="s">
        <v>16816</v>
      </c>
      <c r="B16818" s="10"/>
      <c r="C16818" s="10"/>
      <c r="D16818" s="11">
        <v>2052369.42</v>
      </c>
      <c r="E16818" s="11"/>
      <c r="F16818" s="23">
        <v>2003740.7</v>
      </c>
      <c r="G16818" s="33">
        <f>F16818/D16818*100</f>
        <v>97.630605897450963</v>
      </c>
    </row>
    <row r="16819" spans="1:7" ht="24.95" customHeight="1" outlineLevel="1" x14ac:dyDescent="0.2">
      <c r="A16819" s="10" t="s">
        <v>16817</v>
      </c>
      <c r="B16819" s="10"/>
      <c r="C16819" s="10"/>
      <c r="D16819" s="11">
        <v>4456234.01</v>
      </c>
      <c r="E16819" s="11"/>
      <c r="F16819" s="25">
        <v>4249721.6100000003</v>
      </c>
      <c r="G16819" s="33">
        <f>F16819/D16819*100</f>
        <v>95.365764016508649</v>
      </c>
    </row>
    <row r="16820" spans="1:7" ht="24.95" customHeight="1" outlineLevel="1" x14ac:dyDescent="0.2">
      <c r="A16820" s="10" t="s">
        <v>16818</v>
      </c>
      <c r="B16820" s="10"/>
      <c r="C16820" s="10"/>
      <c r="D16820" s="11">
        <v>2723417.79</v>
      </c>
      <c r="E16820" s="11"/>
      <c r="F16820" s="25">
        <v>2629021.91</v>
      </c>
      <c r="G16820" s="33">
        <f>F16820/D16820*100</f>
        <v>96.533918506862662</v>
      </c>
    </row>
    <row r="16821" spans="1:7" ht="24.95" customHeight="1" outlineLevel="1" x14ac:dyDescent="0.2">
      <c r="A16821" s="10" t="s">
        <v>16819</v>
      </c>
      <c r="B16821" s="10"/>
      <c r="C16821" s="10"/>
      <c r="D16821" s="11">
        <v>4465461.37</v>
      </c>
      <c r="E16821" s="11"/>
      <c r="F16821" s="25">
        <v>4159733.81</v>
      </c>
      <c r="G16821" s="33">
        <f>F16821/D16821*100</f>
        <v>93.153505658923663</v>
      </c>
    </row>
    <row r="16822" spans="1:7" ht="24.95" customHeight="1" outlineLevel="1" x14ac:dyDescent="0.2">
      <c r="A16822" s="10" t="s">
        <v>16820</v>
      </c>
      <c r="B16822" s="10"/>
      <c r="C16822" s="10"/>
      <c r="D16822" s="11">
        <v>1300880.6599999999</v>
      </c>
      <c r="E16822" s="11"/>
      <c r="F16822" s="25">
        <v>1027099.33</v>
      </c>
      <c r="G16822" s="33">
        <f>F16822/D16822*100</f>
        <v>78.954154795413743</v>
      </c>
    </row>
    <row r="16823" spans="1:7" ht="24.95" customHeight="1" outlineLevel="1" x14ac:dyDescent="0.2">
      <c r="A16823" s="10" t="s">
        <v>16821</v>
      </c>
      <c r="B16823" s="10"/>
      <c r="C16823" s="10"/>
      <c r="D16823" s="11">
        <v>2133955.56</v>
      </c>
      <c r="E16823" s="11"/>
      <c r="F16823" s="25">
        <v>1752793.31</v>
      </c>
      <c r="G16823" s="33">
        <f>F16823/D16823*100</f>
        <v>82.138229251596968</v>
      </c>
    </row>
    <row r="16824" spans="1:7" ht="24.95" customHeight="1" outlineLevel="1" x14ac:dyDescent="0.2">
      <c r="A16824" s="10" t="s">
        <v>16822</v>
      </c>
      <c r="B16824" s="10"/>
      <c r="C16824" s="10"/>
      <c r="D16824" s="11">
        <v>198973.17</v>
      </c>
      <c r="E16824" s="11"/>
      <c r="F16824" s="25">
        <v>207580.24</v>
      </c>
      <c r="G16824" s="33">
        <f>F16824/D16824*100</f>
        <v>104.32574401865335</v>
      </c>
    </row>
    <row r="16825" spans="1:7" ht="24.95" customHeight="1" outlineLevel="1" x14ac:dyDescent="0.2">
      <c r="A16825" s="10" t="s">
        <v>16823</v>
      </c>
      <c r="B16825" s="10"/>
      <c r="C16825" s="10"/>
      <c r="D16825" s="11">
        <v>621918.67000000004</v>
      </c>
      <c r="E16825" s="11"/>
      <c r="F16825" s="25">
        <v>444458.14</v>
      </c>
      <c r="G16825" s="33">
        <f>F16825/D16825*100</f>
        <v>71.465637138695314</v>
      </c>
    </row>
    <row r="16826" spans="1:7" ht="24.95" customHeight="1" outlineLevel="1" x14ac:dyDescent="0.2">
      <c r="A16826" s="10" t="s">
        <v>16824</v>
      </c>
      <c r="B16826" s="10"/>
      <c r="C16826" s="10"/>
      <c r="D16826" s="11">
        <v>550023.25</v>
      </c>
      <c r="E16826" s="11"/>
      <c r="F16826" s="25">
        <v>485037.95</v>
      </c>
      <c r="G16826" s="33">
        <f>F16826/D16826*100</f>
        <v>88.184990361771071</v>
      </c>
    </row>
    <row r="16827" spans="1:7" ht="24.95" customHeight="1" outlineLevel="1" x14ac:dyDescent="0.2">
      <c r="A16827" s="10" t="s">
        <v>16825</v>
      </c>
      <c r="B16827" s="10"/>
      <c r="C16827" s="10"/>
      <c r="D16827" s="11">
        <v>645331.48</v>
      </c>
      <c r="E16827" s="11"/>
      <c r="F16827" s="25">
        <v>575084.84</v>
      </c>
      <c r="G16827" s="33">
        <f>F16827/D16827*100</f>
        <v>89.114642292051201</v>
      </c>
    </row>
    <row r="16828" spans="1:7" ht="24.95" customHeight="1" outlineLevel="1" x14ac:dyDescent="0.2">
      <c r="A16828" s="10" t="s">
        <v>16826</v>
      </c>
      <c r="B16828" s="10"/>
      <c r="C16828" s="10"/>
      <c r="D16828" s="11">
        <v>498681.23</v>
      </c>
      <c r="E16828" s="11"/>
      <c r="F16828" s="25">
        <v>498681.23</v>
      </c>
      <c r="G16828" s="33">
        <f>F16828/D16828*100</f>
        <v>100</v>
      </c>
    </row>
    <row r="16829" spans="1:7" ht="24.95" customHeight="1" outlineLevel="1" x14ac:dyDescent="0.2">
      <c r="A16829" s="10" t="s">
        <v>16827</v>
      </c>
      <c r="B16829" s="10"/>
      <c r="C16829" s="10"/>
      <c r="D16829" s="11">
        <v>1392139.67</v>
      </c>
      <c r="E16829" s="11"/>
      <c r="F16829" s="25">
        <v>1285691.75</v>
      </c>
      <c r="G16829" s="33">
        <f>F16829/D16829*100</f>
        <v>92.353646527434989</v>
      </c>
    </row>
    <row r="16830" spans="1:7" ht="24.95" customHeight="1" outlineLevel="1" x14ac:dyDescent="0.2">
      <c r="A16830" s="10" t="s">
        <v>16828</v>
      </c>
      <c r="B16830" s="10"/>
      <c r="C16830" s="10"/>
      <c r="D16830" s="11">
        <v>1153685.6299999999</v>
      </c>
      <c r="E16830" s="11"/>
      <c r="F16830" s="25">
        <v>1006309.72</v>
      </c>
      <c r="G16830" s="33">
        <f>F16830/D16830*100</f>
        <v>87.225643956404326</v>
      </c>
    </row>
    <row r="16831" spans="1:7" ht="24.95" customHeight="1" outlineLevel="1" x14ac:dyDescent="0.2">
      <c r="A16831" s="10" t="s">
        <v>16829</v>
      </c>
      <c r="B16831" s="10"/>
      <c r="C16831" s="10"/>
      <c r="D16831" s="11">
        <v>1223970.27</v>
      </c>
      <c r="E16831" s="11"/>
      <c r="F16831" s="25">
        <v>1097030.22</v>
      </c>
      <c r="G16831" s="33">
        <f>F16831/D16831*100</f>
        <v>89.628828974742987</v>
      </c>
    </row>
    <row r="16832" spans="1:7" ht="24.95" customHeight="1" outlineLevel="1" x14ac:dyDescent="0.2">
      <c r="A16832" s="10" t="s">
        <v>16830</v>
      </c>
      <c r="B16832" s="10"/>
      <c r="C16832" s="10"/>
      <c r="D16832" s="11">
        <v>1210650.95</v>
      </c>
      <c r="E16832" s="11"/>
      <c r="F16832" s="25">
        <v>1095769.6499999999</v>
      </c>
      <c r="G16832" s="33">
        <f>F16832/D16832*100</f>
        <v>90.510782649615066</v>
      </c>
    </row>
    <row r="16833" spans="1:7" ht="24.95" customHeight="1" outlineLevel="1" x14ac:dyDescent="0.2">
      <c r="A16833" s="10" t="s">
        <v>16831</v>
      </c>
      <c r="B16833" s="10"/>
      <c r="C16833" s="10"/>
      <c r="D16833" s="11">
        <v>1242603.32</v>
      </c>
      <c r="E16833" s="11"/>
      <c r="F16833" s="25">
        <v>1163863.3799999999</v>
      </c>
      <c r="G16833" s="33">
        <f>F16833/D16833*100</f>
        <v>93.663308416076006</v>
      </c>
    </row>
    <row r="16834" spans="1:7" ht="24.95" customHeight="1" outlineLevel="1" x14ac:dyDescent="0.2">
      <c r="A16834" s="10" t="s">
        <v>16832</v>
      </c>
      <c r="B16834" s="10"/>
      <c r="C16834" s="10"/>
      <c r="D16834" s="11">
        <v>1041717.88</v>
      </c>
      <c r="E16834" s="11"/>
      <c r="F16834" s="25">
        <v>999374.07</v>
      </c>
      <c r="G16834" s="33">
        <f>F16834/D16834*100</f>
        <v>95.93519408536983</v>
      </c>
    </row>
    <row r="16835" spans="1:7" ht="24.95" customHeight="1" outlineLevel="1" x14ac:dyDescent="0.2">
      <c r="A16835" s="10" t="s">
        <v>16833</v>
      </c>
      <c r="B16835" s="10"/>
      <c r="C16835" s="10"/>
      <c r="D16835" s="11">
        <v>451122.18</v>
      </c>
      <c r="E16835" s="11"/>
      <c r="F16835" s="25">
        <v>451122.44</v>
      </c>
      <c r="G16835" s="33">
        <f>F16835/D16835*100</f>
        <v>100.00005763405382</v>
      </c>
    </row>
    <row r="16836" spans="1:7" ht="24.95" customHeight="1" outlineLevel="1" x14ac:dyDescent="0.2">
      <c r="A16836" s="10" t="s">
        <v>16834</v>
      </c>
      <c r="B16836" s="10"/>
      <c r="C16836" s="10"/>
      <c r="D16836" s="11">
        <v>520005.57</v>
      </c>
      <c r="E16836" s="11"/>
      <c r="F16836" s="25">
        <v>509205.05</v>
      </c>
      <c r="G16836" s="33">
        <f>F16836/D16836*100</f>
        <v>97.922999170951186</v>
      </c>
    </row>
    <row r="16837" spans="1:7" ht="24.95" customHeight="1" outlineLevel="1" x14ac:dyDescent="0.2">
      <c r="A16837" s="10" t="s">
        <v>16835</v>
      </c>
      <c r="B16837" s="10"/>
      <c r="C16837" s="10"/>
      <c r="D16837" s="11">
        <v>501129.12</v>
      </c>
      <c r="E16837" s="11"/>
      <c r="F16837" s="25">
        <v>496546.98</v>
      </c>
      <c r="G16837" s="33">
        <f>F16837/D16837*100</f>
        <v>99.085636851436604</v>
      </c>
    </row>
    <row r="16838" spans="1:7" ht="24.95" customHeight="1" outlineLevel="1" x14ac:dyDescent="0.2">
      <c r="A16838" s="10" t="s">
        <v>16836</v>
      </c>
      <c r="B16838" s="10"/>
      <c r="C16838" s="10"/>
      <c r="D16838" s="11">
        <v>1148396.51</v>
      </c>
      <c r="E16838" s="11"/>
      <c r="F16838" s="25">
        <v>969854.38</v>
      </c>
      <c r="G16838" s="33">
        <f>F16838/D16838*100</f>
        <v>84.452919488583262</v>
      </c>
    </row>
    <row r="16839" spans="1:7" ht="24.95" customHeight="1" outlineLevel="1" x14ac:dyDescent="0.2">
      <c r="A16839" s="10" t="s">
        <v>16837</v>
      </c>
      <c r="B16839" s="10"/>
      <c r="C16839" s="10"/>
      <c r="D16839" s="13">
        <v>1441878.2</v>
      </c>
      <c r="E16839" s="13"/>
      <c r="F16839" s="25">
        <v>1388403.33</v>
      </c>
      <c r="G16839" s="33">
        <f>F16839/D16839*100</f>
        <v>96.291304633082049</v>
      </c>
    </row>
    <row r="16840" spans="1:7" ht="24.95" customHeight="1" outlineLevel="1" x14ac:dyDescent="0.2">
      <c r="A16840" s="10" t="s">
        <v>16838</v>
      </c>
      <c r="B16840" s="10"/>
      <c r="C16840" s="10"/>
      <c r="D16840" s="11">
        <v>1192440.8400000001</v>
      </c>
      <c r="E16840" s="11"/>
      <c r="F16840" s="25">
        <v>1173179.3600000001</v>
      </c>
      <c r="G16840" s="33">
        <f>F16840/D16840*100</f>
        <v>98.384701416298356</v>
      </c>
    </row>
    <row r="16841" spans="1:7" ht="24.95" customHeight="1" outlineLevel="1" x14ac:dyDescent="0.2">
      <c r="A16841" s="10" t="s">
        <v>16839</v>
      </c>
      <c r="B16841" s="10"/>
      <c r="C16841" s="10"/>
      <c r="D16841" s="11">
        <v>1119759.82</v>
      </c>
      <c r="E16841" s="11"/>
      <c r="F16841" s="25">
        <v>1000206.78</v>
      </c>
      <c r="G16841" s="33">
        <f>F16841/D16841*100</f>
        <v>89.32333185521874</v>
      </c>
    </row>
    <row r="16842" spans="1:7" ht="24.95" customHeight="1" outlineLevel="1" x14ac:dyDescent="0.2">
      <c r="A16842" s="10" t="s">
        <v>16840</v>
      </c>
      <c r="B16842" s="10"/>
      <c r="C16842" s="10"/>
      <c r="D16842" s="11">
        <v>519866.57</v>
      </c>
      <c r="E16842" s="11"/>
      <c r="F16842" s="25">
        <v>519047.63</v>
      </c>
      <c r="G16842" s="33">
        <f>F16842/D16842*100</f>
        <v>99.84247111715608</v>
      </c>
    </row>
    <row r="16843" spans="1:7" ht="24.95" customHeight="1" outlineLevel="1" x14ac:dyDescent="0.2">
      <c r="A16843" s="10" t="s">
        <v>16841</v>
      </c>
      <c r="B16843" s="10"/>
      <c r="C16843" s="10"/>
      <c r="D16843" s="11">
        <v>857211.63</v>
      </c>
      <c r="E16843" s="11"/>
      <c r="F16843" s="25">
        <v>791421.63</v>
      </c>
      <c r="G16843" s="33">
        <f>F16843/D16843*100</f>
        <v>92.325115794334238</v>
      </c>
    </row>
    <row r="16844" spans="1:7" ht="24.95" customHeight="1" outlineLevel="1" x14ac:dyDescent="0.2">
      <c r="A16844" s="10" t="s">
        <v>16842</v>
      </c>
      <c r="B16844" s="10"/>
      <c r="C16844" s="10"/>
      <c r="D16844" s="11">
        <v>4807837.0199999996</v>
      </c>
      <c r="E16844" s="11"/>
      <c r="F16844" s="25">
        <v>4391869.54</v>
      </c>
      <c r="G16844" s="33">
        <f>F16844/D16844*100</f>
        <v>91.348136838465464</v>
      </c>
    </row>
    <row r="16845" spans="1:7" ht="24.95" customHeight="1" outlineLevel="1" x14ac:dyDescent="0.2">
      <c r="A16845" s="10" t="s">
        <v>16843</v>
      </c>
      <c r="B16845" s="10"/>
      <c r="C16845" s="10"/>
      <c r="D16845" s="11">
        <v>1090704.44</v>
      </c>
      <c r="E16845" s="11"/>
      <c r="F16845" s="25">
        <v>846858.94</v>
      </c>
      <c r="G16845" s="33">
        <f>F16845/D16845*100</f>
        <v>77.643301791271696</v>
      </c>
    </row>
    <row r="16846" spans="1:7" ht="24.95" customHeight="1" outlineLevel="1" x14ac:dyDescent="0.2">
      <c r="A16846" s="10" t="s">
        <v>16844</v>
      </c>
      <c r="B16846" s="10"/>
      <c r="C16846" s="10"/>
      <c r="D16846" s="11">
        <v>365352.37</v>
      </c>
      <c r="E16846" s="11"/>
      <c r="F16846" s="25">
        <v>313807.01</v>
      </c>
      <c r="G16846" s="33">
        <f>F16846/D16846*100</f>
        <v>85.891603768712386</v>
      </c>
    </row>
    <row r="16847" spans="1:7" ht="24.95" customHeight="1" outlineLevel="1" x14ac:dyDescent="0.2">
      <c r="A16847" s="10" t="s">
        <v>16845</v>
      </c>
      <c r="B16847" s="10"/>
      <c r="C16847" s="10"/>
      <c r="D16847" s="11">
        <v>146395.54</v>
      </c>
      <c r="E16847" s="11"/>
      <c r="F16847" s="23">
        <v>125673.3</v>
      </c>
      <c r="G16847" s="33">
        <f>F16847/D16847*100</f>
        <v>85.845033257160694</v>
      </c>
    </row>
    <row r="16848" spans="1:7" ht="24.95" customHeight="1" outlineLevel="1" x14ac:dyDescent="0.2">
      <c r="A16848" s="10" t="s">
        <v>16846</v>
      </c>
      <c r="B16848" s="10"/>
      <c r="C16848" s="10"/>
      <c r="D16848" s="13">
        <v>356523.4</v>
      </c>
      <c r="E16848" s="13"/>
      <c r="F16848" s="25">
        <v>315056.84999999998</v>
      </c>
      <c r="G16848" s="33">
        <f>F16848/D16848*100</f>
        <v>88.369192597175939</v>
      </c>
    </row>
    <row r="16849" spans="1:7" ht="24.95" customHeight="1" outlineLevel="1" x14ac:dyDescent="0.2">
      <c r="A16849" s="10" t="s">
        <v>16847</v>
      </c>
      <c r="B16849" s="10"/>
      <c r="C16849" s="10"/>
      <c r="D16849" s="11">
        <v>842795.85</v>
      </c>
      <c r="E16849" s="11"/>
      <c r="F16849" s="25">
        <v>641021.24</v>
      </c>
      <c r="G16849" s="33">
        <f>F16849/D16849*100</f>
        <v>76.058898486507729</v>
      </c>
    </row>
    <row r="16850" spans="1:7" ht="24.95" customHeight="1" outlineLevel="1" x14ac:dyDescent="0.2">
      <c r="A16850" s="10" t="s">
        <v>16848</v>
      </c>
      <c r="B16850" s="10"/>
      <c r="C16850" s="10"/>
      <c r="D16850" s="11">
        <v>1312244.1599999999</v>
      </c>
      <c r="E16850" s="11"/>
      <c r="F16850" s="25">
        <v>1084992.48</v>
      </c>
      <c r="G16850" s="33">
        <f>F16850/D16850*100</f>
        <v>82.682210603246276</v>
      </c>
    </row>
    <row r="16851" spans="1:7" ht="24.95" customHeight="1" outlineLevel="1" x14ac:dyDescent="0.2">
      <c r="A16851" s="10" t="s">
        <v>16849</v>
      </c>
      <c r="B16851" s="10"/>
      <c r="C16851" s="10"/>
      <c r="D16851" s="11">
        <v>466035.78</v>
      </c>
      <c r="E16851" s="11"/>
      <c r="F16851" s="25">
        <v>467893.44</v>
      </c>
      <c r="G16851" s="33">
        <f>F16851/D16851*100</f>
        <v>100.39860887934398</v>
      </c>
    </row>
    <row r="16852" spans="1:7" ht="24.95" customHeight="1" outlineLevel="1" x14ac:dyDescent="0.2">
      <c r="A16852" s="10" t="s">
        <v>16850</v>
      </c>
      <c r="B16852" s="10"/>
      <c r="C16852" s="10"/>
      <c r="D16852" s="11">
        <v>858129.15</v>
      </c>
      <c r="E16852" s="11"/>
      <c r="F16852" s="25">
        <v>849180.45</v>
      </c>
      <c r="G16852" s="33">
        <f>F16852/D16852*100</f>
        <v>98.957184941217761</v>
      </c>
    </row>
    <row r="16853" spans="1:7" ht="24.95" customHeight="1" outlineLevel="1" x14ac:dyDescent="0.2">
      <c r="A16853" s="10" t="s">
        <v>16851</v>
      </c>
      <c r="B16853" s="10"/>
      <c r="C16853" s="10"/>
      <c r="D16853" s="11">
        <v>517413.72</v>
      </c>
      <c r="E16853" s="11"/>
      <c r="F16853" s="25">
        <v>467389.59</v>
      </c>
      <c r="G16853" s="33">
        <f>F16853/D16853*100</f>
        <v>90.331889537061386</v>
      </c>
    </row>
    <row r="16854" spans="1:7" ht="24.95" customHeight="1" outlineLevel="1" x14ac:dyDescent="0.2">
      <c r="A16854" s="10" t="s">
        <v>16852</v>
      </c>
      <c r="B16854" s="10"/>
      <c r="C16854" s="10"/>
      <c r="D16854" s="11">
        <v>1639662.57</v>
      </c>
      <c r="E16854" s="11"/>
      <c r="F16854" s="25">
        <v>1325840.82</v>
      </c>
      <c r="G16854" s="33">
        <f>F16854/D16854*100</f>
        <v>80.860589505315104</v>
      </c>
    </row>
    <row r="16855" spans="1:7" ht="24.95" customHeight="1" outlineLevel="1" x14ac:dyDescent="0.2">
      <c r="A16855" s="10" t="s">
        <v>16853</v>
      </c>
      <c r="B16855" s="10"/>
      <c r="C16855" s="10"/>
      <c r="D16855" s="11">
        <v>1640331.61</v>
      </c>
      <c r="E16855" s="11"/>
      <c r="F16855" s="25">
        <v>1533358.46</v>
      </c>
      <c r="G16855" s="33">
        <f>F16855/D16855*100</f>
        <v>93.478565593209524</v>
      </c>
    </row>
    <row r="16856" spans="1:7" ht="24.95" customHeight="1" outlineLevel="1" x14ac:dyDescent="0.2">
      <c r="A16856" s="10" t="s">
        <v>16854</v>
      </c>
      <c r="B16856" s="10"/>
      <c r="C16856" s="10"/>
      <c r="D16856" s="11">
        <v>1165625.3700000001</v>
      </c>
      <c r="E16856" s="11"/>
      <c r="F16856" s="23">
        <v>989415.4</v>
      </c>
      <c r="G16856" s="33">
        <f>F16856/D16856*100</f>
        <v>84.882795576077754</v>
      </c>
    </row>
    <row r="16857" spans="1:7" ht="24.95" customHeight="1" outlineLevel="1" x14ac:dyDescent="0.2">
      <c r="A16857" s="10" t="s">
        <v>16855</v>
      </c>
      <c r="B16857" s="10"/>
      <c r="C16857" s="10"/>
      <c r="D16857" s="13">
        <v>1653452.1</v>
      </c>
      <c r="E16857" s="13"/>
      <c r="F16857" s="25">
        <v>1555831.95</v>
      </c>
      <c r="G16857" s="33">
        <f>F16857/D16857*100</f>
        <v>94.095979556952386</v>
      </c>
    </row>
    <row r="16858" spans="1:7" ht="24.95" customHeight="1" outlineLevel="1" x14ac:dyDescent="0.2">
      <c r="A16858" s="10" t="s">
        <v>16856</v>
      </c>
      <c r="B16858" s="10"/>
      <c r="C16858" s="10"/>
      <c r="D16858" s="11">
        <v>869529.46</v>
      </c>
      <c r="E16858" s="11"/>
      <c r="F16858" s="25">
        <v>843589.39</v>
      </c>
      <c r="G16858" s="33">
        <f>F16858/D16858*100</f>
        <v>97.01676927656942</v>
      </c>
    </row>
    <row r="16859" spans="1:7" ht="24.95" customHeight="1" outlineLevel="1" x14ac:dyDescent="0.2">
      <c r="A16859" s="10" t="s">
        <v>16857</v>
      </c>
      <c r="B16859" s="10"/>
      <c r="C16859" s="10"/>
      <c r="D16859" s="11">
        <v>2370853.4300000002</v>
      </c>
      <c r="E16859" s="11"/>
      <c r="F16859" s="25">
        <v>2098950.91</v>
      </c>
      <c r="G16859" s="33">
        <f>F16859/D16859*100</f>
        <v>88.531449622341256</v>
      </c>
    </row>
    <row r="16860" spans="1:7" ht="24.95" customHeight="1" outlineLevel="1" x14ac:dyDescent="0.2">
      <c r="A16860" s="10" t="s">
        <v>16858</v>
      </c>
      <c r="B16860" s="10"/>
      <c r="C16860" s="10"/>
      <c r="D16860" s="11">
        <v>3544886.83</v>
      </c>
      <c r="E16860" s="11"/>
      <c r="F16860" s="25">
        <v>3359833.72</v>
      </c>
      <c r="G16860" s="33">
        <f>F16860/D16860*100</f>
        <v>94.779717410611951</v>
      </c>
    </row>
    <row r="16861" spans="1:7" ht="24.95" customHeight="1" outlineLevel="1" x14ac:dyDescent="0.2">
      <c r="A16861" s="10" t="s">
        <v>16859</v>
      </c>
      <c r="B16861" s="10"/>
      <c r="C16861" s="10"/>
      <c r="D16861" s="11">
        <v>3550224.69</v>
      </c>
      <c r="E16861" s="11"/>
      <c r="F16861" s="25">
        <v>2845595.86</v>
      </c>
      <c r="G16861" s="33">
        <f>F16861/D16861*100</f>
        <v>80.15255676676621</v>
      </c>
    </row>
    <row r="16862" spans="1:7" ht="24.95" customHeight="1" outlineLevel="1" x14ac:dyDescent="0.2">
      <c r="A16862" s="10" t="s">
        <v>16860</v>
      </c>
      <c r="B16862" s="10"/>
      <c r="C16862" s="10"/>
      <c r="D16862" s="11">
        <v>3265130.92</v>
      </c>
      <c r="E16862" s="11"/>
      <c r="F16862" s="25">
        <v>2048140.45</v>
      </c>
      <c r="G16862" s="33">
        <f>F16862/D16862*100</f>
        <v>62.727666981267625</v>
      </c>
    </row>
    <row r="16863" spans="1:7" ht="24.95" customHeight="1" outlineLevel="1" x14ac:dyDescent="0.2">
      <c r="A16863" s="10" t="s">
        <v>16861</v>
      </c>
      <c r="B16863" s="10"/>
      <c r="C16863" s="10"/>
      <c r="D16863" s="11">
        <v>1105600.05</v>
      </c>
      <c r="E16863" s="11"/>
      <c r="F16863" s="25">
        <v>969769.46</v>
      </c>
      <c r="G16863" s="33">
        <f>F16863/D16863*100</f>
        <v>87.714310432601721</v>
      </c>
    </row>
    <row r="16864" spans="1:7" ht="24.95" customHeight="1" outlineLevel="1" x14ac:dyDescent="0.2">
      <c r="A16864" s="10" t="s">
        <v>16862</v>
      </c>
      <c r="B16864" s="10"/>
      <c r="C16864" s="10"/>
      <c r="D16864" s="11">
        <v>872672.66</v>
      </c>
      <c r="E16864" s="11"/>
      <c r="F16864" s="25">
        <v>796163.55</v>
      </c>
      <c r="G16864" s="33">
        <f>F16864/D16864*100</f>
        <v>91.232782518934414</v>
      </c>
    </row>
    <row r="16865" spans="1:7" ht="24.95" customHeight="1" outlineLevel="1" x14ac:dyDescent="0.2">
      <c r="A16865" s="10" t="s">
        <v>16863</v>
      </c>
      <c r="B16865" s="10"/>
      <c r="C16865" s="10"/>
      <c r="D16865" s="11">
        <v>1407963.79</v>
      </c>
      <c r="E16865" s="11"/>
      <c r="F16865" s="25">
        <v>1100229.6299999999</v>
      </c>
      <c r="G16865" s="33">
        <f>F16865/D16865*100</f>
        <v>78.14331858633949</v>
      </c>
    </row>
    <row r="16866" spans="1:7" ht="24.95" customHeight="1" outlineLevel="1" x14ac:dyDescent="0.2">
      <c r="A16866" s="10" t="s">
        <v>16864</v>
      </c>
      <c r="B16866" s="10"/>
      <c r="C16866" s="10"/>
      <c r="D16866" s="11">
        <v>844415.29</v>
      </c>
      <c r="E16866" s="11"/>
      <c r="F16866" s="25">
        <v>814652.64</v>
      </c>
      <c r="G16866" s="33">
        <f>F16866/D16866*100</f>
        <v>96.475353969490527</v>
      </c>
    </row>
    <row r="16867" spans="1:7" ht="24.95" customHeight="1" outlineLevel="1" x14ac:dyDescent="0.2">
      <c r="A16867" s="10" t="s">
        <v>16865</v>
      </c>
      <c r="B16867" s="10"/>
      <c r="C16867" s="10"/>
      <c r="D16867" s="11">
        <v>533150.18999999994</v>
      </c>
      <c r="E16867" s="11"/>
      <c r="F16867" s="25">
        <v>532284.27</v>
      </c>
      <c r="G16867" s="33">
        <f>F16867/D16867*100</f>
        <v>99.837584227438811</v>
      </c>
    </row>
    <row r="16868" spans="1:7" ht="24.95" customHeight="1" outlineLevel="1" x14ac:dyDescent="0.2">
      <c r="A16868" s="10" t="s">
        <v>16866</v>
      </c>
      <c r="B16868" s="10"/>
      <c r="C16868" s="10"/>
      <c r="D16868" s="11">
        <v>509886.04</v>
      </c>
      <c r="E16868" s="11"/>
      <c r="F16868" s="25">
        <v>437176.63</v>
      </c>
      <c r="G16868" s="33">
        <f>F16868/D16868*100</f>
        <v>85.740066545065645</v>
      </c>
    </row>
    <row r="16869" spans="1:7" ht="24.95" customHeight="1" outlineLevel="1" x14ac:dyDescent="0.2">
      <c r="A16869" s="10" t="s">
        <v>16867</v>
      </c>
      <c r="B16869" s="10"/>
      <c r="C16869" s="10"/>
      <c r="D16869" s="11">
        <v>1164878.73</v>
      </c>
      <c r="E16869" s="11"/>
      <c r="F16869" s="25">
        <v>1165876.67</v>
      </c>
      <c r="G16869" s="33">
        <f>F16869/D16869*100</f>
        <v>100.0856690035022</v>
      </c>
    </row>
    <row r="16870" spans="1:7" ht="12" customHeight="1" outlineLevel="1" x14ac:dyDescent="0.2">
      <c r="A16870" s="10" t="s">
        <v>16868</v>
      </c>
      <c r="B16870" s="10"/>
      <c r="C16870" s="10"/>
      <c r="D16870" s="11">
        <v>4902939.5599999996</v>
      </c>
      <c r="E16870" s="11"/>
      <c r="F16870" s="25">
        <v>4509457.1900000004</v>
      </c>
      <c r="G16870" s="33">
        <f>F16870/D16870*100</f>
        <v>91.974562093112993</v>
      </c>
    </row>
    <row r="16871" spans="1:7" ht="24.95" customHeight="1" outlineLevel="1" x14ac:dyDescent="0.2">
      <c r="A16871" s="10" t="s">
        <v>16869</v>
      </c>
      <c r="B16871" s="10"/>
      <c r="C16871" s="10"/>
      <c r="D16871" s="11">
        <v>1424384.83</v>
      </c>
      <c r="E16871" s="11"/>
      <c r="F16871" s="25">
        <v>1181335.82</v>
      </c>
      <c r="G16871" s="33">
        <f>F16871/D16871*100</f>
        <v>82.936562866932533</v>
      </c>
    </row>
    <row r="16872" spans="1:7" ht="24.95" customHeight="1" outlineLevel="1" x14ac:dyDescent="0.2">
      <c r="A16872" s="10" t="s">
        <v>16870</v>
      </c>
      <c r="B16872" s="10"/>
      <c r="C16872" s="10"/>
      <c r="D16872" s="11">
        <v>1146537.5900000001</v>
      </c>
      <c r="E16872" s="11"/>
      <c r="F16872" s="25">
        <v>1094944.29</v>
      </c>
      <c r="G16872" s="33">
        <f>F16872/D16872*100</f>
        <v>95.500077760206707</v>
      </c>
    </row>
    <row r="16873" spans="1:7" ht="24.95" customHeight="1" outlineLevel="1" x14ac:dyDescent="0.2">
      <c r="A16873" s="10" t="s">
        <v>16871</v>
      </c>
      <c r="B16873" s="10"/>
      <c r="C16873" s="10"/>
      <c r="D16873" s="11">
        <v>1325547.69</v>
      </c>
      <c r="E16873" s="11"/>
      <c r="F16873" s="25">
        <v>1095762.8899999999</v>
      </c>
      <c r="G16873" s="33">
        <f>F16873/D16873*100</f>
        <v>82.664916416549289</v>
      </c>
    </row>
    <row r="16874" spans="1:7" ht="12" customHeight="1" outlineLevel="1" x14ac:dyDescent="0.2">
      <c r="A16874" s="10" t="s">
        <v>16872</v>
      </c>
      <c r="B16874" s="10"/>
      <c r="C16874" s="10"/>
      <c r="D16874" s="11">
        <v>4991339.3600000003</v>
      </c>
      <c r="E16874" s="11"/>
      <c r="F16874" s="25">
        <v>4543067.49</v>
      </c>
      <c r="G16874" s="33">
        <f>F16874/D16874*100</f>
        <v>91.019006369464734</v>
      </c>
    </row>
    <row r="16875" spans="1:7" ht="24.95" customHeight="1" outlineLevel="1" x14ac:dyDescent="0.2">
      <c r="A16875" s="10" t="s">
        <v>16873</v>
      </c>
      <c r="B16875" s="10"/>
      <c r="C16875" s="10"/>
      <c r="D16875" s="13">
        <v>322015.40000000002</v>
      </c>
      <c r="E16875" s="13"/>
      <c r="F16875" s="25">
        <v>257659.01</v>
      </c>
      <c r="G16875" s="33">
        <f>F16875/D16875*100</f>
        <v>80.014499306554896</v>
      </c>
    </row>
    <row r="16876" spans="1:7" ht="24.95" customHeight="1" outlineLevel="1" x14ac:dyDescent="0.2">
      <c r="A16876" s="10" t="s">
        <v>16874</v>
      </c>
      <c r="B16876" s="10"/>
      <c r="C16876" s="10"/>
      <c r="D16876" s="11">
        <v>1411209.63</v>
      </c>
      <c r="E16876" s="11"/>
      <c r="F16876" s="25">
        <v>1180782.8899999999</v>
      </c>
      <c r="G16876" s="33">
        <f>F16876/D16876*100</f>
        <v>83.671685970566969</v>
      </c>
    </row>
    <row r="16877" spans="1:7" ht="24.95" customHeight="1" outlineLevel="1" x14ac:dyDescent="0.2">
      <c r="A16877" s="10" t="s">
        <v>16875</v>
      </c>
      <c r="B16877" s="10"/>
      <c r="C16877" s="10"/>
      <c r="D16877" s="13">
        <v>1617334.6</v>
      </c>
      <c r="E16877" s="13"/>
      <c r="F16877" s="23">
        <v>1592973.3</v>
      </c>
      <c r="G16877" s="33">
        <f>F16877/D16877*100</f>
        <v>98.493737783140233</v>
      </c>
    </row>
    <row r="16878" spans="1:7" ht="12" customHeight="1" outlineLevel="1" x14ac:dyDescent="0.2">
      <c r="A16878" s="10" t="s">
        <v>16876</v>
      </c>
      <c r="B16878" s="10"/>
      <c r="C16878" s="10"/>
      <c r="D16878" s="11">
        <v>1377866.48</v>
      </c>
      <c r="E16878" s="11"/>
      <c r="F16878" s="25">
        <v>1373498.17</v>
      </c>
      <c r="G16878" s="33">
        <f>F16878/D16878*100</f>
        <v>99.682965652811291</v>
      </c>
    </row>
    <row r="16879" spans="1:7" ht="24.95" customHeight="1" outlineLevel="1" x14ac:dyDescent="0.2">
      <c r="A16879" s="10" t="s">
        <v>16877</v>
      </c>
      <c r="B16879" s="10"/>
      <c r="C16879" s="10"/>
      <c r="D16879" s="11">
        <v>1408078.86</v>
      </c>
      <c r="E16879" s="11"/>
      <c r="F16879" s="25">
        <v>1400203.72</v>
      </c>
      <c r="G16879" s="33">
        <f>F16879/D16879*100</f>
        <v>99.44071740413743</v>
      </c>
    </row>
    <row r="16880" spans="1:7" ht="12" customHeight="1" outlineLevel="1" x14ac:dyDescent="0.2">
      <c r="A16880" s="10" t="s">
        <v>16878</v>
      </c>
      <c r="B16880" s="10"/>
      <c r="C16880" s="10"/>
      <c r="D16880" s="11">
        <v>1141574.0900000001</v>
      </c>
      <c r="E16880" s="11"/>
      <c r="F16880" s="25">
        <v>1138580.76</v>
      </c>
      <c r="G16880" s="33">
        <f>F16880/D16880*100</f>
        <v>99.737789248527875</v>
      </c>
    </row>
    <row r="16881" spans="1:7" ht="24.95" customHeight="1" outlineLevel="1" x14ac:dyDescent="0.2">
      <c r="A16881" s="10" t="s">
        <v>16879</v>
      </c>
      <c r="B16881" s="10"/>
      <c r="C16881" s="10"/>
      <c r="D16881" s="11">
        <v>1168335.04</v>
      </c>
      <c r="E16881" s="11"/>
      <c r="F16881" s="25">
        <v>1159141.3799999999</v>
      </c>
      <c r="G16881" s="33">
        <f>F16881/D16881*100</f>
        <v>99.213097297843589</v>
      </c>
    </row>
    <row r="16882" spans="1:7" ht="24.95" customHeight="1" outlineLevel="1" x14ac:dyDescent="0.2">
      <c r="A16882" s="10" t="s">
        <v>16880</v>
      </c>
      <c r="B16882" s="10"/>
      <c r="C16882" s="10"/>
      <c r="D16882" s="11">
        <v>1027850.55</v>
      </c>
      <c r="E16882" s="11"/>
      <c r="F16882" s="25">
        <v>1024713.07</v>
      </c>
      <c r="G16882" s="33">
        <f>F16882/D16882*100</f>
        <v>99.694753288792811</v>
      </c>
    </row>
    <row r="16883" spans="1:7" ht="24.95" customHeight="1" outlineLevel="1" x14ac:dyDescent="0.2">
      <c r="A16883" s="10" t="s">
        <v>16881</v>
      </c>
      <c r="B16883" s="10"/>
      <c r="C16883" s="10"/>
      <c r="D16883" s="13">
        <v>957803.6</v>
      </c>
      <c r="E16883" s="13"/>
      <c r="F16883" s="25">
        <v>816292.36</v>
      </c>
      <c r="G16883" s="33">
        <f>F16883/D16883*100</f>
        <v>85.225442877850952</v>
      </c>
    </row>
    <row r="16884" spans="1:7" ht="24.95" customHeight="1" outlineLevel="1" x14ac:dyDescent="0.2">
      <c r="A16884" s="10" t="s">
        <v>16882</v>
      </c>
      <c r="B16884" s="10"/>
      <c r="C16884" s="10"/>
      <c r="D16884" s="11">
        <v>1253262.68</v>
      </c>
      <c r="E16884" s="11"/>
      <c r="F16884" s="25">
        <v>1252393.33</v>
      </c>
      <c r="G16884" s="33">
        <f>F16884/D16884*100</f>
        <v>99.930633057708235</v>
      </c>
    </row>
    <row r="16885" spans="1:7" ht="24.95" customHeight="1" outlineLevel="1" x14ac:dyDescent="0.2">
      <c r="A16885" s="10" t="s">
        <v>16883</v>
      </c>
      <c r="B16885" s="10"/>
      <c r="C16885" s="10"/>
      <c r="D16885" s="11">
        <v>1136332.3899999999</v>
      </c>
      <c r="E16885" s="11"/>
      <c r="F16885" s="25">
        <v>1064983.69</v>
      </c>
      <c r="G16885" s="33">
        <f>F16885/D16885*100</f>
        <v>93.721141751490507</v>
      </c>
    </row>
    <row r="16886" spans="1:7" ht="12" customHeight="1" outlineLevel="1" x14ac:dyDescent="0.2">
      <c r="A16886" s="10" t="s">
        <v>16884</v>
      </c>
      <c r="B16886" s="10"/>
      <c r="C16886" s="10"/>
      <c r="D16886" s="11">
        <v>980996.26</v>
      </c>
      <c r="E16886" s="11"/>
      <c r="F16886" s="25">
        <v>952742.51</v>
      </c>
      <c r="G16886" s="33">
        <f>F16886/D16886*100</f>
        <v>97.119892179813206</v>
      </c>
    </row>
    <row r="16887" spans="1:7" ht="24.95" customHeight="1" outlineLevel="1" x14ac:dyDescent="0.2">
      <c r="A16887" s="10" t="s">
        <v>16885</v>
      </c>
      <c r="B16887" s="10"/>
      <c r="C16887" s="10"/>
      <c r="D16887" s="13">
        <v>1140059.7</v>
      </c>
      <c r="E16887" s="13"/>
      <c r="F16887" s="25">
        <v>1130865.03</v>
      </c>
      <c r="G16887" s="33">
        <f>F16887/D16887*100</f>
        <v>99.193492235538201</v>
      </c>
    </row>
    <row r="16888" spans="1:7" ht="24.95" customHeight="1" outlineLevel="1" x14ac:dyDescent="0.2">
      <c r="A16888" s="10" t="s">
        <v>16886</v>
      </c>
      <c r="B16888" s="10"/>
      <c r="C16888" s="10"/>
      <c r="D16888" s="11">
        <v>1213808.71</v>
      </c>
      <c r="E16888" s="11"/>
      <c r="F16888" s="25">
        <v>1139017.26</v>
      </c>
      <c r="G16888" s="33">
        <f>F16888/D16888*100</f>
        <v>93.838283628727623</v>
      </c>
    </row>
    <row r="16889" spans="1:7" ht="24.95" customHeight="1" outlineLevel="1" x14ac:dyDescent="0.2">
      <c r="A16889" s="10" t="s">
        <v>16887</v>
      </c>
      <c r="B16889" s="10"/>
      <c r="C16889" s="10"/>
      <c r="D16889" s="11">
        <v>1170612.1599999999</v>
      </c>
      <c r="E16889" s="11"/>
      <c r="F16889" s="25">
        <v>1169143.45</v>
      </c>
      <c r="G16889" s="33">
        <f>F16889/D16889*100</f>
        <v>99.874534875837966</v>
      </c>
    </row>
    <row r="16890" spans="1:7" ht="24.95" customHeight="1" outlineLevel="1" x14ac:dyDescent="0.2">
      <c r="A16890" s="10" t="s">
        <v>16888</v>
      </c>
      <c r="B16890" s="10"/>
      <c r="C16890" s="10"/>
      <c r="D16890" s="11">
        <v>1227487.1599999999</v>
      </c>
      <c r="E16890" s="11"/>
      <c r="F16890" s="25">
        <v>1136928.96</v>
      </c>
      <c r="G16890" s="33">
        <f>F16890/D16890*100</f>
        <v>92.622472727128155</v>
      </c>
    </row>
    <row r="16891" spans="1:7" ht="24.95" customHeight="1" outlineLevel="1" x14ac:dyDescent="0.2">
      <c r="A16891" s="10" t="s">
        <v>16889</v>
      </c>
      <c r="B16891" s="10"/>
      <c r="C16891" s="10"/>
      <c r="D16891" s="11">
        <v>843491.08</v>
      </c>
      <c r="E16891" s="11"/>
      <c r="F16891" s="25">
        <v>710072.63</v>
      </c>
      <c r="G16891" s="33">
        <f>F16891/D16891*100</f>
        <v>84.182589103372621</v>
      </c>
    </row>
    <row r="16892" spans="1:7" ht="24.95" customHeight="1" outlineLevel="1" x14ac:dyDescent="0.2">
      <c r="A16892" s="10" t="s">
        <v>16890</v>
      </c>
      <c r="B16892" s="10"/>
      <c r="C16892" s="10"/>
      <c r="D16892" s="11">
        <v>857799.59</v>
      </c>
      <c r="E16892" s="11"/>
      <c r="F16892" s="25">
        <v>836874.67</v>
      </c>
      <c r="G16892" s="33">
        <f>F16892/D16892*100</f>
        <v>97.560628351431149</v>
      </c>
    </row>
    <row r="16893" spans="1:7" ht="24.95" customHeight="1" outlineLevel="1" x14ac:dyDescent="0.2">
      <c r="A16893" s="10" t="s">
        <v>16891</v>
      </c>
      <c r="B16893" s="10"/>
      <c r="C16893" s="10"/>
      <c r="D16893" s="11">
        <v>4580616.1100000003</v>
      </c>
      <c r="E16893" s="11"/>
      <c r="F16893" s="25">
        <v>4078866.83</v>
      </c>
      <c r="G16893" s="33">
        <f>F16893/D16893*100</f>
        <v>89.046249064517212</v>
      </c>
    </row>
    <row r="16894" spans="1:7" ht="24.95" customHeight="1" outlineLevel="1" x14ac:dyDescent="0.2">
      <c r="A16894" s="10" t="s">
        <v>16892</v>
      </c>
      <c r="B16894" s="10"/>
      <c r="C16894" s="10"/>
      <c r="D16894" s="11">
        <v>2416824.86</v>
      </c>
      <c r="E16894" s="11"/>
      <c r="F16894" s="25">
        <v>2345373.69</v>
      </c>
      <c r="G16894" s="33">
        <f>F16894/D16894*100</f>
        <v>97.043593386406997</v>
      </c>
    </row>
    <row r="16895" spans="1:7" ht="24.95" customHeight="1" outlineLevel="1" x14ac:dyDescent="0.2">
      <c r="A16895" s="10" t="s">
        <v>16893</v>
      </c>
      <c r="B16895" s="10"/>
      <c r="C16895" s="10"/>
      <c r="D16895" s="11">
        <v>976142.45</v>
      </c>
      <c r="E16895" s="11"/>
      <c r="F16895" s="25">
        <v>977865.04</v>
      </c>
      <c r="G16895" s="33">
        <f>F16895/D16895*100</f>
        <v>100.17646912087473</v>
      </c>
    </row>
    <row r="16896" spans="1:7" ht="24.95" customHeight="1" outlineLevel="1" x14ac:dyDescent="0.2">
      <c r="A16896" s="10" t="s">
        <v>16894</v>
      </c>
      <c r="B16896" s="10"/>
      <c r="C16896" s="10"/>
      <c r="D16896" s="11">
        <v>2429815.1800000002</v>
      </c>
      <c r="E16896" s="11"/>
      <c r="F16896" s="25">
        <v>2401667.42</v>
      </c>
      <c r="G16896" s="33">
        <f>F16896/D16896*100</f>
        <v>98.841567859494546</v>
      </c>
    </row>
    <row r="16897" spans="1:7" ht="24.95" customHeight="1" outlineLevel="1" x14ac:dyDescent="0.2">
      <c r="A16897" s="10" t="s">
        <v>16895</v>
      </c>
      <c r="B16897" s="10"/>
      <c r="C16897" s="10"/>
      <c r="D16897" s="11">
        <v>3553903.63</v>
      </c>
      <c r="E16897" s="11"/>
      <c r="F16897" s="25">
        <v>3255009.25</v>
      </c>
      <c r="G16897" s="33">
        <f>F16897/D16897*100</f>
        <v>91.589688097423178</v>
      </c>
    </row>
    <row r="16898" spans="1:7" ht="24.95" customHeight="1" outlineLevel="1" x14ac:dyDescent="0.2">
      <c r="A16898" s="10" t="s">
        <v>16896</v>
      </c>
      <c r="B16898" s="10"/>
      <c r="C16898" s="10"/>
      <c r="D16898" s="11">
        <v>807085.24</v>
      </c>
      <c r="E16898" s="11"/>
      <c r="F16898" s="25">
        <v>622843.17000000004</v>
      </c>
      <c r="G16898" s="33">
        <f>F16898/D16898*100</f>
        <v>77.171919288227855</v>
      </c>
    </row>
    <row r="16899" spans="1:7" ht="24.95" customHeight="1" outlineLevel="1" x14ac:dyDescent="0.2">
      <c r="A16899" s="10" t="s">
        <v>16897</v>
      </c>
      <c r="B16899" s="10"/>
      <c r="C16899" s="10"/>
      <c r="D16899" s="11">
        <v>1363159.25</v>
      </c>
      <c r="E16899" s="11"/>
      <c r="F16899" s="25">
        <v>1301400.8899999999</v>
      </c>
      <c r="G16899" s="33">
        <f>F16899/D16899*100</f>
        <v>95.469468442516899</v>
      </c>
    </row>
    <row r="16900" spans="1:7" ht="24.95" customHeight="1" outlineLevel="1" x14ac:dyDescent="0.2">
      <c r="A16900" s="10" t="s">
        <v>16898</v>
      </c>
      <c r="B16900" s="10"/>
      <c r="C16900" s="10"/>
      <c r="D16900" s="11">
        <v>1278759.51</v>
      </c>
      <c r="E16900" s="11"/>
      <c r="F16900" s="25">
        <v>1171587.3500000001</v>
      </c>
      <c r="G16900" s="33">
        <f>F16900/D16900*100</f>
        <v>91.619052749019247</v>
      </c>
    </row>
    <row r="16901" spans="1:7" ht="24.95" customHeight="1" outlineLevel="1" x14ac:dyDescent="0.2">
      <c r="A16901" s="10" t="s">
        <v>16899</v>
      </c>
      <c r="B16901" s="10"/>
      <c r="C16901" s="10"/>
      <c r="D16901" s="11">
        <v>1416902.41</v>
      </c>
      <c r="E16901" s="11"/>
      <c r="F16901" s="25">
        <v>1379170.73</v>
      </c>
      <c r="G16901" s="33">
        <f>F16901/D16901*100</f>
        <v>97.337030431051346</v>
      </c>
    </row>
    <row r="16902" spans="1:7" ht="24.95" customHeight="1" outlineLevel="1" x14ac:dyDescent="0.2">
      <c r="A16902" s="10" t="s">
        <v>16900</v>
      </c>
      <c r="B16902" s="10"/>
      <c r="C16902" s="10"/>
      <c r="D16902" s="11">
        <v>1343745.34</v>
      </c>
      <c r="E16902" s="11"/>
      <c r="F16902" s="25">
        <v>1154009.23</v>
      </c>
      <c r="G16902" s="33">
        <f>F16902/D16902*100</f>
        <v>85.880054475202854</v>
      </c>
    </row>
    <row r="16903" spans="1:7" ht="24.95" customHeight="1" outlineLevel="1" x14ac:dyDescent="0.2">
      <c r="A16903" s="10" t="s">
        <v>16901</v>
      </c>
      <c r="B16903" s="10"/>
      <c r="C16903" s="10"/>
      <c r="D16903" s="13">
        <v>1354088.1</v>
      </c>
      <c r="E16903" s="13"/>
      <c r="F16903" s="25">
        <v>1295874.04</v>
      </c>
      <c r="G16903" s="33">
        <f>F16903/D16903*100</f>
        <v>95.700866140098256</v>
      </c>
    </row>
    <row r="16904" spans="1:7" ht="24.95" customHeight="1" outlineLevel="1" x14ac:dyDescent="0.2">
      <c r="A16904" s="10" t="s">
        <v>16902</v>
      </c>
      <c r="B16904" s="10"/>
      <c r="C16904" s="10"/>
      <c r="D16904" s="11">
        <v>1405921.83</v>
      </c>
      <c r="E16904" s="11"/>
      <c r="F16904" s="25">
        <v>1311946.1399999999</v>
      </c>
      <c r="G16904" s="33">
        <f>F16904/D16904*100</f>
        <v>93.315724388460481</v>
      </c>
    </row>
    <row r="16905" spans="1:7" ht="24.95" customHeight="1" outlineLevel="1" x14ac:dyDescent="0.2">
      <c r="A16905" s="10" t="s">
        <v>16903</v>
      </c>
      <c r="B16905" s="10"/>
      <c r="C16905" s="10"/>
      <c r="D16905" s="11">
        <v>1241566.24</v>
      </c>
      <c r="E16905" s="11"/>
      <c r="F16905" s="23">
        <v>966981.7</v>
      </c>
      <c r="G16905" s="33">
        <f>F16905/D16905*100</f>
        <v>77.884020106732279</v>
      </c>
    </row>
    <row r="16906" spans="1:7" ht="12" customHeight="1" outlineLevel="1" x14ac:dyDescent="0.2">
      <c r="A16906" s="10" t="s">
        <v>16904</v>
      </c>
      <c r="B16906" s="10"/>
      <c r="C16906" s="10"/>
      <c r="D16906" s="11">
        <v>1202181.45</v>
      </c>
      <c r="E16906" s="11"/>
      <c r="F16906" s="25">
        <v>1149101.46</v>
      </c>
      <c r="G16906" s="33">
        <f>F16906/D16906*100</f>
        <v>95.584693974441208</v>
      </c>
    </row>
    <row r="16907" spans="1:7" ht="12" customHeight="1" outlineLevel="1" x14ac:dyDescent="0.2">
      <c r="A16907" s="10" t="s">
        <v>16905</v>
      </c>
      <c r="B16907" s="10"/>
      <c r="C16907" s="10"/>
      <c r="D16907" s="11">
        <v>1196037.97</v>
      </c>
      <c r="E16907" s="11"/>
      <c r="F16907" s="23">
        <v>1113849.7</v>
      </c>
      <c r="G16907" s="33">
        <f>F16907/D16907*100</f>
        <v>93.128289229814328</v>
      </c>
    </row>
    <row r="16908" spans="1:7" ht="12" customHeight="1" outlineLevel="1" x14ac:dyDescent="0.2">
      <c r="A16908" s="10" t="s">
        <v>16906</v>
      </c>
      <c r="B16908" s="10"/>
      <c r="C16908" s="10"/>
      <c r="D16908" s="11">
        <v>1181831.49</v>
      </c>
      <c r="E16908" s="11"/>
      <c r="F16908" s="25">
        <v>1098088.43</v>
      </c>
      <c r="G16908" s="33">
        <f>F16908/D16908*100</f>
        <v>92.914128561593827</v>
      </c>
    </row>
    <row r="16909" spans="1:7" ht="12" customHeight="1" outlineLevel="1" x14ac:dyDescent="0.2">
      <c r="A16909" s="10" t="s">
        <v>16907</v>
      </c>
      <c r="B16909" s="10"/>
      <c r="C16909" s="10"/>
      <c r="D16909" s="11">
        <v>1165428.01</v>
      </c>
      <c r="E16909" s="11"/>
      <c r="F16909" s="23">
        <v>918257.2</v>
      </c>
      <c r="G16909" s="33">
        <f>F16909/D16909*100</f>
        <v>78.791413293730599</v>
      </c>
    </row>
    <row r="16910" spans="1:7" ht="24.95" customHeight="1" outlineLevel="1" x14ac:dyDescent="0.2">
      <c r="A16910" s="10" t="s">
        <v>16908</v>
      </c>
      <c r="B16910" s="10"/>
      <c r="C16910" s="10"/>
      <c r="D16910" s="13">
        <v>565426.19999999995</v>
      </c>
      <c r="E16910" s="13"/>
      <c r="F16910" s="25">
        <v>472357.68</v>
      </c>
      <c r="G16910" s="33">
        <f>F16910/D16910*100</f>
        <v>83.540111866057856</v>
      </c>
    </row>
    <row r="16911" spans="1:7" ht="24.95" customHeight="1" outlineLevel="1" x14ac:dyDescent="0.2">
      <c r="A16911" s="10" t="s">
        <v>16909</v>
      </c>
      <c r="B16911" s="10"/>
      <c r="C16911" s="10"/>
      <c r="D16911" s="11">
        <v>1163078.3400000001</v>
      </c>
      <c r="E16911" s="11"/>
      <c r="F16911" s="25">
        <v>963606.93</v>
      </c>
      <c r="G16911" s="33">
        <f>F16911/D16911*100</f>
        <v>82.849701250562362</v>
      </c>
    </row>
    <row r="16912" spans="1:7" ht="24.95" customHeight="1" outlineLevel="1" x14ac:dyDescent="0.2">
      <c r="A16912" s="10" t="s">
        <v>16910</v>
      </c>
      <c r="B16912" s="10"/>
      <c r="C16912" s="10"/>
      <c r="D16912" s="11">
        <v>1112200.71</v>
      </c>
      <c r="E16912" s="11"/>
      <c r="F16912" s="25">
        <v>987489.39</v>
      </c>
      <c r="G16912" s="33">
        <f>F16912/D16912*100</f>
        <v>88.78697712753663</v>
      </c>
    </row>
    <row r="16913" spans="1:7" ht="24.95" customHeight="1" outlineLevel="1" x14ac:dyDescent="0.2">
      <c r="A16913" s="10" t="s">
        <v>16911</v>
      </c>
      <c r="B16913" s="10"/>
      <c r="C16913" s="10"/>
      <c r="D16913" s="13">
        <v>1047745.2</v>
      </c>
      <c r="E16913" s="13"/>
      <c r="F16913" s="25">
        <v>748956.71</v>
      </c>
      <c r="G16913" s="33">
        <f>F16913/D16913*100</f>
        <v>71.482714499670337</v>
      </c>
    </row>
    <row r="16914" spans="1:7" ht="24.95" customHeight="1" outlineLevel="1" x14ac:dyDescent="0.2">
      <c r="A16914" s="10" t="s">
        <v>16912</v>
      </c>
      <c r="B16914" s="10"/>
      <c r="C16914" s="10"/>
      <c r="D16914" s="11">
        <v>1131377.96</v>
      </c>
      <c r="E16914" s="11"/>
      <c r="F16914" s="23">
        <v>1015076.5</v>
      </c>
      <c r="G16914" s="33">
        <f>F16914/D16914*100</f>
        <v>89.720370723856064</v>
      </c>
    </row>
    <row r="16915" spans="1:7" ht="24.95" customHeight="1" outlineLevel="1" x14ac:dyDescent="0.2">
      <c r="A16915" s="10" t="s">
        <v>16913</v>
      </c>
      <c r="B16915" s="10"/>
      <c r="C16915" s="10"/>
      <c r="D16915" s="11">
        <v>561150.89</v>
      </c>
      <c r="E16915" s="11"/>
      <c r="F16915" s="25">
        <v>468559.38</v>
      </c>
      <c r="G16915" s="33">
        <f>F16915/D16915*100</f>
        <v>83.499712528300535</v>
      </c>
    </row>
    <row r="16916" spans="1:7" ht="24.95" customHeight="1" outlineLevel="1" x14ac:dyDescent="0.2">
      <c r="A16916" s="10" t="s">
        <v>16914</v>
      </c>
      <c r="B16916" s="10"/>
      <c r="C16916" s="10"/>
      <c r="D16916" s="11">
        <v>1764754.59</v>
      </c>
      <c r="E16916" s="11"/>
      <c r="F16916" s="25">
        <v>851521.42</v>
      </c>
      <c r="G16916" s="33">
        <f>F16916/D16916*100</f>
        <v>48.251548675671671</v>
      </c>
    </row>
    <row r="16917" spans="1:7" ht="24.95" customHeight="1" outlineLevel="1" x14ac:dyDescent="0.2">
      <c r="A16917" s="10" t="s">
        <v>16915</v>
      </c>
      <c r="B16917" s="10"/>
      <c r="C16917" s="10"/>
      <c r="D16917" s="11">
        <v>1796359.84</v>
      </c>
      <c r="E16917" s="11"/>
      <c r="F16917" s="25">
        <v>904281.71</v>
      </c>
      <c r="G16917" s="33">
        <f>F16917/D16917*100</f>
        <v>50.339675262390628</v>
      </c>
    </row>
    <row r="16918" spans="1:7" ht="24.95" customHeight="1" outlineLevel="1" x14ac:dyDescent="0.2">
      <c r="A16918" s="10" t="s">
        <v>16916</v>
      </c>
      <c r="B16918" s="10"/>
      <c r="C16918" s="10"/>
      <c r="D16918" s="11">
        <v>1776842.51</v>
      </c>
      <c r="E16918" s="11"/>
      <c r="F16918" s="25">
        <v>1358522.46</v>
      </c>
      <c r="G16918" s="33">
        <f>F16918/D16918*100</f>
        <v>76.457111553460081</v>
      </c>
    </row>
    <row r="16919" spans="1:7" ht="24.95" customHeight="1" outlineLevel="1" x14ac:dyDescent="0.2">
      <c r="A16919" s="10" t="s">
        <v>16917</v>
      </c>
      <c r="B16919" s="10"/>
      <c r="C16919" s="10"/>
      <c r="D16919" s="11">
        <v>1010122.08</v>
      </c>
      <c r="E16919" s="11"/>
      <c r="F16919" s="25">
        <v>718839.72</v>
      </c>
      <c r="G16919" s="33">
        <f>F16919/D16919*100</f>
        <v>71.163647863236491</v>
      </c>
    </row>
    <row r="16920" spans="1:7" ht="24.95" customHeight="1" outlineLevel="1" x14ac:dyDescent="0.2">
      <c r="A16920" s="10" t="s">
        <v>16918</v>
      </c>
      <c r="B16920" s="10"/>
      <c r="C16920" s="10"/>
      <c r="D16920" s="11">
        <v>1019660.34</v>
      </c>
      <c r="E16920" s="11"/>
      <c r="F16920" s="25">
        <v>673407.49</v>
      </c>
      <c r="G16920" s="33">
        <f>F16920/D16920*100</f>
        <v>66.04233425416939</v>
      </c>
    </row>
    <row r="16921" spans="1:7" ht="24.95" customHeight="1" outlineLevel="1" x14ac:dyDescent="0.2">
      <c r="A16921" s="10" t="s">
        <v>16919</v>
      </c>
      <c r="B16921" s="10"/>
      <c r="C16921" s="10"/>
      <c r="D16921" s="11">
        <v>1020431.77</v>
      </c>
      <c r="E16921" s="11"/>
      <c r="F16921" s="25">
        <v>956424.66</v>
      </c>
      <c r="G16921" s="33">
        <f>F16921/D16921*100</f>
        <v>93.727448332973793</v>
      </c>
    </row>
    <row r="16922" spans="1:7" ht="24.95" customHeight="1" outlineLevel="1" x14ac:dyDescent="0.2">
      <c r="A16922" s="10" t="s">
        <v>16920</v>
      </c>
      <c r="B16922" s="10"/>
      <c r="C16922" s="10"/>
      <c r="D16922" s="11">
        <v>1014450.02</v>
      </c>
      <c r="E16922" s="11"/>
      <c r="F16922" s="25">
        <v>710845.08</v>
      </c>
      <c r="G16922" s="33">
        <f>F16922/D16922*100</f>
        <v>70.071966680034166</v>
      </c>
    </row>
    <row r="16923" spans="1:7" ht="12" customHeight="1" outlineLevel="1" x14ac:dyDescent="0.2">
      <c r="A16923" s="10" t="s">
        <v>16921</v>
      </c>
      <c r="B16923" s="10"/>
      <c r="C16923" s="10"/>
      <c r="D16923" s="11">
        <v>827256.73</v>
      </c>
      <c r="E16923" s="11"/>
      <c r="F16923" s="25">
        <v>740269.88</v>
      </c>
      <c r="G16923" s="33">
        <f>F16923/D16923*100</f>
        <v>89.484902709706589</v>
      </c>
    </row>
    <row r="16924" spans="1:7" ht="12.95" customHeight="1" x14ac:dyDescent="0.2">
      <c r="A16924" s="12" t="s">
        <v>16922</v>
      </c>
      <c r="B16924" s="12"/>
      <c r="C16924" s="12"/>
      <c r="D16924" s="15">
        <v>56432.9</v>
      </c>
      <c r="E16924" s="15"/>
      <c r="F16924" s="31"/>
      <c r="G16924" s="33">
        <f>F16924/D16924*100</f>
        <v>0</v>
      </c>
    </row>
    <row r="16925" spans="1:7" ht="12" customHeight="1" outlineLevel="1" x14ac:dyDescent="0.2">
      <c r="A16925" s="10" t="s">
        <v>16923</v>
      </c>
      <c r="B16925" s="10"/>
      <c r="C16925" s="10"/>
      <c r="D16925" s="13">
        <v>56432.9</v>
      </c>
      <c r="E16925" s="13"/>
      <c r="F16925" s="2"/>
      <c r="G16925" s="33">
        <f>F16925/D16925*100</f>
        <v>0</v>
      </c>
    </row>
    <row r="16926" spans="1:7" ht="12.95" customHeight="1" x14ac:dyDescent="0.2">
      <c r="A16926" s="12" t="s">
        <v>16924</v>
      </c>
      <c r="B16926" s="12"/>
      <c r="C16926" s="12"/>
      <c r="D16926" s="9">
        <v>28213597.510000002</v>
      </c>
      <c r="E16926" s="9"/>
      <c r="F16926" s="24">
        <v>22124665.989999998</v>
      </c>
      <c r="G16926" s="33">
        <f>F16926/D16926*100</f>
        <v>78.418450472890427</v>
      </c>
    </row>
    <row r="16927" spans="1:7" ht="12" customHeight="1" outlineLevel="1" x14ac:dyDescent="0.2">
      <c r="A16927" s="10" t="s">
        <v>16925</v>
      </c>
      <c r="B16927" s="10"/>
      <c r="C16927" s="10"/>
      <c r="D16927" s="11">
        <v>236972.11</v>
      </c>
      <c r="E16927" s="11"/>
      <c r="F16927" s="25">
        <v>197727.53</v>
      </c>
      <c r="G16927" s="33">
        <f>F16927/D16927*100</f>
        <v>83.439156616362993</v>
      </c>
    </row>
    <row r="16928" spans="1:7" ht="12" customHeight="1" outlineLevel="1" x14ac:dyDescent="0.2">
      <c r="A16928" s="10" t="s">
        <v>16926</v>
      </c>
      <c r="B16928" s="10"/>
      <c r="C16928" s="10"/>
      <c r="D16928" s="11">
        <v>483310.61</v>
      </c>
      <c r="E16928" s="11"/>
      <c r="F16928" s="23">
        <v>460570.8</v>
      </c>
      <c r="G16928" s="33">
        <f>F16928/D16928*100</f>
        <v>95.29499052379586</v>
      </c>
    </row>
    <row r="16929" spans="1:7" ht="12" customHeight="1" outlineLevel="1" x14ac:dyDescent="0.2">
      <c r="A16929" s="10" t="s">
        <v>16927</v>
      </c>
      <c r="B16929" s="10"/>
      <c r="C16929" s="10"/>
      <c r="D16929" s="11">
        <v>17492.96</v>
      </c>
      <c r="E16929" s="11"/>
      <c r="F16929" s="2"/>
      <c r="G16929" s="33">
        <f>F16929/D16929*100</f>
        <v>0</v>
      </c>
    </row>
    <row r="16930" spans="1:7" ht="12" customHeight="1" outlineLevel="1" x14ac:dyDescent="0.2">
      <c r="A16930" s="10" t="s">
        <v>16928</v>
      </c>
      <c r="B16930" s="10"/>
      <c r="C16930" s="10"/>
      <c r="D16930" s="11">
        <v>229732.41</v>
      </c>
      <c r="E16930" s="11"/>
      <c r="F16930" s="25">
        <v>163482.87</v>
      </c>
      <c r="G16930" s="33">
        <f>F16930/D16930*100</f>
        <v>71.162301392302467</v>
      </c>
    </row>
    <row r="16931" spans="1:7" ht="12" customHeight="1" outlineLevel="1" x14ac:dyDescent="0.2">
      <c r="A16931" s="10" t="s">
        <v>16929</v>
      </c>
      <c r="B16931" s="10"/>
      <c r="C16931" s="10"/>
      <c r="D16931" s="11">
        <v>229748.32</v>
      </c>
      <c r="E16931" s="11"/>
      <c r="F16931" s="23">
        <v>161155.5</v>
      </c>
      <c r="G16931" s="33">
        <f>F16931/D16931*100</f>
        <v>70.144364929414934</v>
      </c>
    </row>
    <row r="16932" spans="1:7" ht="12" customHeight="1" outlineLevel="1" x14ac:dyDescent="0.2">
      <c r="A16932" s="10" t="s">
        <v>16930</v>
      </c>
      <c r="B16932" s="10"/>
      <c r="C16932" s="10"/>
      <c r="D16932" s="11">
        <v>547960.51</v>
      </c>
      <c r="E16932" s="11"/>
      <c r="F16932" s="25">
        <v>299710.19</v>
      </c>
      <c r="G16932" s="33">
        <f>F16932/D16932*100</f>
        <v>54.695581986373433</v>
      </c>
    </row>
    <row r="16933" spans="1:7" ht="12" customHeight="1" outlineLevel="1" x14ac:dyDescent="0.2">
      <c r="A16933" s="10" t="s">
        <v>16931</v>
      </c>
      <c r="B16933" s="10"/>
      <c r="C16933" s="10"/>
      <c r="D16933" s="11">
        <v>471352.13</v>
      </c>
      <c r="E16933" s="11"/>
      <c r="F16933" s="25">
        <v>42214.32</v>
      </c>
      <c r="G16933" s="33">
        <f>F16933/D16933*100</f>
        <v>8.9560049299024058</v>
      </c>
    </row>
    <row r="16934" spans="1:7" ht="12" customHeight="1" outlineLevel="1" x14ac:dyDescent="0.2">
      <c r="A16934" s="10" t="s">
        <v>16932</v>
      </c>
      <c r="B16934" s="10"/>
      <c r="C16934" s="10"/>
      <c r="D16934" s="11">
        <v>1015297.79</v>
      </c>
      <c r="E16934" s="11"/>
      <c r="F16934" s="25">
        <v>911118.97</v>
      </c>
      <c r="G16934" s="33">
        <f>F16934/D16934*100</f>
        <v>89.739087287878363</v>
      </c>
    </row>
    <row r="16935" spans="1:7" ht="12" customHeight="1" outlineLevel="1" x14ac:dyDescent="0.2">
      <c r="A16935" s="10" t="s">
        <v>16933</v>
      </c>
      <c r="B16935" s="10"/>
      <c r="C16935" s="10"/>
      <c r="D16935" s="11">
        <v>1209058.93</v>
      </c>
      <c r="E16935" s="11"/>
      <c r="F16935" s="25">
        <v>1186735.26</v>
      </c>
      <c r="G16935" s="33">
        <f>F16935/D16935*100</f>
        <v>98.153632594235916</v>
      </c>
    </row>
    <row r="16936" spans="1:7" ht="12" customHeight="1" outlineLevel="1" x14ac:dyDescent="0.2">
      <c r="A16936" s="10" t="s">
        <v>16934</v>
      </c>
      <c r="B16936" s="10"/>
      <c r="C16936" s="10"/>
      <c r="D16936" s="11">
        <v>493574.44</v>
      </c>
      <c r="E16936" s="11"/>
      <c r="F16936" s="25">
        <v>434058.16</v>
      </c>
      <c r="G16936" s="33">
        <f>F16936/D16936*100</f>
        <v>87.941782398618528</v>
      </c>
    </row>
    <row r="16937" spans="1:7" ht="12" customHeight="1" outlineLevel="1" x14ac:dyDescent="0.2">
      <c r="A16937" s="10" t="s">
        <v>16935</v>
      </c>
      <c r="B16937" s="10"/>
      <c r="C16937" s="10"/>
      <c r="D16937" s="11">
        <v>500754.15</v>
      </c>
      <c r="E16937" s="11"/>
      <c r="F16937" s="23">
        <v>440169.6</v>
      </c>
      <c r="G16937" s="33">
        <f>F16937/D16937*100</f>
        <v>87.901338411274267</v>
      </c>
    </row>
    <row r="16938" spans="1:7" ht="12" customHeight="1" outlineLevel="1" x14ac:dyDescent="0.2">
      <c r="A16938" s="10" t="s">
        <v>16936</v>
      </c>
      <c r="B16938" s="10"/>
      <c r="C16938" s="10"/>
      <c r="D16938" s="11">
        <v>861007.41</v>
      </c>
      <c r="E16938" s="11"/>
      <c r="F16938" s="25">
        <v>854344.88</v>
      </c>
      <c r="G16938" s="33">
        <f>F16938/D16938*100</f>
        <v>99.226193651457649</v>
      </c>
    </row>
    <row r="16939" spans="1:7" ht="12" customHeight="1" outlineLevel="1" x14ac:dyDescent="0.2">
      <c r="A16939" s="10" t="s">
        <v>16937</v>
      </c>
      <c r="B16939" s="10"/>
      <c r="C16939" s="10"/>
      <c r="D16939" s="11">
        <v>481102.86</v>
      </c>
      <c r="E16939" s="11"/>
      <c r="F16939" s="25">
        <v>443070.26</v>
      </c>
      <c r="G16939" s="33">
        <f>F16939/D16939*100</f>
        <v>92.09470506993037</v>
      </c>
    </row>
    <row r="16940" spans="1:7" ht="12" customHeight="1" outlineLevel="1" x14ac:dyDescent="0.2">
      <c r="A16940" s="10" t="s">
        <v>16938</v>
      </c>
      <c r="B16940" s="10"/>
      <c r="C16940" s="10"/>
      <c r="D16940" s="11">
        <v>844300.63</v>
      </c>
      <c r="E16940" s="11"/>
      <c r="F16940" s="25">
        <v>813428.26</v>
      </c>
      <c r="G16940" s="33">
        <f>F16940/D16940*100</f>
        <v>96.343438710924573</v>
      </c>
    </row>
    <row r="16941" spans="1:7" ht="12" customHeight="1" outlineLevel="1" x14ac:dyDescent="0.2">
      <c r="A16941" s="10" t="s">
        <v>16939</v>
      </c>
      <c r="B16941" s="10"/>
      <c r="C16941" s="10"/>
      <c r="D16941" s="11">
        <v>478336.37</v>
      </c>
      <c r="E16941" s="11"/>
      <c r="F16941" s="25">
        <v>413412.79</v>
      </c>
      <c r="G16941" s="33">
        <f>F16941/D16941*100</f>
        <v>86.427212298324704</v>
      </c>
    </row>
    <row r="16942" spans="1:7" ht="12" customHeight="1" outlineLevel="1" x14ac:dyDescent="0.2">
      <c r="A16942" s="10" t="s">
        <v>16940</v>
      </c>
      <c r="B16942" s="10"/>
      <c r="C16942" s="10"/>
      <c r="D16942" s="11">
        <v>1202762.21</v>
      </c>
      <c r="E16942" s="11"/>
      <c r="F16942" s="25">
        <v>1116254.26</v>
      </c>
      <c r="G16942" s="33">
        <f>F16942/D16942*100</f>
        <v>92.807560024686836</v>
      </c>
    </row>
    <row r="16943" spans="1:7" ht="12" customHeight="1" outlineLevel="1" x14ac:dyDescent="0.2">
      <c r="A16943" s="10" t="s">
        <v>16941</v>
      </c>
      <c r="B16943" s="10"/>
      <c r="C16943" s="10"/>
      <c r="D16943" s="11">
        <v>513766.32</v>
      </c>
      <c r="E16943" s="11"/>
      <c r="F16943" s="25">
        <v>433199.04</v>
      </c>
      <c r="G16943" s="33">
        <f>F16943/D16943*100</f>
        <v>84.318302531002814</v>
      </c>
    </row>
    <row r="16944" spans="1:7" ht="12" customHeight="1" outlineLevel="1" x14ac:dyDescent="0.2">
      <c r="A16944" s="10" t="s">
        <v>16942</v>
      </c>
      <c r="B16944" s="10"/>
      <c r="C16944" s="10"/>
      <c r="D16944" s="11">
        <v>1178222.21</v>
      </c>
      <c r="E16944" s="11"/>
      <c r="F16944" s="23">
        <v>1180599.3999999999</v>
      </c>
      <c r="G16944" s="33">
        <f>F16944/D16944*100</f>
        <v>100.20176075275309</v>
      </c>
    </row>
    <row r="16945" spans="1:7" ht="12" customHeight="1" outlineLevel="1" x14ac:dyDescent="0.2">
      <c r="A16945" s="10" t="s">
        <v>16943</v>
      </c>
      <c r="B16945" s="10"/>
      <c r="C16945" s="10"/>
      <c r="D16945" s="11">
        <v>1212434.77</v>
      </c>
      <c r="E16945" s="11"/>
      <c r="F16945" s="25">
        <v>1150448.69</v>
      </c>
      <c r="G16945" s="33">
        <f>F16945/D16945*100</f>
        <v>94.887470935859085</v>
      </c>
    </row>
    <row r="16946" spans="1:7" ht="12" customHeight="1" outlineLevel="1" x14ac:dyDescent="0.2">
      <c r="A16946" s="10" t="s">
        <v>16944</v>
      </c>
      <c r="B16946" s="10"/>
      <c r="C16946" s="10"/>
      <c r="D16946" s="11">
        <v>514638.37</v>
      </c>
      <c r="E16946" s="11"/>
      <c r="F16946" s="25">
        <v>427519.68</v>
      </c>
      <c r="G16946" s="33">
        <f>F16946/D16946*100</f>
        <v>83.071862675144104</v>
      </c>
    </row>
    <row r="16947" spans="1:7" ht="12" customHeight="1" outlineLevel="1" x14ac:dyDescent="0.2">
      <c r="A16947" s="10" t="s">
        <v>16945</v>
      </c>
      <c r="B16947" s="10"/>
      <c r="C16947" s="10"/>
      <c r="D16947" s="11">
        <v>402763.31</v>
      </c>
      <c r="E16947" s="11"/>
      <c r="F16947" s="25">
        <v>252970.23</v>
      </c>
      <c r="G16947" s="33">
        <f>F16947/D16947*100</f>
        <v>62.808658018030492</v>
      </c>
    </row>
    <row r="16948" spans="1:7" ht="12" customHeight="1" outlineLevel="1" x14ac:dyDescent="0.2">
      <c r="A16948" s="10" t="s">
        <v>16946</v>
      </c>
      <c r="B16948" s="10"/>
      <c r="C16948" s="10"/>
      <c r="D16948" s="11">
        <v>829100.83</v>
      </c>
      <c r="E16948" s="11"/>
      <c r="F16948" s="25">
        <v>820590.23</v>
      </c>
      <c r="G16948" s="33">
        <f>F16948/D16948*100</f>
        <v>98.973514475917241</v>
      </c>
    </row>
    <row r="16949" spans="1:7" ht="12" customHeight="1" outlineLevel="1" x14ac:dyDescent="0.2">
      <c r="A16949" s="10" t="s">
        <v>16947</v>
      </c>
      <c r="B16949" s="10"/>
      <c r="C16949" s="10"/>
      <c r="D16949" s="11">
        <v>777116.31</v>
      </c>
      <c r="E16949" s="11"/>
      <c r="F16949" s="25">
        <v>641630.51</v>
      </c>
      <c r="G16949" s="33">
        <f>F16949/D16949*100</f>
        <v>82.56556988232559</v>
      </c>
    </row>
    <row r="16950" spans="1:7" ht="12" customHeight="1" outlineLevel="1" x14ac:dyDescent="0.2">
      <c r="A16950" s="10" t="s">
        <v>16948</v>
      </c>
      <c r="B16950" s="10"/>
      <c r="C16950" s="10"/>
      <c r="D16950" s="11">
        <v>506854.01</v>
      </c>
      <c r="E16950" s="11"/>
      <c r="F16950" s="25">
        <v>507958.65</v>
      </c>
      <c r="G16950" s="33">
        <f>F16950/D16950*100</f>
        <v>100.21794046770982</v>
      </c>
    </row>
    <row r="16951" spans="1:7" ht="12" customHeight="1" outlineLevel="1" x14ac:dyDescent="0.2">
      <c r="A16951" s="10" t="s">
        <v>16949</v>
      </c>
      <c r="B16951" s="10"/>
      <c r="C16951" s="10"/>
      <c r="D16951" s="11">
        <v>767154.12</v>
      </c>
      <c r="E16951" s="11"/>
      <c r="F16951" s="25">
        <v>717828.62</v>
      </c>
      <c r="G16951" s="33">
        <f>F16951/D16951*100</f>
        <v>93.570327172328817</v>
      </c>
    </row>
    <row r="16952" spans="1:7" ht="12" customHeight="1" outlineLevel="1" x14ac:dyDescent="0.2">
      <c r="A16952" s="10" t="s">
        <v>16950</v>
      </c>
      <c r="B16952" s="10"/>
      <c r="C16952" s="10"/>
      <c r="D16952" s="13">
        <v>481602.8</v>
      </c>
      <c r="E16952" s="13"/>
      <c r="F16952" s="25">
        <v>430257.76</v>
      </c>
      <c r="G16952" s="33">
        <f>F16952/D16952*100</f>
        <v>89.338716469256411</v>
      </c>
    </row>
    <row r="16953" spans="1:7" ht="12" customHeight="1" outlineLevel="1" x14ac:dyDescent="0.2">
      <c r="A16953" s="10" t="s">
        <v>16951</v>
      </c>
      <c r="B16953" s="10"/>
      <c r="C16953" s="10"/>
      <c r="D16953" s="11">
        <v>310994.06</v>
      </c>
      <c r="E16953" s="11"/>
      <c r="F16953" s="25">
        <v>166152.76</v>
      </c>
      <c r="G16953" s="33">
        <f>F16953/D16953*100</f>
        <v>53.426345184856594</v>
      </c>
    </row>
    <row r="16954" spans="1:7" ht="12" customHeight="1" outlineLevel="1" x14ac:dyDescent="0.2">
      <c r="A16954" s="10" t="s">
        <v>16952</v>
      </c>
      <c r="B16954" s="10"/>
      <c r="C16954" s="10"/>
      <c r="D16954" s="11">
        <v>340268.47</v>
      </c>
      <c r="E16954" s="11"/>
      <c r="F16954" s="25">
        <v>285506.01</v>
      </c>
      <c r="G16954" s="33">
        <f>F16954/D16954*100</f>
        <v>83.906102143404595</v>
      </c>
    </row>
    <row r="16955" spans="1:7" ht="12" customHeight="1" outlineLevel="1" x14ac:dyDescent="0.2">
      <c r="A16955" s="10" t="s">
        <v>16953</v>
      </c>
      <c r="B16955" s="10"/>
      <c r="C16955" s="10"/>
      <c r="D16955" s="11">
        <v>446465.11</v>
      </c>
      <c r="E16955" s="11"/>
      <c r="F16955" s="25">
        <v>274239.15000000002</v>
      </c>
      <c r="G16955" s="33">
        <f>F16955/D16955*100</f>
        <v>61.424542222347455</v>
      </c>
    </row>
    <row r="16956" spans="1:7" ht="12" customHeight="1" outlineLevel="1" x14ac:dyDescent="0.2">
      <c r="A16956" s="10" t="s">
        <v>16954</v>
      </c>
      <c r="B16956" s="10"/>
      <c r="C16956" s="10"/>
      <c r="D16956" s="13">
        <v>426601.9</v>
      </c>
      <c r="E16956" s="13"/>
      <c r="F16956" s="23">
        <v>194034.3</v>
      </c>
      <c r="G16956" s="33">
        <f>F16956/D16956*100</f>
        <v>45.483693345013229</v>
      </c>
    </row>
    <row r="16957" spans="1:7" ht="12" customHeight="1" outlineLevel="1" x14ac:dyDescent="0.2">
      <c r="A16957" s="10" t="s">
        <v>16955</v>
      </c>
      <c r="B16957" s="10"/>
      <c r="C16957" s="10"/>
      <c r="D16957" s="11">
        <v>424819.69</v>
      </c>
      <c r="E16957" s="11"/>
      <c r="F16957" s="25">
        <v>340343.52</v>
      </c>
      <c r="G16957" s="33">
        <f>F16957/D16957*100</f>
        <v>80.114817653579109</v>
      </c>
    </row>
    <row r="16958" spans="1:7" ht="12" customHeight="1" outlineLevel="1" x14ac:dyDescent="0.2">
      <c r="A16958" s="10" t="s">
        <v>16956</v>
      </c>
      <c r="B16958" s="10"/>
      <c r="C16958" s="10"/>
      <c r="D16958" s="11">
        <v>369785.05</v>
      </c>
      <c r="E16958" s="11"/>
      <c r="F16958" s="25">
        <v>207742.44</v>
      </c>
      <c r="G16958" s="33">
        <f>F16958/D16958*100</f>
        <v>56.179242508587087</v>
      </c>
    </row>
    <row r="16959" spans="1:7" ht="12" customHeight="1" outlineLevel="1" x14ac:dyDescent="0.2">
      <c r="A16959" s="10" t="s">
        <v>16957</v>
      </c>
      <c r="B16959" s="10"/>
      <c r="C16959" s="10"/>
      <c r="D16959" s="13">
        <v>1015473.1</v>
      </c>
      <c r="E16959" s="13"/>
      <c r="F16959" s="25">
        <v>752325.74</v>
      </c>
      <c r="G16959" s="33">
        <f>F16959/D16959*100</f>
        <v>74.086230349184049</v>
      </c>
    </row>
    <row r="16960" spans="1:7" ht="12" customHeight="1" outlineLevel="1" x14ac:dyDescent="0.2">
      <c r="A16960" s="10" t="s">
        <v>16958</v>
      </c>
      <c r="B16960" s="10"/>
      <c r="C16960" s="10"/>
      <c r="D16960" s="11">
        <v>460890.03</v>
      </c>
      <c r="E16960" s="11"/>
      <c r="F16960" s="25">
        <v>357931.81</v>
      </c>
      <c r="G16960" s="33">
        <f>F16960/D16960*100</f>
        <v>77.661000824860537</v>
      </c>
    </row>
    <row r="16961" spans="1:7" ht="12" customHeight="1" outlineLevel="1" x14ac:dyDescent="0.2">
      <c r="A16961" s="10" t="s">
        <v>16959</v>
      </c>
      <c r="B16961" s="10"/>
      <c r="C16961" s="10"/>
      <c r="D16961" s="11">
        <v>249899.22</v>
      </c>
      <c r="E16961" s="11"/>
      <c r="F16961" s="25">
        <v>182973.69</v>
      </c>
      <c r="G16961" s="33">
        <f>F16961/D16961*100</f>
        <v>73.2189920400712</v>
      </c>
    </row>
    <row r="16962" spans="1:7" ht="12" customHeight="1" outlineLevel="1" x14ac:dyDescent="0.2">
      <c r="A16962" s="10" t="s">
        <v>16960</v>
      </c>
      <c r="B16962" s="10"/>
      <c r="C16962" s="10"/>
      <c r="D16962" s="11">
        <v>516538.66</v>
      </c>
      <c r="E16962" s="11"/>
      <c r="F16962" s="23">
        <v>245068.2</v>
      </c>
      <c r="G16962" s="33">
        <f>F16962/D16962*100</f>
        <v>47.444309395931761</v>
      </c>
    </row>
    <row r="16963" spans="1:7" ht="12" customHeight="1" outlineLevel="1" x14ac:dyDescent="0.2">
      <c r="A16963" s="10" t="s">
        <v>16961</v>
      </c>
      <c r="B16963" s="10"/>
      <c r="C16963" s="10"/>
      <c r="D16963" s="11">
        <v>709633.36</v>
      </c>
      <c r="E16963" s="11"/>
      <c r="F16963" s="2"/>
      <c r="G16963" s="33">
        <f>F16963/D16963*100</f>
        <v>0</v>
      </c>
    </row>
    <row r="16964" spans="1:7" ht="24.95" customHeight="1" outlineLevel="1" x14ac:dyDescent="0.2">
      <c r="A16964" s="10" t="s">
        <v>16962</v>
      </c>
      <c r="B16964" s="10"/>
      <c r="C16964" s="10"/>
      <c r="D16964" s="13">
        <v>2976.5</v>
      </c>
      <c r="E16964" s="13"/>
      <c r="F16964" s="2"/>
      <c r="G16964" s="33">
        <f>F16964/D16964*100</f>
        <v>0</v>
      </c>
    </row>
    <row r="16965" spans="1:7" ht="24.95" customHeight="1" outlineLevel="1" x14ac:dyDescent="0.2">
      <c r="A16965" s="10" t="s">
        <v>16963</v>
      </c>
      <c r="B16965" s="10"/>
      <c r="C16965" s="10"/>
      <c r="D16965" s="11">
        <v>12300.24</v>
      </c>
      <c r="E16965" s="11"/>
      <c r="F16965" s="2"/>
      <c r="G16965" s="33">
        <f>F16965/D16965*100</f>
        <v>0</v>
      </c>
    </row>
    <row r="16966" spans="1:7" ht="12" customHeight="1" outlineLevel="1" x14ac:dyDescent="0.2">
      <c r="A16966" s="10" t="s">
        <v>16964</v>
      </c>
      <c r="B16966" s="10"/>
      <c r="C16966" s="10"/>
      <c r="D16966" s="11">
        <v>4717.7700000000004</v>
      </c>
      <c r="E16966" s="11"/>
      <c r="F16966" s="2"/>
      <c r="G16966" s="33">
        <f>F16966/D16966*100</f>
        <v>0</v>
      </c>
    </row>
    <row r="16967" spans="1:7" ht="12" customHeight="1" outlineLevel="1" x14ac:dyDescent="0.2">
      <c r="A16967" s="10" t="s">
        <v>16965</v>
      </c>
      <c r="B16967" s="10"/>
      <c r="C16967" s="10"/>
      <c r="D16967" s="11">
        <v>1288977.07</v>
      </c>
      <c r="E16967" s="11"/>
      <c r="F16967" s="25">
        <v>933445.25</v>
      </c>
      <c r="G16967" s="33">
        <f>F16967/D16967*100</f>
        <v>72.417521748466783</v>
      </c>
    </row>
    <row r="16968" spans="1:7" ht="12" customHeight="1" outlineLevel="1" x14ac:dyDescent="0.2">
      <c r="A16968" s="10" t="s">
        <v>16966</v>
      </c>
      <c r="B16968" s="10"/>
      <c r="C16968" s="10"/>
      <c r="D16968" s="11">
        <v>515326.96</v>
      </c>
      <c r="E16968" s="11"/>
      <c r="F16968" s="25">
        <v>491538.03</v>
      </c>
      <c r="G16968" s="33">
        <f>F16968/D16968*100</f>
        <v>95.383721045760922</v>
      </c>
    </row>
    <row r="16969" spans="1:7" ht="12" customHeight="1" outlineLevel="1" x14ac:dyDescent="0.2">
      <c r="A16969" s="10" t="s">
        <v>16967</v>
      </c>
      <c r="B16969" s="10"/>
      <c r="C16969" s="10"/>
      <c r="D16969" s="11">
        <v>1297656.5900000001</v>
      </c>
      <c r="E16969" s="11"/>
      <c r="F16969" s="25">
        <v>1151684.23</v>
      </c>
      <c r="G16969" s="33">
        <f>F16969/D16969*100</f>
        <v>88.751079359139226</v>
      </c>
    </row>
    <row r="16970" spans="1:7" ht="12" customHeight="1" outlineLevel="1" x14ac:dyDescent="0.2">
      <c r="A16970" s="10" t="s">
        <v>16968</v>
      </c>
      <c r="B16970" s="10"/>
      <c r="C16970" s="10"/>
      <c r="D16970" s="11">
        <v>1089872.8700000001</v>
      </c>
      <c r="E16970" s="11"/>
      <c r="F16970" s="25">
        <v>830393.95</v>
      </c>
      <c r="G16970" s="33">
        <f>F16970/D16970*100</f>
        <v>76.191817675028446</v>
      </c>
    </row>
    <row r="16971" spans="1:7" ht="12" customHeight="1" outlineLevel="1" x14ac:dyDescent="0.2">
      <c r="A16971" s="10" t="s">
        <v>16969</v>
      </c>
      <c r="B16971" s="10"/>
      <c r="C16971" s="10"/>
      <c r="D16971" s="13">
        <v>985938.8</v>
      </c>
      <c r="E16971" s="13"/>
      <c r="F16971" s="25">
        <v>520057.02</v>
      </c>
      <c r="G16971" s="33">
        <f>F16971/D16971*100</f>
        <v>52.747393651614075</v>
      </c>
    </row>
    <row r="16972" spans="1:7" ht="12" customHeight="1" outlineLevel="1" x14ac:dyDescent="0.2">
      <c r="A16972" s="10" t="s">
        <v>16970</v>
      </c>
      <c r="B16972" s="10"/>
      <c r="C16972" s="10"/>
      <c r="D16972" s="11">
        <v>615030.63</v>
      </c>
      <c r="E16972" s="11"/>
      <c r="F16972" s="25">
        <v>232678.39</v>
      </c>
      <c r="G16972" s="33">
        <f>F16972/D16972*100</f>
        <v>37.832000334682519</v>
      </c>
    </row>
    <row r="16973" spans="1:7" ht="12" customHeight="1" outlineLevel="1" x14ac:dyDescent="0.2">
      <c r="A16973" s="10" t="s">
        <v>16971</v>
      </c>
      <c r="B16973" s="10"/>
      <c r="C16973" s="10"/>
      <c r="D16973" s="11">
        <v>643014.54</v>
      </c>
      <c r="E16973" s="11"/>
      <c r="F16973" s="25">
        <v>458095.04</v>
      </c>
      <c r="G16973" s="33">
        <f>F16973/D16973*100</f>
        <v>71.241785605656744</v>
      </c>
    </row>
    <row r="16974" spans="1:7" ht="12.95" customHeight="1" x14ac:dyDescent="0.2">
      <c r="A16974" s="12" t="s">
        <v>16972</v>
      </c>
      <c r="B16974" s="12"/>
      <c r="C16974" s="12"/>
      <c r="D16974" s="9">
        <v>157440263.38</v>
      </c>
      <c r="E16974" s="9"/>
      <c r="F16974" s="24">
        <v>138891105.94</v>
      </c>
      <c r="G16974" s="33">
        <f>F16974/D16974*100</f>
        <v>88.218288611961043</v>
      </c>
    </row>
    <row r="16975" spans="1:7" ht="12" customHeight="1" outlineLevel="1" x14ac:dyDescent="0.2">
      <c r="A16975" s="10" t="s">
        <v>16973</v>
      </c>
      <c r="B16975" s="10"/>
      <c r="C16975" s="10"/>
      <c r="D16975" s="13">
        <v>845169.1</v>
      </c>
      <c r="E16975" s="13"/>
      <c r="F16975" s="25">
        <v>706849.09</v>
      </c>
      <c r="G16975" s="33">
        <f>F16975/D16975*100</f>
        <v>83.634043175501802</v>
      </c>
    </row>
    <row r="16976" spans="1:7" ht="12" customHeight="1" outlineLevel="1" x14ac:dyDescent="0.2">
      <c r="A16976" s="10" t="s">
        <v>16974</v>
      </c>
      <c r="B16976" s="10"/>
      <c r="C16976" s="10"/>
      <c r="D16976" s="11">
        <v>830372.91</v>
      </c>
      <c r="E16976" s="11"/>
      <c r="F16976" s="25">
        <v>798045.77</v>
      </c>
      <c r="G16976" s="33">
        <f>F16976/D16976*100</f>
        <v>96.106912977206832</v>
      </c>
    </row>
    <row r="16977" spans="1:7" ht="12" customHeight="1" outlineLevel="1" x14ac:dyDescent="0.2">
      <c r="A16977" s="10" t="s">
        <v>16975</v>
      </c>
      <c r="B16977" s="10"/>
      <c r="C16977" s="10"/>
      <c r="D16977" s="13">
        <v>785069.7</v>
      </c>
      <c r="E16977" s="13"/>
      <c r="F16977" s="25">
        <v>720864.63</v>
      </c>
      <c r="G16977" s="33">
        <f>F16977/D16977*100</f>
        <v>91.821736337550675</v>
      </c>
    </row>
    <row r="16978" spans="1:7" ht="12" customHeight="1" outlineLevel="1" x14ac:dyDescent="0.2">
      <c r="A16978" s="10" t="s">
        <v>16976</v>
      </c>
      <c r="B16978" s="10"/>
      <c r="C16978" s="10"/>
      <c r="D16978" s="11">
        <v>962358.53</v>
      </c>
      <c r="E16978" s="11"/>
      <c r="F16978" s="25">
        <v>860673.29</v>
      </c>
      <c r="G16978" s="33">
        <f>F16978/D16978*100</f>
        <v>89.433746693137323</v>
      </c>
    </row>
    <row r="16979" spans="1:7" ht="12" customHeight="1" outlineLevel="1" x14ac:dyDescent="0.2">
      <c r="A16979" s="10" t="s">
        <v>16977</v>
      </c>
      <c r="B16979" s="10"/>
      <c r="C16979" s="10"/>
      <c r="D16979" s="11">
        <v>816957.45</v>
      </c>
      <c r="E16979" s="11"/>
      <c r="F16979" s="23">
        <v>771236.3</v>
      </c>
      <c r="G16979" s="33">
        <f>F16979/D16979*100</f>
        <v>94.403484538882665</v>
      </c>
    </row>
    <row r="16980" spans="1:7" ht="12" customHeight="1" outlineLevel="1" x14ac:dyDescent="0.2">
      <c r="A16980" s="10" t="s">
        <v>16978</v>
      </c>
      <c r="B16980" s="10"/>
      <c r="C16980" s="10"/>
      <c r="D16980" s="11">
        <v>966135.94</v>
      </c>
      <c r="E16980" s="11"/>
      <c r="F16980" s="23">
        <v>955053.5</v>
      </c>
      <c r="G16980" s="33">
        <f>F16980/D16980*100</f>
        <v>98.852910906098785</v>
      </c>
    </row>
    <row r="16981" spans="1:7" ht="12" customHeight="1" outlineLevel="1" x14ac:dyDescent="0.2">
      <c r="A16981" s="10" t="s">
        <v>16979</v>
      </c>
      <c r="B16981" s="10"/>
      <c r="C16981" s="10"/>
      <c r="D16981" s="13">
        <v>963679.5</v>
      </c>
      <c r="E16981" s="13"/>
      <c r="F16981" s="25">
        <v>878103.42</v>
      </c>
      <c r="G16981" s="33">
        <f>F16981/D16981*100</f>
        <v>91.119860908113125</v>
      </c>
    </row>
    <row r="16982" spans="1:7" ht="12" customHeight="1" outlineLevel="1" x14ac:dyDescent="0.2">
      <c r="A16982" s="10" t="s">
        <v>16980</v>
      </c>
      <c r="B16982" s="10"/>
      <c r="C16982" s="10"/>
      <c r="D16982" s="11">
        <v>949260.12</v>
      </c>
      <c r="E16982" s="11"/>
      <c r="F16982" s="23">
        <v>947525.1</v>
      </c>
      <c r="G16982" s="33">
        <f>F16982/D16982*100</f>
        <v>99.817223965966249</v>
      </c>
    </row>
    <row r="16983" spans="1:7" ht="24.95" customHeight="1" outlineLevel="1" x14ac:dyDescent="0.2">
      <c r="A16983" s="10" t="s">
        <v>16981</v>
      </c>
      <c r="B16983" s="10"/>
      <c r="C16983" s="10"/>
      <c r="D16983" s="11">
        <v>775497.47</v>
      </c>
      <c r="E16983" s="11"/>
      <c r="F16983" s="25">
        <v>667354.44999999995</v>
      </c>
      <c r="G16983" s="33">
        <f>F16983/D16983*100</f>
        <v>86.055013177541369</v>
      </c>
    </row>
    <row r="16984" spans="1:7" ht="24.95" customHeight="1" outlineLevel="1" x14ac:dyDescent="0.2">
      <c r="A16984" s="10" t="s">
        <v>16982</v>
      </c>
      <c r="B16984" s="10"/>
      <c r="C16984" s="10"/>
      <c r="D16984" s="11">
        <v>823010.72</v>
      </c>
      <c r="E16984" s="11"/>
      <c r="F16984" s="25">
        <v>814804.29</v>
      </c>
      <c r="G16984" s="33">
        <f>F16984/D16984*100</f>
        <v>99.002876900558491</v>
      </c>
    </row>
    <row r="16985" spans="1:7" ht="24.95" customHeight="1" outlineLevel="1" x14ac:dyDescent="0.2">
      <c r="A16985" s="10" t="s">
        <v>16983</v>
      </c>
      <c r="B16985" s="10"/>
      <c r="C16985" s="10"/>
      <c r="D16985" s="11">
        <v>776333.52</v>
      </c>
      <c r="E16985" s="11"/>
      <c r="F16985" s="25">
        <v>756562.56</v>
      </c>
      <c r="G16985" s="33">
        <f>F16985/D16985*100</f>
        <v>97.45329043630629</v>
      </c>
    </row>
    <row r="16986" spans="1:7" ht="12" customHeight="1" outlineLevel="1" x14ac:dyDescent="0.2">
      <c r="A16986" s="10" t="s">
        <v>16984</v>
      </c>
      <c r="B16986" s="10"/>
      <c r="C16986" s="10"/>
      <c r="D16986" s="11">
        <v>1036015.31</v>
      </c>
      <c r="E16986" s="11"/>
      <c r="F16986" s="25">
        <v>878596.29</v>
      </c>
      <c r="G16986" s="33">
        <f>F16986/D16986*100</f>
        <v>84.805338446204999</v>
      </c>
    </row>
    <row r="16987" spans="1:7" ht="12" customHeight="1" outlineLevel="1" x14ac:dyDescent="0.2">
      <c r="A16987" s="10" t="s">
        <v>16985</v>
      </c>
      <c r="B16987" s="10"/>
      <c r="C16987" s="10"/>
      <c r="D16987" s="11">
        <v>483925.94</v>
      </c>
      <c r="E16987" s="11"/>
      <c r="F16987" s="25">
        <v>467750.51</v>
      </c>
      <c r="G16987" s="33">
        <f>F16987/D16987*100</f>
        <v>96.657457544020062</v>
      </c>
    </row>
    <row r="16988" spans="1:7" ht="12" customHeight="1" outlineLevel="1" x14ac:dyDescent="0.2">
      <c r="A16988" s="10" t="s">
        <v>16986</v>
      </c>
      <c r="B16988" s="10"/>
      <c r="C16988" s="10"/>
      <c r="D16988" s="11">
        <v>489831.81</v>
      </c>
      <c r="E16988" s="11"/>
      <c r="F16988" s="25">
        <v>491200.43</v>
      </c>
      <c r="G16988" s="33">
        <f>F16988/D16988*100</f>
        <v>100.27940610880293</v>
      </c>
    </row>
    <row r="16989" spans="1:7" ht="12" customHeight="1" outlineLevel="1" x14ac:dyDescent="0.2">
      <c r="A16989" s="10" t="s">
        <v>16987</v>
      </c>
      <c r="B16989" s="10"/>
      <c r="C16989" s="10"/>
      <c r="D16989" s="11">
        <v>836458.48</v>
      </c>
      <c r="E16989" s="11"/>
      <c r="F16989" s="25">
        <v>841054.78</v>
      </c>
      <c r="G16989" s="33">
        <f>F16989/D16989*100</f>
        <v>100.54949529592909</v>
      </c>
    </row>
    <row r="16990" spans="1:7" ht="12" customHeight="1" outlineLevel="1" x14ac:dyDescent="0.2">
      <c r="A16990" s="10" t="s">
        <v>16988</v>
      </c>
      <c r="B16990" s="10"/>
      <c r="C16990" s="10"/>
      <c r="D16990" s="11">
        <v>856195.57</v>
      </c>
      <c r="E16990" s="11"/>
      <c r="F16990" s="25">
        <v>816287.05</v>
      </c>
      <c r="G16990" s="33">
        <f>F16990/D16990*100</f>
        <v>95.338854649761856</v>
      </c>
    </row>
    <row r="16991" spans="1:7" ht="12" customHeight="1" outlineLevel="1" x14ac:dyDescent="0.2">
      <c r="A16991" s="10" t="s">
        <v>16989</v>
      </c>
      <c r="B16991" s="10"/>
      <c r="C16991" s="10"/>
      <c r="D16991" s="11">
        <v>844865.26</v>
      </c>
      <c r="E16991" s="11"/>
      <c r="F16991" s="23">
        <v>816057.8</v>
      </c>
      <c r="G16991" s="33">
        <f>F16991/D16991*100</f>
        <v>96.590289438578651</v>
      </c>
    </row>
    <row r="16992" spans="1:7" ht="12" customHeight="1" outlineLevel="1" x14ac:dyDescent="0.2">
      <c r="A16992" s="10" t="s">
        <v>16990</v>
      </c>
      <c r="B16992" s="10"/>
      <c r="C16992" s="10"/>
      <c r="D16992" s="11">
        <v>469563.76</v>
      </c>
      <c r="E16992" s="11"/>
      <c r="F16992" s="25">
        <v>462529.78</v>
      </c>
      <c r="G16992" s="33">
        <f>F16992/D16992*100</f>
        <v>98.502018128485901</v>
      </c>
    </row>
    <row r="16993" spans="1:7" ht="12" customHeight="1" outlineLevel="1" x14ac:dyDescent="0.2">
      <c r="A16993" s="10" t="s">
        <v>16991</v>
      </c>
      <c r="B16993" s="10"/>
      <c r="C16993" s="10"/>
      <c r="D16993" s="11">
        <v>849088.43</v>
      </c>
      <c r="E16993" s="11"/>
      <c r="F16993" s="25">
        <v>777017.18</v>
      </c>
      <c r="G16993" s="33">
        <f>F16993/D16993*100</f>
        <v>91.51192650216656</v>
      </c>
    </row>
    <row r="16994" spans="1:7" ht="12" customHeight="1" outlineLevel="1" x14ac:dyDescent="0.2">
      <c r="A16994" s="10" t="s">
        <v>16992</v>
      </c>
      <c r="B16994" s="10"/>
      <c r="C16994" s="10"/>
      <c r="D16994" s="11">
        <v>835727.79</v>
      </c>
      <c r="E16994" s="11"/>
      <c r="F16994" s="25">
        <v>815651.02</v>
      </c>
      <c r="G16994" s="33">
        <f>F16994/D16994*100</f>
        <v>97.597690271852755</v>
      </c>
    </row>
    <row r="16995" spans="1:7" ht="12" customHeight="1" outlineLevel="1" x14ac:dyDescent="0.2">
      <c r="A16995" s="10" t="s">
        <v>16993</v>
      </c>
      <c r="B16995" s="10"/>
      <c r="C16995" s="10"/>
      <c r="D16995" s="11">
        <v>857893.22</v>
      </c>
      <c r="E16995" s="11"/>
      <c r="F16995" s="25">
        <v>821085.43</v>
      </c>
      <c r="G16995" s="33">
        <f>F16995/D16995*100</f>
        <v>95.709513825042251</v>
      </c>
    </row>
    <row r="16996" spans="1:7" ht="12" customHeight="1" outlineLevel="1" x14ac:dyDescent="0.2">
      <c r="A16996" s="10" t="s">
        <v>16994</v>
      </c>
      <c r="B16996" s="10"/>
      <c r="C16996" s="10"/>
      <c r="D16996" s="11">
        <v>830951.99</v>
      </c>
      <c r="E16996" s="11"/>
      <c r="F16996" s="25">
        <v>735407.46</v>
      </c>
      <c r="G16996" s="33">
        <f>F16996/D16996*100</f>
        <v>88.501799002852138</v>
      </c>
    </row>
    <row r="16997" spans="1:7" ht="12" customHeight="1" outlineLevel="1" x14ac:dyDescent="0.2">
      <c r="A16997" s="10" t="s">
        <v>16995</v>
      </c>
      <c r="B16997" s="10"/>
      <c r="C16997" s="10"/>
      <c r="D16997" s="11">
        <v>497566.38</v>
      </c>
      <c r="E16997" s="11"/>
      <c r="F16997" s="25">
        <v>477307.75</v>
      </c>
      <c r="G16997" s="33">
        <f>F16997/D16997*100</f>
        <v>95.928456822183207</v>
      </c>
    </row>
    <row r="16998" spans="1:7" ht="12" customHeight="1" outlineLevel="1" x14ac:dyDescent="0.2">
      <c r="A16998" s="10" t="s">
        <v>16996</v>
      </c>
      <c r="B16998" s="10"/>
      <c r="C16998" s="10"/>
      <c r="D16998" s="11">
        <v>486136.08</v>
      </c>
      <c r="E16998" s="11"/>
      <c r="F16998" s="25">
        <v>308851.93</v>
      </c>
      <c r="G16998" s="33">
        <f>F16998/D16998*100</f>
        <v>63.53199087794512</v>
      </c>
    </row>
    <row r="16999" spans="1:7" ht="12" customHeight="1" outlineLevel="1" x14ac:dyDescent="0.2">
      <c r="A16999" s="10" t="s">
        <v>16997</v>
      </c>
      <c r="B16999" s="10"/>
      <c r="C16999" s="10"/>
      <c r="D16999" s="11">
        <v>829062.74</v>
      </c>
      <c r="E16999" s="11"/>
      <c r="F16999" s="23">
        <v>815887.2</v>
      </c>
      <c r="G16999" s="33">
        <f>F16999/D16999*100</f>
        <v>98.410790961369216</v>
      </c>
    </row>
    <row r="17000" spans="1:7" ht="12" customHeight="1" outlineLevel="1" x14ac:dyDescent="0.2">
      <c r="A17000" s="10" t="s">
        <v>16998</v>
      </c>
      <c r="B17000" s="10"/>
      <c r="C17000" s="10"/>
      <c r="D17000" s="11">
        <v>467442.44</v>
      </c>
      <c r="E17000" s="11"/>
      <c r="F17000" s="25">
        <v>395744.31</v>
      </c>
      <c r="G17000" s="33">
        <f>F17000/D17000*100</f>
        <v>84.661613096149338</v>
      </c>
    </row>
    <row r="17001" spans="1:7" ht="12" customHeight="1" outlineLevel="1" x14ac:dyDescent="0.2">
      <c r="A17001" s="10" t="s">
        <v>16999</v>
      </c>
      <c r="B17001" s="10"/>
      <c r="C17001" s="10"/>
      <c r="D17001" s="11">
        <v>500566.78</v>
      </c>
      <c r="E17001" s="11"/>
      <c r="F17001" s="25">
        <v>383951.56</v>
      </c>
      <c r="G17001" s="33">
        <f>F17001/D17001*100</f>
        <v>76.703364134551634</v>
      </c>
    </row>
    <row r="17002" spans="1:7" ht="12" customHeight="1" outlineLevel="1" x14ac:dyDescent="0.2">
      <c r="A17002" s="10" t="s">
        <v>17000</v>
      </c>
      <c r="B17002" s="10"/>
      <c r="C17002" s="10"/>
      <c r="D17002" s="13">
        <v>484005.7</v>
      </c>
      <c r="E17002" s="13"/>
      <c r="F17002" s="25">
        <v>484201.06</v>
      </c>
      <c r="G17002" s="33">
        <f>F17002/D17002*100</f>
        <v>100.04036316101235</v>
      </c>
    </row>
    <row r="17003" spans="1:7" ht="12" customHeight="1" outlineLevel="1" x14ac:dyDescent="0.2">
      <c r="A17003" s="10" t="s">
        <v>17001</v>
      </c>
      <c r="B17003" s="10"/>
      <c r="C17003" s="10"/>
      <c r="D17003" s="13">
        <v>786060.2</v>
      </c>
      <c r="E17003" s="13"/>
      <c r="F17003" s="25">
        <v>772011.71</v>
      </c>
      <c r="G17003" s="33">
        <f>F17003/D17003*100</f>
        <v>98.212797187798088</v>
      </c>
    </row>
    <row r="17004" spans="1:7" ht="12" customHeight="1" outlineLevel="1" x14ac:dyDescent="0.2">
      <c r="A17004" s="10" t="s">
        <v>17002</v>
      </c>
      <c r="B17004" s="10"/>
      <c r="C17004" s="10"/>
      <c r="D17004" s="11">
        <v>381426.47</v>
      </c>
      <c r="E17004" s="11"/>
      <c r="F17004" s="25">
        <v>341822.21</v>
      </c>
      <c r="G17004" s="33">
        <f>F17004/D17004*100</f>
        <v>89.61680346935546</v>
      </c>
    </row>
    <row r="17005" spans="1:7" ht="12" customHeight="1" outlineLevel="1" x14ac:dyDescent="0.2">
      <c r="A17005" s="10" t="s">
        <v>17003</v>
      </c>
      <c r="B17005" s="10"/>
      <c r="C17005" s="10"/>
      <c r="D17005" s="11">
        <v>983973.74</v>
      </c>
      <c r="E17005" s="11"/>
      <c r="F17005" s="25">
        <v>952013.22</v>
      </c>
      <c r="G17005" s="33">
        <f>F17005/D17005*100</f>
        <v>96.751892992591451</v>
      </c>
    </row>
    <row r="17006" spans="1:7" ht="12" customHeight="1" outlineLevel="1" x14ac:dyDescent="0.2">
      <c r="A17006" s="10" t="s">
        <v>17004</v>
      </c>
      <c r="B17006" s="10"/>
      <c r="C17006" s="10"/>
      <c r="D17006" s="11">
        <v>799517.61</v>
      </c>
      <c r="E17006" s="11"/>
      <c r="F17006" s="23">
        <v>744412.3</v>
      </c>
      <c r="G17006" s="33">
        <f>F17006/D17006*100</f>
        <v>93.107680267355221</v>
      </c>
    </row>
    <row r="17007" spans="1:7" ht="12" customHeight="1" outlineLevel="1" x14ac:dyDescent="0.2">
      <c r="A17007" s="10" t="s">
        <v>17005</v>
      </c>
      <c r="B17007" s="10"/>
      <c r="C17007" s="10"/>
      <c r="D17007" s="11">
        <v>949251.62</v>
      </c>
      <c r="E17007" s="11"/>
      <c r="F17007" s="25">
        <v>880286.42</v>
      </c>
      <c r="G17007" s="33">
        <f>F17007/D17007*100</f>
        <v>92.734781953809048</v>
      </c>
    </row>
    <row r="17008" spans="1:7" ht="12" customHeight="1" outlineLevel="1" x14ac:dyDescent="0.2">
      <c r="A17008" s="10" t="s">
        <v>17006</v>
      </c>
      <c r="B17008" s="10"/>
      <c r="C17008" s="10"/>
      <c r="D17008" s="11">
        <v>1214772.8899999999</v>
      </c>
      <c r="E17008" s="11"/>
      <c r="F17008" s="25">
        <v>1125183.57</v>
      </c>
      <c r="G17008" s="33">
        <f>F17008/D17008*100</f>
        <v>92.625014870063509</v>
      </c>
    </row>
    <row r="17009" spans="1:7" ht="12" customHeight="1" outlineLevel="1" x14ac:dyDescent="0.2">
      <c r="A17009" s="10" t="s">
        <v>17007</v>
      </c>
      <c r="B17009" s="10"/>
      <c r="C17009" s="10"/>
      <c r="D17009" s="11">
        <v>1240475.79</v>
      </c>
      <c r="E17009" s="11"/>
      <c r="F17009" s="25">
        <v>1239697.05</v>
      </c>
      <c r="G17009" s="33">
        <f>F17009/D17009*100</f>
        <v>99.937222474934401</v>
      </c>
    </row>
    <row r="17010" spans="1:7" ht="12" customHeight="1" outlineLevel="1" x14ac:dyDescent="0.2">
      <c r="A17010" s="10" t="s">
        <v>17008</v>
      </c>
      <c r="B17010" s="10"/>
      <c r="C17010" s="10"/>
      <c r="D17010" s="11">
        <v>1074206.52</v>
      </c>
      <c r="E17010" s="11"/>
      <c r="F17010" s="25">
        <v>982543.57</v>
      </c>
      <c r="G17010" s="33">
        <f>F17010/D17010*100</f>
        <v>91.466915505223326</v>
      </c>
    </row>
    <row r="17011" spans="1:7" ht="12" customHeight="1" outlineLevel="1" x14ac:dyDescent="0.2">
      <c r="A17011" s="10" t="s">
        <v>17009</v>
      </c>
      <c r="B17011" s="10"/>
      <c r="C17011" s="10"/>
      <c r="D17011" s="11">
        <v>1138685.04</v>
      </c>
      <c r="E17011" s="11"/>
      <c r="F17011" s="25">
        <v>962755.04</v>
      </c>
      <c r="G17011" s="33">
        <f>F17011/D17011*100</f>
        <v>84.54972237099031</v>
      </c>
    </row>
    <row r="17012" spans="1:7" ht="12" customHeight="1" outlineLevel="1" x14ac:dyDescent="0.2">
      <c r="A17012" s="10" t="s">
        <v>17010</v>
      </c>
      <c r="B17012" s="10"/>
      <c r="C17012" s="10"/>
      <c r="D17012" s="11">
        <v>1188266.58</v>
      </c>
      <c r="E17012" s="11"/>
      <c r="F17012" s="25">
        <v>1031753.84</v>
      </c>
      <c r="G17012" s="33">
        <f>F17012/D17012*100</f>
        <v>86.828482544716508</v>
      </c>
    </row>
    <row r="17013" spans="1:7" ht="12" customHeight="1" outlineLevel="1" x14ac:dyDescent="0.2">
      <c r="A17013" s="10" t="s">
        <v>17011</v>
      </c>
      <c r="B17013" s="10"/>
      <c r="C17013" s="10"/>
      <c r="D17013" s="11">
        <v>1193671.74</v>
      </c>
      <c r="E17013" s="11"/>
      <c r="F17013" s="25">
        <v>1092685.95</v>
      </c>
      <c r="G17013" s="33">
        <f>F17013/D17013*100</f>
        <v>91.539902754169248</v>
      </c>
    </row>
    <row r="17014" spans="1:7" ht="12" customHeight="1" outlineLevel="1" x14ac:dyDescent="0.2">
      <c r="A17014" s="10" t="s">
        <v>17012</v>
      </c>
      <c r="B17014" s="10"/>
      <c r="C17014" s="10"/>
      <c r="D17014" s="13">
        <v>1147527.3999999999</v>
      </c>
      <c r="E17014" s="13"/>
      <c r="F17014" s="25">
        <v>954446.64</v>
      </c>
      <c r="G17014" s="33">
        <f>F17014/D17014*100</f>
        <v>83.174191744789709</v>
      </c>
    </row>
    <row r="17015" spans="1:7" ht="12" customHeight="1" outlineLevel="1" x14ac:dyDescent="0.2">
      <c r="A17015" s="10" t="s">
        <v>17013</v>
      </c>
      <c r="B17015" s="10"/>
      <c r="C17015" s="10"/>
      <c r="D17015" s="11">
        <v>1139469.07</v>
      </c>
      <c r="E17015" s="11"/>
      <c r="F17015" s="25">
        <v>1074925.6399999999</v>
      </c>
      <c r="G17015" s="33">
        <f>F17015/D17015*100</f>
        <v>94.335657570766699</v>
      </c>
    </row>
    <row r="17016" spans="1:7" ht="12" customHeight="1" outlineLevel="1" x14ac:dyDescent="0.2">
      <c r="A17016" s="10" t="s">
        <v>17014</v>
      </c>
      <c r="B17016" s="10"/>
      <c r="C17016" s="10"/>
      <c r="D17016" s="13">
        <v>864687.7</v>
      </c>
      <c r="E17016" s="13"/>
      <c r="F17016" s="25">
        <v>755973.48</v>
      </c>
      <c r="G17016" s="33">
        <f>F17016/D17016*100</f>
        <v>87.42734284297093</v>
      </c>
    </row>
    <row r="17017" spans="1:7" ht="12" customHeight="1" outlineLevel="1" x14ac:dyDescent="0.2">
      <c r="A17017" s="10" t="s">
        <v>17015</v>
      </c>
      <c r="B17017" s="10"/>
      <c r="C17017" s="10"/>
      <c r="D17017" s="11">
        <v>672817.47</v>
      </c>
      <c r="E17017" s="11"/>
      <c r="F17017" s="25">
        <v>647002.99</v>
      </c>
      <c r="G17017" s="33">
        <f>F17017/D17017*100</f>
        <v>96.163226855569022</v>
      </c>
    </row>
    <row r="17018" spans="1:7" ht="12" customHeight="1" outlineLevel="1" x14ac:dyDescent="0.2">
      <c r="A17018" s="10" t="s">
        <v>17016</v>
      </c>
      <c r="B17018" s="10"/>
      <c r="C17018" s="10"/>
      <c r="D17018" s="11">
        <v>792790.16</v>
      </c>
      <c r="E17018" s="11"/>
      <c r="F17018" s="25">
        <v>704438.02</v>
      </c>
      <c r="G17018" s="33">
        <f>F17018/D17018*100</f>
        <v>88.855545331188267</v>
      </c>
    </row>
    <row r="17019" spans="1:7" ht="12" customHeight="1" outlineLevel="1" x14ac:dyDescent="0.2">
      <c r="A17019" s="10" t="s">
        <v>17017</v>
      </c>
      <c r="B17019" s="10"/>
      <c r="C17019" s="10"/>
      <c r="D17019" s="11">
        <v>794543.97</v>
      </c>
      <c r="E17019" s="11"/>
      <c r="F17019" s="25">
        <v>713793.19</v>
      </c>
      <c r="G17019" s="33">
        <f>F17019/D17019*100</f>
        <v>89.83683936333945</v>
      </c>
    </row>
    <row r="17020" spans="1:7" ht="12" customHeight="1" outlineLevel="1" x14ac:dyDescent="0.2">
      <c r="A17020" s="10" t="s">
        <v>17018</v>
      </c>
      <c r="B17020" s="10"/>
      <c r="C17020" s="10"/>
      <c r="D17020" s="11">
        <v>1170385.57</v>
      </c>
      <c r="E17020" s="11"/>
      <c r="F17020" s="25">
        <v>1106455.1299999999</v>
      </c>
      <c r="G17020" s="33">
        <f>F17020/D17020*100</f>
        <v>94.537659926890569</v>
      </c>
    </row>
    <row r="17021" spans="1:7" ht="12" customHeight="1" outlineLevel="1" x14ac:dyDescent="0.2">
      <c r="A17021" s="10" t="s">
        <v>17019</v>
      </c>
      <c r="B17021" s="10"/>
      <c r="C17021" s="10"/>
      <c r="D17021" s="11">
        <v>588274.43000000005</v>
      </c>
      <c r="E17021" s="11"/>
      <c r="F17021" s="25">
        <v>492776.88</v>
      </c>
      <c r="G17021" s="33">
        <f>F17021/D17021*100</f>
        <v>83.766496531219275</v>
      </c>
    </row>
    <row r="17022" spans="1:7" ht="12" customHeight="1" outlineLevel="1" x14ac:dyDescent="0.2">
      <c r="A17022" s="10" t="s">
        <v>17020</v>
      </c>
      <c r="B17022" s="10"/>
      <c r="C17022" s="10"/>
      <c r="D17022" s="13">
        <v>13195.8</v>
      </c>
      <c r="E17022" s="13"/>
      <c r="F17022" s="2"/>
      <c r="G17022" s="33">
        <f>F17022/D17022*100</f>
        <v>0</v>
      </c>
    </row>
    <row r="17023" spans="1:7" ht="24.95" customHeight="1" outlineLevel="1" x14ac:dyDescent="0.2">
      <c r="A17023" s="10" t="s">
        <v>17021</v>
      </c>
      <c r="B17023" s="10"/>
      <c r="C17023" s="10"/>
      <c r="D17023" s="11">
        <v>7586.32</v>
      </c>
      <c r="E17023" s="11"/>
      <c r="F17023" s="2"/>
      <c r="G17023" s="33">
        <f>F17023/D17023*100</f>
        <v>0</v>
      </c>
    </row>
    <row r="17024" spans="1:7" ht="24.95" customHeight="1" outlineLevel="1" x14ac:dyDescent="0.2">
      <c r="A17024" s="10" t="s">
        <v>17022</v>
      </c>
      <c r="B17024" s="10"/>
      <c r="C17024" s="10"/>
      <c r="D17024" s="11">
        <v>15949.84</v>
      </c>
      <c r="E17024" s="11"/>
      <c r="F17024" s="2"/>
      <c r="G17024" s="33">
        <f>F17024/D17024*100</f>
        <v>0</v>
      </c>
    </row>
    <row r="17025" spans="1:7" ht="12" customHeight="1" outlineLevel="1" x14ac:dyDescent="0.2">
      <c r="A17025" s="10" t="s">
        <v>17023</v>
      </c>
      <c r="B17025" s="10"/>
      <c r="C17025" s="10"/>
      <c r="D17025" s="11">
        <v>874738.41</v>
      </c>
      <c r="E17025" s="11"/>
      <c r="F17025" s="23">
        <v>857628.2</v>
      </c>
      <c r="G17025" s="33">
        <f>F17025/D17025*100</f>
        <v>98.043962651645757</v>
      </c>
    </row>
    <row r="17026" spans="1:7" ht="12" customHeight="1" outlineLevel="1" x14ac:dyDescent="0.2">
      <c r="A17026" s="10" t="s">
        <v>17024</v>
      </c>
      <c r="B17026" s="10"/>
      <c r="C17026" s="10"/>
      <c r="D17026" s="11">
        <v>530488.88</v>
      </c>
      <c r="E17026" s="11"/>
      <c r="F17026" s="25">
        <v>344239.09</v>
      </c>
      <c r="G17026" s="33">
        <f>F17026/D17026*100</f>
        <v>64.89091533831963</v>
      </c>
    </row>
    <row r="17027" spans="1:7" ht="12" customHeight="1" outlineLevel="1" x14ac:dyDescent="0.2">
      <c r="A17027" s="10" t="s">
        <v>17025</v>
      </c>
      <c r="B17027" s="10"/>
      <c r="C17027" s="10"/>
      <c r="D17027" s="11">
        <v>1793454.78</v>
      </c>
      <c r="E17027" s="11"/>
      <c r="F17027" s="25">
        <v>1689473.89</v>
      </c>
      <c r="G17027" s="33">
        <f>F17027/D17027*100</f>
        <v>94.202201741601755</v>
      </c>
    </row>
    <row r="17028" spans="1:7" ht="12" customHeight="1" outlineLevel="1" x14ac:dyDescent="0.2">
      <c r="A17028" s="10" t="s">
        <v>17026</v>
      </c>
      <c r="B17028" s="10"/>
      <c r="C17028" s="10"/>
      <c r="D17028" s="13">
        <v>524165.1</v>
      </c>
      <c r="E17028" s="13"/>
      <c r="F17028" s="25">
        <v>403756.98</v>
      </c>
      <c r="G17028" s="33">
        <f>F17028/D17028*100</f>
        <v>77.028588893079686</v>
      </c>
    </row>
    <row r="17029" spans="1:7" ht="12" customHeight="1" outlineLevel="1" x14ac:dyDescent="0.2">
      <c r="A17029" s="10" t="s">
        <v>17027</v>
      </c>
      <c r="B17029" s="10"/>
      <c r="C17029" s="10"/>
      <c r="D17029" s="11">
        <v>1484376.76</v>
      </c>
      <c r="E17029" s="11"/>
      <c r="F17029" s="25">
        <v>1323185.28</v>
      </c>
      <c r="G17029" s="33">
        <f>F17029/D17029*100</f>
        <v>89.140797380848241</v>
      </c>
    </row>
    <row r="17030" spans="1:7" ht="12" customHeight="1" outlineLevel="1" x14ac:dyDescent="0.2">
      <c r="A17030" s="10" t="s">
        <v>17028</v>
      </c>
      <c r="B17030" s="10"/>
      <c r="C17030" s="10"/>
      <c r="D17030" s="13">
        <v>996164.5</v>
      </c>
      <c r="E17030" s="13"/>
      <c r="F17030" s="25">
        <v>834761.91</v>
      </c>
      <c r="G17030" s="33">
        <f>F17030/D17030*100</f>
        <v>83.797596682074101</v>
      </c>
    </row>
    <row r="17031" spans="1:7" ht="12" customHeight="1" outlineLevel="1" x14ac:dyDescent="0.2">
      <c r="A17031" s="10" t="s">
        <v>17029</v>
      </c>
      <c r="B17031" s="10"/>
      <c r="C17031" s="10"/>
      <c r="D17031" s="11">
        <v>773169.44</v>
      </c>
      <c r="E17031" s="11"/>
      <c r="F17031" s="23">
        <v>760969.6</v>
      </c>
      <c r="G17031" s="33">
        <f>F17031/D17031*100</f>
        <v>98.422100076795587</v>
      </c>
    </row>
    <row r="17032" spans="1:7" ht="12" customHeight="1" outlineLevel="1" x14ac:dyDescent="0.2">
      <c r="A17032" s="10" t="s">
        <v>17030</v>
      </c>
      <c r="B17032" s="10"/>
      <c r="C17032" s="10"/>
      <c r="D17032" s="11">
        <v>827288.74</v>
      </c>
      <c r="E17032" s="11"/>
      <c r="F17032" s="25">
        <v>695406.82</v>
      </c>
      <c r="G17032" s="33">
        <f>F17032/D17032*100</f>
        <v>84.058538014188372</v>
      </c>
    </row>
    <row r="17033" spans="1:7" ht="12" customHeight="1" outlineLevel="1" x14ac:dyDescent="0.2">
      <c r="A17033" s="10" t="s">
        <v>17031</v>
      </c>
      <c r="B17033" s="10"/>
      <c r="C17033" s="10"/>
      <c r="D17033" s="11">
        <v>1012002.68</v>
      </c>
      <c r="E17033" s="11"/>
      <c r="F17033" s="25">
        <v>1014547.13</v>
      </c>
      <c r="G17033" s="33">
        <f>F17033/D17033*100</f>
        <v>100.25142719977778</v>
      </c>
    </row>
    <row r="17034" spans="1:7" ht="12" customHeight="1" outlineLevel="1" x14ac:dyDescent="0.2">
      <c r="A17034" s="10" t="s">
        <v>17032</v>
      </c>
      <c r="B17034" s="10"/>
      <c r="C17034" s="10"/>
      <c r="D17034" s="11">
        <v>676158.63</v>
      </c>
      <c r="E17034" s="11"/>
      <c r="F17034" s="25">
        <v>522010.18</v>
      </c>
      <c r="G17034" s="33">
        <f>F17034/D17034*100</f>
        <v>77.202324549196391</v>
      </c>
    </row>
    <row r="17035" spans="1:7" ht="12" customHeight="1" outlineLevel="1" x14ac:dyDescent="0.2">
      <c r="A17035" s="10" t="s">
        <v>17033</v>
      </c>
      <c r="B17035" s="10"/>
      <c r="C17035" s="10"/>
      <c r="D17035" s="11">
        <v>1207888.1100000001</v>
      </c>
      <c r="E17035" s="11"/>
      <c r="F17035" s="25">
        <v>983684.11</v>
      </c>
      <c r="G17035" s="33">
        <f>F17035/D17035*100</f>
        <v>81.438346967419022</v>
      </c>
    </row>
    <row r="17036" spans="1:7" ht="12" customHeight="1" outlineLevel="1" x14ac:dyDescent="0.2">
      <c r="A17036" s="10" t="s">
        <v>17034</v>
      </c>
      <c r="B17036" s="10"/>
      <c r="C17036" s="10"/>
      <c r="D17036" s="11">
        <v>1266225.93</v>
      </c>
      <c r="E17036" s="11"/>
      <c r="F17036" s="25">
        <v>1016594.48</v>
      </c>
      <c r="G17036" s="33">
        <f>F17036/D17036*100</f>
        <v>80.285394250297813</v>
      </c>
    </row>
    <row r="17037" spans="1:7" ht="12" customHeight="1" outlineLevel="1" x14ac:dyDescent="0.2">
      <c r="A17037" s="10" t="s">
        <v>17035</v>
      </c>
      <c r="B17037" s="10"/>
      <c r="C17037" s="10"/>
      <c r="D17037" s="11">
        <v>1218078.29</v>
      </c>
      <c r="E17037" s="11"/>
      <c r="F17037" s="25">
        <v>1021771.47</v>
      </c>
      <c r="G17037" s="33">
        <f>F17037/D17037*100</f>
        <v>83.883891404057437</v>
      </c>
    </row>
    <row r="17038" spans="1:7" ht="12" customHeight="1" outlineLevel="1" x14ac:dyDescent="0.2">
      <c r="A17038" s="10" t="s">
        <v>17036</v>
      </c>
      <c r="B17038" s="10"/>
      <c r="C17038" s="10"/>
      <c r="D17038" s="11">
        <v>1322897.19</v>
      </c>
      <c r="E17038" s="11"/>
      <c r="F17038" s="25">
        <v>1199799.05</v>
      </c>
      <c r="G17038" s="33">
        <f>F17038/D17038*100</f>
        <v>90.694806752140749</v>
      </c>
    </row>
    <row r="17039" spans="1:7" ht="12" customHeight="1" outlineLevel="1" x14ac:dyDescent="0.2">
      <c r="A17039" s="10" t="s">
        <v>17037</v>
      </c>
      <c r="B17039" s="10"/>
      <c r="C17039" s="10"/>
      <c r="D17039" s="11">
        <v>781934.71</v>
      </c>
      <c r="E17039" s="11"/>
      <c r="F17039" s="25">
        <v>767686.23</v>
      </c>
      <c r="G17039" s="33">
        <f>F17039/D17039*100</f>
        <v>98.17779159592493</v>
      </c>
    </row>
    <row r="17040" spans="1:7" ht="12" customHeight="1" outlineLevel="1" x14ac:dyDescent="0.2">
      <c r="A17040" s="10" t="s">
        <v>17038</v>
      </c>
      <c r="B17040" s="10"/>
      <c r="C17040" s="10"/>
      <c r="D17040" s="11">
        <v>1179135.19</v>
      </c>
      <c r="E17040" s="11"/>
      <c r="F17040" s="25">
        <v>1134143.93</v>
      </c>
      <c r="G17040" s="33">
        <f>F17040/D17040*100</f>
        <v>96.184384930450591</v>
      </c>
    </row>
    <row r="17041" spans="1:7" ht="12" customHeight="1" outlineLevel="1" x14ac:dyDescent="0.2">
      <c r="A17041" s="10" t="s">
        <v>17039</v>
      </c>
      <c r="B17041" s="10"/>
      <c r="C17041" s="10"/>
      <c r="D17041" s="11">
        <v>616643.71</v>
      </c>
      <c r="E17041" s="11"/>
      <c r="F17041" s="25">
        <v>522735.31</v>
      </c>
      <c r="G17041" s="33">
        <f>F17041/D17041*100</f>
        <v>84.771043882049824</v>
      </c>
    </row>
    <row r="17042" spans="1:7" ht="12" customHeight="1" outlineLevel="1" x14ac:dyDescent="0.2">
      <c r="A17042" s="10" t="s">
        <v>17040</v>
      </c>
      <c r="B17042" s="10"/>
      <c r="C17042" s="10"/>
      <c r="D17042" s="11">
        <v>1196165.52</v>
      </c>
      <c r="E17042" s="11"/>
      <c r="F17042" s="25">
        <v>1144910.95</v>
      </c>
      <c r="G17042" s="33">
        <f>F17042/D17042*100</f>
        <v>95.715093844203096</v>
      </c>
    </row>
    <row r="17043" spans="1:7" ht="12" customHeight="1" outlineLevel="1" x14ac:dyDescent="0.2">
      <c r="A17043" s="10" t="s">
        <v>17041</v>
      </c>
      <c r="B17043" s="10"/>
      <c r="C17043" s="10"/>
      <c r="D17043" s="11">
        <v>1047282.05</v>
      </c>
      <c r="E17043" s="11"/>
      <c r="F17043" s="25">
        <v>886015.01</v>
      </c>
      <c r="G17043" s="33">
        <f>F17043/D17043*100</f>
        <v>84.60137457717336</v>
      </c>
    </row>
    <row r="17044" spans="1:7" ht="12" customHeight="1" outlineLevel="1" x14ac:dyDescent="0.2">
      <c r="A17044" s="10" t="s">
        <v>17042</v>
      </c>
      <c r="B17044" s="10"/>
      <c r="C17044" s="10"/>
      <c r="D17044" s="11">
        <v>1305221.99</v>
      </c>
      <c r="E17044" s="11"/>
      <c r="F17044" s="25">
        <v>1161253.82</v>
      </c>
      <c r="G17044" s="33">
        <f>F17044/D17044*100</f>
        <v>88.969832633604355</v>
      </c>
    </row>
    <row r="17045" spans="1:7" ht="12" customHeight="1" outlineLevel="1" x14ac:dyDescent="0.2">
      <c r="A17045" s="10" t="s">
        <v>17043</v>
      </c>
      <c r="B17045" s="10"/>
      <c r="C17045" s="10"/>
      <c r="D17045" s="11">
        <v>1002168.31</v>
      </c>
      <c r="E17045" s="11"/>
      <c r="F17045" s="25">
        <v>1001169.25</v>
      </c>
      <c r="G17045" s="33">
        <f>F17045/D17045*100</f>
        <v>99.900310158480266</v>
      </c>
    </row>
    <row r="17046" spans="1:7" ht="12" customHeight="1" outlineLevel="1" x14ac:dyDescent="0.2">
      <c r="A17046" s="10" t="s">
        <v>17044</v>
      </c>
      <c r="B17046" s="10"/>
      <c r="C17046" s="10"/>
      <c r="D17046" s="11">
        <v>1002855.72</v>
      </c>
      <c r="E17046" s="11"/>
      <c r="F17046" s="25">
        <v>734605.31</v>
      </c>
      <c r="G17046" s="33">
        <f>F17046/D17046*100</f>
        <v>73.251345667151412</v>
      </c>
    </row>
    <row r="17047" spans="1:7" ht="12" customHeight="1" outlineLevel="1" x14ac:dyDescent="0.2">
      <c r="A17047" s="10" t="s">
        <v>17045</v>
      </c>
      <c r="B17047" s="10"/>
      <c r="C17047" s="10"/>
      <c r="D17047" s="11">
        <v>961069.24</v>
      </c>
      <c r="E17047" s="11"/>
      <c r="F17047" s="23">
        <v>959348.6</v>
      </c>
      <c r="G17047" s="33">
        <f>F17047/D17047*100</f>
        <v>99.820966073162438</v>
      </c>
    </row>
    <row r="17048" spans="1:7" ht="12" customHeight="1" outlineLevel="1" x14ac:dyDescent="0.2">
      <c r="A17048" s="10" t="s">
        <v>17046</v>
      </c>
      <c r="B17048" s="10"/>
      <c r="C17048" s="10"/>
      <c r="D17048" s="11">
        <v>1031134.01</v>
      </c>
      <c r="E17048" s="11"/>
      <c r="F17048" s="25">
        <v>924047.61</v>
      </c>
      <c r="G17048" s="33">
        <f>F17048/D17048*100</f>
        <v>89.614696153800608</v>
      </c>
    </row>
    <row r="17049" spans="1:7" ht="12" customHeight="1" outlineLevel="1" x14ac:dyDescent="0.2">
      <c r="A17049" s="10" t="s">
        <v>17047</v>
      </c>
      <c r="B17049" s="10"/>
      <c r="C17049" s="10"/>
      <c r="D17049" s="11">
        <v>1010306.46</v>
      </c>
      <c r="E17049" s="11"/>
      <c r="F17049" s="25">
        <v>947659.49</v>
      </c>
      <c r="G17049" s="33">
        <f>F17049/D17049*100</f>
        <v>93.799211181921976</v>
      </c>
    </row>
    <row r="17050" spans="1:7" ht="12" customHeight="1" outlineLevel="1" x14ac:dyDescent="0.2">
      <c r="A17050" s="10" t="s">
        <v>17048</v>
      </c>
      <c r="B17050" s="10"/>
      <c r="C17050" s="10"/>
      <c r="D17050" s="11">
        <v>504733.31</v>
      </c>
      <c r="E17050" s="11"/>
      <c r="F17050" s="25">
        <v>375582.13</v>
      </c>
      <c r="G17050" s="33">
        <f>F17050/D17050*100</f>
        <v>74.411995911266487</v>
      </c>
    </row>
    <row r="17051" spans="1:7" ht="12" customHeight="1" outlineLevel="1" x14ac:dyDescent="0.2">
      <c r="A17051" s="10" t="s">
        <v>17049</v>
      </c>
      <c r="B17051" s="10"/>
      <c r="C17051" s="10"/>
      <c r="D17051" s="11">
        <v>962924.39</v>
      </c>
      <c r="E17051" s="11"/>
      <c r="F17051" s="25">
        <v>808686.89</v>
      </c>
      <c r="G17051" s="33">
        <f>F17051/D17051*100</f>
        <v>83.98238723603211</v>
      </c>
    </row>
    <row r="17052" spans="1:7" ht="12" customHeight="1" outlineLevel="1" x14ac:dyDescent="0.2">
      <c r="A17052" s="10" t="s">
        <v>17050</v>
      </c>
      <c r="B17052" s="10"/>
      <c r="C17052" s="10"/>
      <c r="D17052" s="11">
        <v>1408763.81</v>
      </c>
      <c r="E17052" s="11"/>
      <c r="F17052" s="26">
        <v>1193346</v>
      </c>
      <c r="G17052" s="33">
        <f>F17052/D17052*100</f>
        <v>84.708734816235804</v>
      </c>
    </row>
    <row r="17053" spans="1:7" ht="12" customHeight="1" outlineLevel="1" x14ac:dyDescent="0.2">
      <c r="A17053" s="10" t="s">
        <v>17051</v>
      </c>
      <c r="B17053" s="10"/>
      <c r="C17053" s="10"/>
      <c r="D17053" s="11">
        <v>833866.36</v>
      </c>
      <c r="E17053" s="11"/>
      <c r="F17053" s="25">
        <v>648813.42000000004</v>
      </c>
      <c r="G17053" s="33">
        <f>F17053/D17053*100</f>
        <v>77.807842014396655</v>
      </c>
    </row>
    <row r="17054" spans="1:7" ht="12" customHeight="1" outlineLevel="1" x14ac:dyDescent="0.2">
      <c r="A17054" s="10" t="s">
        <v>17052</v>
      </c>
      <c r="B17054" s="10"/>
      <c r="C17054" s="10"/>
      <c r="D17054" s="11">
        <v>1319615.32</v>
      </c>
      <c r="E17054" s="11"/>
      <c r="F17054" s="25">
        <v>1168406.68</v>
      </c>
      <c r="G17054" s="33">
        <f>F17054/D17054*100</f>
        <v>88.541460703866321</v>
      </c>
    </row>
    <row r="17055" spans="1:7" ht="12" customHeight="1" outlineLevel="1" x14ac:dyDescent="0.2">
      <c r="A17055" s="10" t="s">
        <v>17053</v>
      </c>
      <c r="B17055" s="10"/>
      <c r="C17055" s="10"/>
      <c r="D17055" s="11">
        <v>867064.43</v>
      </c>
      <c r="E17055" s="11"/>
      <c r="F17055" s="25">
        <v>677248.54</v>
      </c>
      <c r="G17055" s="33">
        <f>F17055/D17055*100</f>
        <v>78.108213942071174</v>
      </c>
    </row>
    <row r="17056" spans="1:7" ht="12" customHeight="1" outlineLevel="1" x14ac:dyDescent="0.2">
      <c r="A17056" s="10" t="s">
        <v>17054</v>
      </c>
      <c r="B17056" s="10"/>
      <c r="C17056" s="10"/>
      <c r="D17056" s="13">
        <v>1192156.5</v>
      </c>
      <c r="E17056" s="13"/>
      <c r="F17056" s="25">
        <v>1064391.3700000001</v>
      </c>
      <c r="G17056" s="33">
        <f>F17056/D17056*100</f>
        <v>89.282855900211104</v>
      </c>
    </row>
    <row r="17057" spans="1:7" ht="12" customHeight="1" outlineLevel="1" x14ac:dyDescent="0.2">
      <c r="A17057" s="10" t="s">
        <v>17055</v>
      </c>
      <c r="B17057" s="10"/>
      <c r="C17057" s="10"/>
      <c r="D17057" s="11">
        <v>1183697.44</v>
      </c>
      <c r="E17057" s="11"/>
      <c r="F17057" s="25">
        <v>1078852.72</v>
      </c>
      <c r="G17057" s="33">
        <f>F17057/D17057*100</f>
        <v>91.14260819893299</v>
      </c>
    </row>
    <row r="17058" spans="1:7" ht="12" customHeight="1" outlineLevel="1" x14ac:dyDescent="0.2">
      <c r="A17058" s="10" t="s">
        <v>17056</v>
      </c>
      <c r="B17058" s="10"/>
      <c r="C17058" s="10"/>
      <c r="D17058" s="11">
        <v>1183285.02</v>
      </c>
      <c r="E17058" s="11"/>
      <c r="F17058" s="25">
        <v>1120171.67</v>
      </c>
      <c r="G17058" s="33">
        <f>F17058/D17058*100</f>
        <v>94.666259697938187</v>
      </c>
    </row>
    <row r="17059" spans="1:7" ht="12" customHeight="1" outlineLevel="1" x14ac:dyDescent="0.2">
      <c r="A17059" s="10" t="s">
        <v>17057</v>
      </c>
      <c r="B17059" s="10"/>
      <c r="C17059" s="10"/>
      <c r="D17059" s="11">
        <v>849599.93</v>
      </c>
      <c r="E17059" s="11"/>
      <c r="F17059" s="25">
        <v>682818.64</v>
      </c>
      <c r="G17059" s="33">
        <f>F17059/D17059*100</f>
        <v>80.369432233827993</v>
      </c>
    </row>
    <row r="17060" spans="1:7" ht="12" customHeight="1" outlineLevel="1" x14ac:dyDescent="0.2">
      <c r="A17060" s="10" t="s">
        <v>17058</v>
      </c>
      <c r="B17060" s="10"/>
      <c r="C17060" s="10"/>
      <c r="D17060" s="11">
        <v>990858.09</v>
      </c>
      <c r="E17060" s="11"/>
      <c r="F17060" s="23">
        <v>838923.1</v>
      </c>
      <c r="G17060" s="33">
        <f>F17060/D17060*100</f>
        <v>84.666321894793228</v>
      </c>
    </row>
    <row r="17061" spans="1:7" ht="12" customHeight="1" outlineLevel="1" x14ac:dyDescent="0.2">
      <c r="A17061" s="10" t="s">
        <v>17059</v>
      </c>
      <c r="B17061" s="10"/>
      <c r="C17061" s="10"/>
      <c r="D17061" s="11">
        <v>1214731.43</v>
      </c>
      <c r="E17061" s="11"/>
      <c r="F17061" s="25">
        <v>860385.87</v>
      </c>
      <c r="G17061" s="33">
        <f>F17061/D17061*100</f>
        <v>70.829308335258929</v>
      </c>
    </row>
    <row r="17062" spans="1:7" ht="12" customHeight="1" outlineLevel="1" x14ac:dyDescent="0.2">
      <c r="A17062" s="10" t="s">
        <v>17060</v>
      </c>
      <c r="B17062" s="10"/>
      <c r="C17062" s="10"/>
      <c r="D17062" s="11">
        <v>862578.63</v>
      </c>
      <c r="E17062" s="11"/>
      <c r="F17062" s="25">
        <v>625290.43999999994</v>
      </c>
      <c r="G17062" s="33">
        <f>F17062/D17062*100</f>
        <v>72.490833676229599</v>
      </c>
    </row>
    <row r="17063" spans="1:7" ht="12" customHeight="1" outlineLevel="1" x14ac:dyDescent="0.2">
      <c r="A17063" s="10" t="s">
        <v>17061</v>
      </c>
      <c r="B17063" s="10"/>
      <c r="C17063" s="10"/>
      <c r="D17063" s="11">
        <v>1209593.3799999999</v>
      </c>
      <c r="E17063" s="11"/>
      <c r="F17063" s="25">
        <v>1090709.23</v>
      </c>
      <c r="G17063" s="33">
        <f>F17063/D17063*100</f>
        <v>90.17156079342962</v>
      </c>
    </row>
    <row r="17064" spans="1:7" ht="12" customHeight="1" outlineLevel="1" x14ac:dyDescent="0.2">
      <c r="A17064" s="10" t="s">
        <v>17062</v>
      </c>
      <c r="B17064" s="10"/>
      <c r="C17064" s="10"/>
      <c r="D17064" s="11">
        <v>837484.22</v>
      </c>
      <c r="E17064" s="11"/>
      <c r="F17064" s="25">
        <v>821094.97</v>
      </c>
      <c r="G17064" s="33">
        <f>F17064/D17064*100</f>
        <v>98.043037754191957</v>
      </c>
    </row>
    <row r="17065" spans="1:7" ht="12" customHeight="1" outlineLevel="1" x14ac:dyDescent="0.2">
      <c r="A17065" s="10" t="s">
        <v>17063</v>
      </c>
      <c r="B17065" s="10"/>
      <c r="C17065" s="10"/>
      <c r="D17065" s="11">
        <v>876208.13</v>
      </c>
      <c r="E17065" s="11"/>
      <c r="F17065" s="25">
        <v>580507.06000000006</v>
      </c>
      <c r="G17065" s="33">
        <f>F17065/D17065*100</f>
        <v>66.252188278599974</v>
      </c>
    </row>
    <row r="17066" spans="1:7" ht="12" customHeight="1" outlineLevel="1" x14ac:dyDescent="0.2">
      <c r="A17066" s="10" t="s">
        <v>17064</v>
      </c>
      <c r="B17066" s="10"/>
      <c r="C17066" s="10"/>
      <c r="D17066" s="11">
        <v>1020321.04</v>
      </c>
      <c r="E17066" s="11"/>
      <c r="F17066" s="25">
        <v>830751.51</v>
      </c>
      <c r="G17066" s="33">
        <f>F17066/D17066*100</f>
        <v>81.420599735941934</v>
      </c>
    </row>
    <row r="17067" spans="1:7" ht="12" customHeight="1" outlineLevel="1" x14ac:dyDescent="0.2">
      <c r="A17067" s="10" t="s">
        <v>17065</v>
      </c>
      <c r="B17067" s="10"/>
      <c r="C17067" s="10"/>
      <c r="D17067" s="11">
        <v>515657.58</v>
      </c>
      <c r="E17067" s="11"/>
      <c r="F17067" s="25">
        <v>280578.51</v>
      </c>
      <c r="G17067" s="33">
        <f>F17067/D17067*100</f>
        <v>54.411788148251404</v>
      </c>
    </row>
    <row r="17068" spans="1:7" ht="12" customHeight="1" outlineLevel="1" x14ac:dyDescent="0.2">
      <c r="A17068" s="10" t="s">
        <v>17066</v>
      </c>
      <c r="B17068" s="10"/>
      <c r="C17068" s="10"/>
      <c r="D17068" s="11">
        <v>542347.44999999995</v>
      </c>
      <c r="E17068" s="11"/>
      <c r="F17068" s="25">
        <v>272086.40999999997</v>
      </c>
      <c r="G17068" s="33">
        <f>F17068/D17068*100</f>
        <v>50.168284187562783</v>
      </c>
    </row>
    <row r="17069" spans="1:7" ht="12" customHeight="1" outlineLevel="1" x14ac:dyDescent="0.2">
      <c r="A17069" s="10" t="s">
        <v>17067</v>
      </c>
      <c r="B17069" s="10"/>
      <c r="C17069" s="10"/>
      <c r="D17069" s="11">
        <v>525179.31000000006</v>
      </c>
      <c r="E17069" s="11"/>
      <c r="F17069" s="25">
        <v>352054.95</v>
      </c>
      <c r="G17069" s="33">
        <f>F17069/D17069*100</f>
        <v>67.035190323853385</v>
      </c>
    </row>
    <row r="17070" spans="1:7" ht="12" customHeight="1" outlineLevel="1" x14ac:dyDescent="0.2">
      <c r="A17070" s="10" t="s">
        <v>17068</v>
      </c>
      <c r="B17070" s="10"/>
      <c r="C17070" s="10"/>
      <c r="D17070" s="11">
        <v>539826.13</v>
      </c>
      <c r="E17070" s="11"/>
      <c r="F17070" s="25">
        <v>378453.07</v>
      </c>
      <c r="G17070" s="33">
        <f>F17070/D17070*100</f>
        <v>70.106474838481788</v>
      </c>
    </row>
    <row r="17071" spans="1:7" ht="12" customHeight="1" outlineLevel="1" x14ac:dyDescent="0.2">
      <c r="A17071" s="10" t="s">
        <v>17069</v>
      </c>
      <c r="B17071" s="10"/>
      <c r="C17071" s="10"/>
      <c r="D17071" s="11">
        <v>507713.88</v>
      </c>
      <c r="E17071" s="11"/>
      <c r="F17071" s="25">
        <v>206256.11</v>
      </c>
      <c r="G17071" s="33">
        <f>F17071/D17071*100</f>
        <v>40.624477313876071</v>
      </c>
    </row>
    <row r="17072" spans="1:7" ht="12" customHeight="1" outlineLevel="1" x14ac:dyDescent="0.2">
      <c r="A17072" s="10" t="s">
        <v>17070</v>
      </c>
      <c r="B17072" s="10"/>
      <c r="C17072" s="10"/>
      <c r="D17072" s="14">
        <v>582810</v>
      </c>
      <c r="E17072" s="14"/>
      <c r="F17072" s="25">
        <v>271344.55</v>
      </c>
      <c r="G17072" s="33">
        <f>F17072/D17072*100</f>
        <v>46.557977728590792</v>
      </c>
    </row>
    <row r="17073" spans="1:7" ht="12" customHeight="1" outlineLevel="1" x14ac:dyDescent="0.2">
      <c r="A17073" s="10" t="s">
        <v>17071</v>
      </c>
      <c r="B17073" s="10"/>
      <c r="C17073" s="10"/>
      <c r="D17073" s="11">
        <v>507581.67</v>
      </c>
      <c r="E17073" s="11"/>
      <c r="F17073" s="25">
        <v>310105.86</v>
      </c>
      <c r="G17073" s="33">
        <f>F17073/D17073*100</f>
        <v>61.094771211891874</v>
      </c>
    </row>
    <row r="17074" spans="1:7" ht="12" customHeight="1" outlineLevel="1" x14ac:dyDescent="0.2">
      <c r="A17074" s="10" t="s">
        <v>17072</v>
      </c>
      <c r="B17074" s="10"/>
      <c r="C17074" s="10"/>
      <c r="D17074" s="11">
        <v>558758.65</v>
      </c>
      <c r="E17074" s="11"/>
      <c r="F17074" s="23">
        <v>227396.3</v>
      </c>
      <c r="G17074" s="33">
        <f>F17074/D17074*100</f>
        <v>40.696694359899396</v>
      </c>
    </row>
    <row r="17075" spans="1:7" ht="12" customHeight="1" outlineLevel="1" x14ac:dyDescent="0.2">
      <c r="A17075" s="10" t="s">
        <v>17073</v>
      </c>
      <c r="B17075" s="10"/>
      <c r="C17075" s="10"/>
      <c r="D17075" s="11">
        <v>1006232.79</v>
      </c>
      <c r="E17075" s="11"/>
      <c r="F17075" s="23">
        <v>944581.8</v>
      </c>
      <c r="G17075" s="33">
        <f>F17075/D17075*100</f>
        <v>93.873088751162641</v>
      </c>
    </row>
    <row r="17076" spans="1:7" ht="12" customHeight="1" outlineLevel="1" x14ac:dyDescent="0.2">
      <c r="A17076" s="10" t="s">
        <v>17074</v>
      </c>
      <c r="B17076" s="10"/>
      <c r="C17076" s="10"/>
      <c r="D17076" s="11">
        <v>1020032.62</v>
      </c>
      <c r="E17076" s="11"/>
      <c r="F17076" s="23">
        <v>893357.3</v>
      </c>
      <c r="G17076" s="33">
        <f>F17076/D17076*100</f>
        <v>87.58124813694684</v>
      </c>
    </row>
    <row r="17077" spans="1:7" ht="12" customHeight="1" outlineLevel="1" x14ac:dyDescent="0.2">
      <c r="A17077" s="10" t="s">
        <v>17075</v>
      </c>
      <c r="B17077" s="10"/>
      <c r="C17077" s="10"/>
      <c r="D17077" s="11">
        <v>793414.78</v>
      </c>
      <c r="E17077" s="11"/>
      <c r="F17077" s="25">
        <v>560636.56999999995</v>
      </c>
      <c r="G17077" s="33">
        <f>F17077/D17077*100</f>
        <v>70.661220856006736</v>
      </c>
    </row>
    <row r="17078" spans="1:7" ht="12" customHeight="1" outlineLevel="1" x14ac:dyDescent="0.2">
      <c r="A17078" s="10" t="s">
        <v>17076</v>
      </c>
      <c r="B17078" s="10"/>
      <c r="C17078" s="10"/>
      <c r="D17078" s="11">
        <v>1696222.08</v>
      </c>
      <c r="E17078" s="11"/>
      <c r="F17078" s="23">
        <v>1535958.7</v>
      </c>
      <c r="G17078" s="33">
        <f>F17078/D17078*100</f>
        <v>90.55174544125731</v>
      </c>
    </row>
    <row r="17079" spans="1:7" ht="12" customHeight="1" outlineLevel="1" x14ac:dyDescent="0.2">
      <c r="A17079" s="10" t="s">
        <v>17077</v>
      </c>
      <c r="B17079" s="10"/>
      <c r="C17079" s="10"/>
      <c r="D17079" s="11">
        <v>1352943.19</v>
      </c>
      <c r="E17079" s="11"/>
      <c r="F17079" s="25">
        <v>1112268.3899999999</v>
      </c>
      <c r="G17079" s="33">
        <f>F17079/D17079*100</f>
        <v>82.211019518121816</v>
      </c>
    </row>
    <row r="17080" spans="1:7" ht="12" customHeight="1" outlineLevel="1" x14ac:dyDescent="0.2">
      <c r="A17080" s="10" t="s">
        <v>17078</v>
      </c>
      <c r="B17080" s="10"/>
      <c r="C17080" s="10"/>
      <c r="D17080" s="13">
        <v>1800377.4</v>
      </c>
      <c r="E17080" s="13"/>
      <c r="F17080" s="25">
        <v>1704221.23</v>
      </c>
      <c r="G17080" s="33">
        <f>F17080/D17080*100</f>
        <v>94.65911036208297</v>
      </c>
    </row>
    <row r="17081" spans="1:7" ht="12" customHeight="1" outlineLevel="1" x14ac:dyDescent="0.2">
      <c r="A17081" s="10" t="s">
        <v>17079</v>
      </c>
      <c r="B17081" s="10"/>
      <c r="C17081" s="10"/>
      <c r="D17081" s="11">
        <v>60251.75</v>
      </c>
      <c r="E17081" s="11"/>
      <c r="F17081" s="2"/>
      <c r="G17081" s="33">
        <f>F17081/D17081*100</f>
        <v>0</v>
      </c>
    </row>
    <row r="17082" spans="1:7" ht="12" customHeight="1" outlineLevel="1" x14ac:dyDescent="0.2">
      <c r="A17082" s="10" t="s">
        <v>17080</v>
      </c>
      <c r="B17082" s="10"/>
      <c r="C17082" s="10"/>
      <c r="D17082" s="13">
        <v>1714399.3</v>
      </c>
      <c r="E17082" s="13"/>
      <c r="F17082" s="25">
        <v>1477014.69</v>
      </c>
      <c r="G17082" s="33">
        <f>F17082/D17082*100</f>
        <v>86.153481863880828</v>
      </c>
    </row>
    <row r="17083" spans="1:7" ht="12" customHeight="1" outlineLevel="1" x14ac:dyDescent="0.2">
      <c r="A17083" s="10" t="s">
        <v>17081</v>
      </c>
      <c r="B17083" s="10"/>
      <c r="C17083" s="10"/>
      <c r="D17083" s="11">
        <v>1411305.67</v>
      </c>
      <c r="E17083" s="11"/>
      <c r="F17083" s="25">
        <v>1241655.5900000001</v>
      </c>
      <c r="G17083" s="33">
        <f>F17083/D17083*100</f>
        <v>87.979210768706125</v>
      </c>
    </row>
    <row r="17084" spans="1:7" ht="12" customHeight="1" outlineLevel="1" x14ac:dyDescent="0.2">
      <c r="A17084" s="10" t="s">
        <v>17082</v>
      </c>
      <c r="B17084" s="10"/>
      <c r="C17084" s="10"/>
      <c r="D17084" s="11">
        <v>1189085.51</v>
      </c>
      <c r="E17084" s="11"/>
      <c r="F17084" s="25">
        <v>1162995.95</v>
      </c>
      <c r="G17084" s="33">
        <f>F17084/D17084*100</f>
        <v>97.805913890919413</v>
      </c>
    </row>
    <row r="17085" spans="1:7" ht="12" customHeight="1" outlineLevel="1" x14ac:dyDescent="0.2">
      <c r="A17085" s="10" t="s">
        <v>17083</v>
      </c>
      <c r="B17085" s="10"/>
      <c r="C17085" s="10"/>
      <c r="D17085" s="11">
        <v>1199739.05</v>
      </c>
      <c r="E17085" s="11"/>
      <c r="F17085" s="25">
        <v>1040567.98</v>
      </c>
      <c r="G17085" s="33">
        <f>F17085/D17085*100</f>
        <v>86.732859116322004</v>
      </c>
    </row>
    <row r="17086" spans="1:7" ht="12" customHeight="1" outlineLevel="1" x14ac:dyDescent="0.2">
      <c r="A17086" s="10" t="s">
        <v>17084</v>
      </c>
      <c r="B17086" s="10"/>
      <c r="C17086" s="10"/>
      <c r="D17086" s="11">
        <v>727982.18</v>
      </c>
      <c r="E17086" s="11"/>
      <c r="F17086" s="25">
        <v>714838.95</v>
      </c>
      <c r="G17086" s="33">
        <f>F17086/D17086*100</f>
        <v>98.194567070309319</v>
      </c>
    </row>
    <row r="17087" spans="1:7" ht="12" customHeight="1" outlineLevel="1" x14ac:dyDescent="0.2">
      <c r="A17087" s="10" t="s">
        <v>17085</v>
      </c>
      <c r="B17087" s="10"/>
      <c r="C17087" s="10"/>
      <c r="D17087" s="11">
        <v>1421178.75</v>
      </c>
      <c r="E17087" s="11"/>
      <c r="F17087" s="25">
        <v>1351966.57</v>
      </c>
      <c r="G17087" s="33">
        <f>F17087/D17087*100</f>
        <v>95.129945476598223</v>
      </c>
    </row>
    <row r="17088" spans="1:7" ht="12" customHeight="1" outlineLevel="1" x14ac:dyDescent="0.2">
      <c r="A17088" s="10" t="s">
        <v>17086</v>
      </c>
      <c r="B17088" s="10"/>
      <c r="C17088" s="10"/>
      <c r="D17088" s="11">
        <v>1813043.16</v>
      </c>
      <c r="E17088" s="11"/>
      <c r="F17088" s="25">
        <v>1628666.77</v>
      </c>
      <c r="G17088" s="33">
        <f>F17088/D17088*100</f>
        <v>89.830557039800425</v>
      </c>
    </row>
    <row r="17089" spans="1:7" ht="12" customHeight="1" outlineLevel="1" x14ac:dyDescent="0.2">
      <c r="A17089" s="10" t="s">
        <v>17087</v>
      </c>
      <c r="B17089" s="10"/>
      <c r="C17089" s="10"/>
      <c r="D17089" s="11">
        <v>163940.47</v>
      </c>
      <c r="E17089" s="11"/>
      <c r="F17089" s="25">
        <v>180266.16</v>
      </c>
      <c r="G17089" s="33">
        <f>F17089/D17089*100</f>
        <v>109.95830376721503</v>
      </c>
    </row>
    <row r="17090" spans="1:7" ht="12" customHeight="1" outlineLevel="1" x14ac:dyDescent="0.2">
      <c r="A17090" s="10" t="s">
        <v>17088</v>
      </c>
      <c r="B17090" s="10"/>
      <c r="C17090" s="10"/>
      <c r="D17090" s="11">
        <v>1427329.01</v>
      </c>
      <c r="E17090" s="11"/>
      <c r="F17090" s="25">
        <v>1421952.29</v>
      </c>
      <c r="G17090" s="33">
        <f>F17090/D17090*100</f>
        <v>99.623301988376184</v>
      </c>
    </row>
    <row r="17091" spans="1:7" ht="12" customHeight="1" outlineLevel="1" x14ac:dyDescent="0.2">
      <c r="A17091" s="10" t="s">
        <v>17089</v>
      </c>
      <c r="B17091" s="10"/>
      <c r="C17091" s="10"/>
      <c r="D17091" s="11">
        <v>1422416.76</v>
      </c>
      <c r="E17091" s="11"/>
      <c r="F17091" s="25">
        <v>1369387.87</v>
      </c>
      <c r="G17091" s="33">
        <f>F17091/D17091*100</f>
        <v>96.271916115499096</v>
      </c>
    </row>
    <row r="17092" spans="1:7" ht="12" customHeight="1" outlineLevel="1" x14ac:dyDescent="0.2">
      <c r="A17092" s="10" t="s">
        <v>17090</v>
      </c>
      <c r="B17092" s="10"/>
      <c r="C17092" s="10"/>
      <c r="D17092" s="11">
        <v>489347.06</v>
      </c>
      <c r="E17092" s="11"/>
      <c r="F17092" s="25">
        <v>441252.61</v>
      </c>
      <c r="G17092" s="33">
        <f>F17092/D17092*100</f>
        <v>90.171709624657808</v>
      </c>
    </row>
    <row r="17093" spans="1:7" ht="12" customHeight="1" outlineLevel="1" x14ac:dyDescent="0.2">
      <c r="A17093" s="10" t="s">
        <v>17091</v>
      </c>
      <c r="B17093" s="10"/>
      <c r="C17093" s="10"/>
      <c r="D17093" s="11">
        <v>2303501.88</v>
      </c>
      <c r="E17093" s="11"/>
      <c r="F17093" s="25">
        <v>2164126.54</v>
      </c>
      <c r="G17093" s="33">
        <f>F17093/D17093*100</f>
        <v>93.949414966398905</v>
      </c>
    </row>
    <row r="17094" spans="1:7" ht="12" customHeight="1" outlineLevel="1" x14ac:dyDescent="0.2">
      <c r="A17094" s="10" t="s">
        <v>17092</v>
      </c>
      <c r="B17094" s="10"/>
      <c r="C17094" s="10"/>
      <c r="D17094" s="11">
        <v>2303238.31</v>
      </c>
      <c r="E17094" s="11"/>
      <c r="F17094" s="25">
        <v>1976878.47</v>
      </c>
      <c r="G17094" s="33">
        <f>F17094/D17094*100</f>
        <v>85.830391992741724</v>
      </c>
    </row>
    <row r="17095" spans="1:7" ht="12" customHeight="1" outlineLevel="1" x14ac:dyDescent="0.2">
      <c r="A17095" s="10" t="s">
        <v>17093</v>
      </c>
      <c r="B17095" s="10"/>
      <c r="C17095" s="10"/>
      <c r="D17095" s="11">
        <v>182526.52</v>
      </c>
      <c r="E17095" s="11"/>
      <c r="F17095" s="25">
        <v>118162.33</v>
      </c>
      <c r="G17095" s="33">
        <f>F17095/D17095*100</f>
        <v>64.737074919304888</v>
      </c>
    </row>
    <row r="17096" spans="1:7" ht="12" customHeight="1" outlineLevel="1" x14ac:dyDescent="0.2">
      <c r="A17096" s="10" t="s">
        <v>17094</v>
      </c>
      <c r="B17096" s="10"/>
      <c r="C17096" s="10"/>
      <c r="D17096" s="11">
        <v>182139.93</v>
      </c>
      <c r="E17096" s="11"/>
      <c r="F17096" s="25">
        <v>173023.19</v>
      </c>
      <c r="G17096" s="33">
        <f>F17096/D17096*100</f>
        <v>94.994650541482045</v>
      </c>
    </row>
    <row r="17097" spans="1:7" ht="12" customHeight="1" outlineLevel="1" x14ac:dyDescent="0.2">
      <c r="A17097" s="10" t="s">
        <v>17095</v>
      </c>
      <c r="B17097" s="10"/>
      <c r="C17097" s="10"/>
      <c r="D17097" s="11">
        <v>848869.55</v>
      </c>
      <c r="E17097" s="11"/>
      <c r="F17097" s="25">
        <v>619836.92000000004</v>
      </c>
      <c r="G17097" s="33">
        <f>F17097/D17097*100</f>
        <v>73.019101698252697</v>
      </c>
    </row>
    <row r="17098" spans="1:7" ht="12" customHeight="1" outlineLevel="1" x14ac:dyDescent="0.2">
      <c r="A17098" s="10" t="s">
        <v>17096</v>
      </c>
      <c r="B17098" s="10"/>
      <c r="C17098" s="10"/>
      <c r="D17098" s="11">
        <v>493463.66</v>
      </c>
      <c r="E17098" s="11"/>
      <c r="F17098" s="25">
        <v>432655.55</v>
      </c>
      <c r="G17098" s="33">
        <f>F17098/D17098*100</f>
        <v>87.677287117758581</v>
      </c>
    </row>
    <row r="17099" spans="1:7" ht="12" customHeight="1" outlineLevel="1" x14ac:dyDescent="0.2">
      <c r="A17099" s="10" t="s">
        <v>17097</v>
      </c>
      <c r="B17099" s="10"/>
      <c r="C17099" s="10"/>
      <c r="D17099" s="13">
        <v>2275839.5</v>
      </c>
      <c r="E17099" s="13"/>
      <c r="F17099" s="25">
        <v>1962445.12</v>
      </c>
      <c r="G17099" s="33">
        <f>F17099/D17099*100</f>
        <v>86.229504321372403</v>
      </c>
    </row>
    <row r="17100" spans="1:7" ht="12" customHeight="1" outlineLevel="1" x14ac:dyDescent="0.2">
      <c r="A17100" s="10" t="s">
        <v>17098</v>
      </c>
      <c r="B17100" s="10"/>
      <c r="C17100" s="10"/>
      <c r="D17100" s="11">
        <v>2012140.91</v>
      </c>
      <c r="E17100" s="11"/>
      <c r="F17100" s="25">
        <v>1663329.54</v>
      </c>
      <c r="G17100" s="33">
        <f>F17100/D17100*100</f>
        <v>82.664664871805627</v>
      </c>
    </row>
    <row r="17101" spans="1:7" ht="12" customHeight="1" outlineLevel="1" x14ac:dyDescent="0.2">
      <c r="A17101" s="10" t="s">
        <v>17099</v>
      </c>
      <c r="B17101" s="10"/>
      <c r="C17101" s="10"/>
      <c r="D17101" s="11">
        <v>1399997.4399999999</v>
      </c>
      <c r="E17101" s="11"/>
      <c r="F17101" s="25">
        <v>1252361.1399999999</v>
      </c>
      <c r="G17101" s="33">
        <f>F17101/D17101*100</f>
        <v>89.454530716856169</v>
      </c>
    </row>
    <row r="17102" spans="1:7" ht="12" customHeight="1" outlineLevel="1" x14ac:dyDescent="0.2">
      <c r="A17102" s="10" t="s">
        <v>17100</v>
      </c>
      <c r="B17102" s="10"/>
      <c r="C17102" s="10"/>
      <c r="D17102" s="11">
        <v>1416095.36</v>
      </c>
      <c r="E17102" s="11"/>
      <c r="F17102" s="25">
        <v>1139925.1100000001</v>
      </c>
      <c r="G17102" s="33">
        <f>F17102/D17102*100</f>
        <v>80.49776464206478</v>
      </c>
    </row>
    <row r="17103" spans="1:7" ht="12" customHeight="1" outlineLevel="1" x14ac:dyDescent="0.2">
      <c r="A17103" s="10" t="s">
        <v>17101</v>
      </c>
      <c r="B17103" s="10"/>
      <c r="C17103" s="10"/>
      <c r="D17103" s="11">
        <v>1442817.84</v>
      </c>
      <c r="E17103" s="11"/>
      <c r="F17103" s="25">
        <v>1239999.83</v>
      </c>
      <c r="G17103" s="33">
        <f>F17103/D17103*100</f>
        <v>85.942923328422381</v>
      </c>
    </row>
    <row r="17104" spans="1:7" ht="12" customHeight="1" outlineLevel="1" x14ac:dyDescent="0.2">
      <c r="A17104" s="10" t="s">
        <v>17102</v>
      </c>
      <c r="B17104" s="10"/>
      <c r="C17104" s="10"/>
      <c r="D17104" s="11">
        <v>1419383.79</v>
      </c>
      <c r="E17104" s="11"/>
      <c r="F17104" s="25">
        <v>1405376.73</v>
      </c>
      <c r="G17104" s="33">
        <f>F17104/D17104*100</f>
        <v>99.013159083633042</v>
      </c>
    </row>
    <row r="17105" spans="1:7" ht="12" customHeight="1" outlineLevel="1" x14ac:dyDescent="0.2">
      <c r="A17105" s="10" t="s">
        <v>17103</v>
      </c>
      <c r="B17105" s="10"/>
      <c r="C17105" s="10"/>
      <c r="D17105" s="13">
        <v>2411902.4</v>
      </c>
      <c r="E17105" s="13"/>
      <c r="F17105" s="25">
        <v>2191508.79</v>
      </c>
      <c r="G17105" s="33">
        <f>F17105/D17105*100</f>
        <v>90.86225006451339</v>
      </c>
    </row>
    <row r="17106" spans="1:7" ht="12" customHeight="1" outlineLevel="1" x14ac:dyDescent="0.2">
      <c r="A17106" s="10" t="s">
        <v>17104</v>
      </c>
      <c r="B17106" s="10"/>
      <c r="C17106" s="10"/>
      <c r="D17106" s="11">
        <v>2092239.21</v>
      </c>
      <c r="E17106" s="11"/>
      <c r="F17106" s="25">
        <v>1857571.54</v>
      </c>
      <c r="G17106" s="33">
        <f>F17106/D17106*100</f>
        <v>88.783898663289079</v>
      </c>
    </row>
    <row r="17107" spans="1:7" ht="12" customHeight="1" outlineLevel="1" x14ac:dyDescent="0.2">
      <c r="A17107" s="10" t="s">
        <v>17105</v>
      </c>
      <c r="B17107" s="10"/>
      <c r="C17107" s="10"/>
      <c r="D17107" s="11">
        <v>2261794.81</v>
      </c>
      <c r="E17107" s="11"/>
      <c r="F17107" s="25">
        <v>1918452.26</v>
      </c>
      <c r="G17107" s="33">
        <f>F17107/D17107*100</f>
        <v>84.819907248792376</v>
      </c>
    </row>
    <row r="17108" spans="1:7" ht="12" customHeight="1" outlineLevel="1" x14ac:dyDescent="0.2">
      <c r="A17108" s="10" t="s">
        <v>17106</v>
      </c>
      <c r="B17108" s="10"/>
      <c r="C17108" s="10"/>
      <c r="D17108" s="11">
        <v>1377713.41</v>
      </c>
      <c r="E17108" s="11"/>
      <c r="F17108" s="23">
        <v>1343287.1</v>
      </c>
      <c r="G17108" s="33">
        <f>F17108/D17108*100</f>
        <v>97.501199469343931</v>
      </c>
    </row>
    <row r="17109" spans="1:7" ht="12" customHeight="1" outlineLevel="1" x14ac:dyDescent="0.2">
      <c r="A17109" s="10" t="s">
        <v>17107</v>
      </c>
      <c r="B17109" s="10"/>
      <c r="C17109" s="10"/>
      <c r="D17109" s="11">
        <v>916352.67</v>
      </c>
      <c r="E17109" s="11"/>
      <c r="F17109" s="25">
        <v>893998.77</v>
      </c>
      <c r="G17109" s="33">
        <f>F17109/D17109*100</f>
        <v>97.560557116071905</v>
      </c>
    </row>
    <row r="17110" spans="1:7" ht="12" customHeight="1" outlineLevel="1" x14ac:dyDescent="0.2">
      <c r="A17110" s="10" t="s">
        <v>17108</v>
      </c>
      <c r="B17110" s="10"/>
      <c r="C17110" s="10"/>
      <c r="D17110" s="11">
        <v>866327.92</v>
      </c>
      <c r="E17110" s="11"/>
      <c r="F17110" s="25">
        <v>708288.43</v>
      </c>
      <c r="G17110" s="33">
        <f>F17110/D17110*100</f>
        <v>81.757543956334686</v>
      </c>
    </row>
    <row r="17111" spans="1:7" ht="12" customHeight="1" outlineLevel="1" x14ac:dyDescent="0.2">
      <c r="A17111" s="10" t="s">
        <v>17109</v>
      </c>
      <c r="B17111" s="10"/>
      <c r="C17111" s="10"/>
      <c r="D17111" s="11">
        <v>490774.93</v>
      </c>
      <c r="E17111" s="11"/>
      <c r="F17111" s="25">
        <v>490774.93</v>
      </c>
      <c r="G17111" s="33">
        <f>F17111/D17111*100</f>
        <v>100</v>
      </c>
    </row>
    <row r="17112" spans="1:7" ht="12" customHeight="1" outlineLevel="1" x14ac:dyDescent="0.2">
      <c r="A17112" s="10" t="s">
        <v>17110</v>
      </c>
      <c r="B17112" s="10"/>
      <c r="C17112" s="10"/>
      <c r="D17112" s="11">
        <v>522281.79</v>
      </c>
      <c r="E17112" s="11"/>
      <c r="F17112" s="25">
        <v>524907.04</v>
      </c>
      <c r="G17112" s="33">
        <f>F17112/D17112*100</f>
        <v>100.50265011154229</v>
      </c>
    </row>
    <row r="17113" spans="1:7" ht="12" customHeight="1" outlineLevel="1" x14ac:dyDescent="0.2">
      <c r="A17113" s="10" t="s">
        <v>17111</v>
      </c>
      <c r="B17113" s="10"/>
      <c r="C17113" s="10"/>
      <c r="D17113" s="11">
        <v>1110367.8899999999</v>
      </c>
      <c r="E17113" s="11"/>
      <c r="F17113" s="25">
        <v>1101410.1499999999</v>
      </c>
      <c r="G17113" s="33">
        <f>F17113/D17113*100</f>
        <v>99.193263774945791</v>
      </c>
    </row>
    <row r="17114" spans="1:7" ht="12" customHeight="1" outlineLevel="1" x14ac:dyDescent="0.2">
      <c r="A17114" s="10" t="s">
        <v>17112</v>
      </c>
      <c r="B17114" s="10"/>
      <c r="C17114" s="10"/>
      <c r="D17114" s="11">
        <v>532004.93000000005</v>
      </c>
      <c r="E17114" s="11"/>
      <c r="F17114" s="25">
        <v>487238.71</v>
      </c>
      <c r="G17114" s="33">
        <f>F17114/D17114*100</f>
        <v>91.58537497011541</v>
      </c>
    </row>
    <row r="17115" spans="1:7" ht="12" customHeight="1" outlineLevel="1" x14ac:dyDescent="0.2">
      <c r="A17115" s="10" t="s">
        <v>17113</v>
      </c>
      <c r="B17115" s="10"/>
      <c r="C17115" s="10"/>
      <c r="D17115" s="11">
        <v>877675.77</v>
      </c>
      <c r="E17115" s="11"/>
      <c r="F17115" s="25">
        <v>761671.88</v>
      </c>
      <c r="G17115" s="33">
        <f>F17115/D17115*100</f>
        <v>86.782830976409429</v>
      </c>
    </row>
    <row r="17116" spans="1:7" ht="12" customHeight="1" outlineLevel="1" x14ac:dyDescent="0.2">
      <c r="A17116" s="10" t="s">
        <v>17114</v>
      </c>
      <c r="B17116" s="10"/>
      <c r="C17116" s="10"/>
      <c r="D17116" s="11">
        <v>796390.86</v>
      </c>
      <c r="E17116" s="11"/>
      <c r="F17116" s="25">
        <v>442161.65</v>
      </c>
      <c r="G17116" s="33">
        <f>F17116/D17116*100</f>
        <v>55.520683650236769</v>
      </c>
    </row>
    <row r="17117" spans="1:7" ht="12" customHeight="1" outlineLevel="1" x14ac:dyDescent="0.2">
      <c r="A17117" s="10" t="s">
        <v>17115</v>
      </c>
      <c r="B17117" s="10"/>
      <c r="C17117" s="10"/>
      <c r="D17117" s="11">
        <v>938855.81</v>
      </c>
      <c r="E17117" s="11"/>
      <c r="F17117" s="25">
        <v>687270.57</v>
      </c>
      <c r="G17117" s="33">
        <f>F17117/D17117*100</f>
        <v>73.202994824093366</v>
      </c>
    </row>
    <row r="17118" spans="1:7" ht="12" customHeight="1" outlineLevel="1" x14ac:dyDescent="0.2">
      <c r="A17118" s="10" t="s">
        <v>17116</v>
      </c>
      <c r="B17118" s="10"/>
      <c r="C17118" s="10"/>
      <c r="D17118" s="11">
        <v>502841.29</v>
      </c>
      <c r="E17118" s="11"/>
      <c r="F17118" s="25">
        <v>424763.09</v>
      </c>
      <c r="G17118" s="33">
        <f>F17118/D17118*100</f>
        <v>84.47259571703033</v>
      </c>
    </row>
    <row r="17119" spans="1:7" ht="12" customHeight="1" outlineLevel="1" x14ac:dyDescent="0.2">
      <c r="A17119" s="10" t="s">
        <v>17117</v>
      </c>
      <c r="B17119" s="10"/>
      <c r="C17119" s="10"/>
      <c r="D17119" s="11">
        <v>477153.98</v>
      </c>
      <c r="E17119" s="11"/>
      <c r="F17119" s="25">
        <v>383549.45</v>
      </c>
      <c r="G17119" s="33">
        <f>F17119/D17119*100</f>
        <v>80.382741437051422</v>
      </c>
    </row>
    <row r="17120" spans="1:7" ht="12" customHeight="1" outlineLevel="1" x14ac:dyDescent="0.2">
      <c r="A17120" s="10" t="s">
        <v>17118</v>
      </c>
      <c r="B17120" s="10"/>
      <c r="C17120" s="10"/>
      <c r="D17120" s="11">
        <v>482954.76</v>
      </c>
      <c r="E17120" s="11"/>
      <c r="F17120" s="25">
        <v>471124.88</v>
      </c>
      <c r="G17120" s="33">
        <f>F17120/D17120*100</f>
        <v>97.550520052851326</v>
      </c>
    </row>
    <row r="17121" spans="1:7" ht="12" customHeight="1" outlineLevel="1" x14ac:dyDescent="0.2">
      <c r="A17121" s="10" t="s">
        <v>17119</v>
      </c>
      <c r="B17121" s="10"/>
      <c r="C17121" s="10"/>
      <c r="D17121" s="11">
        <v>487865.62</v>
      </c>
      <c r="E17121" s="11"/>
      <c r="F17121" s="25">
        <v>424836.44</v>
      </c>
      <c r="G17121" s="33">
        <f>F17121/D17121*100</f>
        <v>87.080626833266095</v>
      </c>
    </row>
    <row r="17122" spans="1:7" ht="12" customHeight="1" outlineLevel="1" x14ac:dyDescent="0.2">
      <c r="A17122" s="10" t="s">
        <v>17120</v>
      </c>
      <c r="B17122" s="10"/>
      <c r="C17122" s="10"/>
      <c r="D17122" s="11">
        <v>717210.84</v>
      </c>
      <c r="E17122" s="11"/>
      <c r="F17122" s="25">
        <v>725338.09</v>
      </c>
      <c r="G17122" s="33">
        <f>F17122/D17122*100</f>
        <v>101.13317445118371</v>
      </c>
    </row>
    <row r="17123" spans="1:7" ht="12" customHeight="1" outlineLevel="1" x14ac:dyDescent="0.2">
      <c r="A17123" s="10" t="s">
        <v>17121</v>
      </c>
      <c r="B17123" s="10"/>
      <c r="C17123" s="10"/>
      <c r="D17123" s="11">
        <v>486069.19</v>
      </c>
      <c r="E17123" s="11"/>
      <c r="F17123" s="25">
        <v>431534.64</v>
      </c>
      <c r="G17123" s="33">
        <f>F17123/D17123*100</f>
        <v>88.78049645565892</v>
      </c>
    </row>
    <row r="17124" spans="1:7" ht="12" customHeight="1" outlineLevel="1" x14ac:dyDescent="0.2">
      <c r="A17124" s="10" t="s">
        <v>17122</v>
      </c>
      <c r="B17124" s="10"/>
      <c r="C17124" s="10"/>
      <c r="D17124" s="11">
        <v>485138.49</v>
      </c>
      <c r="E17124" s="11"/>
      <c r="F17124" s="25">
        <v>441487.32</v>
      </c>
      <c r="G17124" s="33">
        <f>F17124/D17124*100</f>
        <v>91.002328015655905</v>
      </c>
    </row>
    <row r="17125" spans="1:7" ht="12" customHeight="1" outlineLevel="1" x14ac:dyDescent="0.2">
      <c r="A17125" s="10" t="s">
        <v>17123</v>
      </c>
      <c r="B17125" s="10"/>
      <c r="C17125" s="10"/>
      <c r="D17125" s="11">
        <v>491269.59</v>
      </c>
      <c r="E17125" s="11"/>
      <c r="F17125" s="25">
        <v>453707.25</v>
      </c>
      <c r="G17125" s="33">
        <f>F17125/D17125*100</f>
        <v>92.354027042463585</v>
      </c>
    </row>
    <row r="17126" spans="1:7" ht="12" customHeight="1" outlineLevel="1" x14ac:dyDescent="0.2">
      <c r="A17126" s="10" t="s">
        <v>17124</v>
      </c>
      <c r="B17126" s="10"/>
      <c r="C17126" s="10"/>
      <c r="D17126" s="14">
        <v>507495</v>
      </c>
      <c r="E17126" s="14"/>
      <c r="F17126" s="25">
        <v>491078.34</v>
      </c>
      <c r="G17126" s="33">
        <f>F17126/D17126*100</f>
        <v>96.765158277421463</v>
      </c>
    </row>
    <row r="17127" spans="1:7" ht="12" customHeight="1" outlineLevel="1" x14ac:dyDescent="0.2">
      <c r="A17127" s="10" t="s">
        <v>17125</v>
      </c>
      <c r="B17127" s="10"/>
      <c r="C17127" s="10"/>
      <c r="D17127" s="11">
        <v>1125022.4099999999</v>
      </c>
      <c r="E17127" s="11"/>
      <c r="F17127" s="23">
        <v>1031590.3</v>
      </c>
      <c r="G17127" s="33">
        <f>F17127/D17127*100</f>
        <v>91.695088989382896</v>
      </c>
    </row>
    <row r="17128" spans="1:7" ht="12" customHeight="1" outlineLevel="1" x14ac:dyDescent="0.2">
      <c r="A17128" s="10" t="s">
        <v>17126</v>
      </c>
      <c r="B17128" s="10"/>
      <c r="C17128" s="10"/>
      <c r="D17128" s="11">
        <v>504113.07</v>
      </c>
      <c r="E17128" s="11"/>
      <c r="F17128" s="25">
        <v>451211.91</v>
      </c>
      <c r="G17128" s="33">
        <f>F17128/D17128*100</f>
        <v>89.506092353447613</v>
      </c>
    </row>
    <row r="17129" spans="1:7" ht="12" customHeight="1" outlineLevel="1" x14ac:dyDescent="0.2">
      <c r="A17129" s="10" t="s">
        <v>17127</v>
      </c>
      <c r="B17129" s="10"/>
      <c r="C17129" s="10"/>
      <c r="D17129" s="11">
        <v>510771.35</v>
      </c>
      <c r="E17129" s="11"/>
      <c r="F17129" s="25">
        <v>452121.49</v>
      </c>
      <c r="G17129" s="33">
        <f>F17129/D17129*100</f>
        <v>88.517394329184668</v>
      </c>
    </row>
    <row r="17130" spans="1:7" ht="12" customHeight="1" outlineLevel="1" x14ac:dyDescent="0.2">
      <c r="A17130" s="10" t="s">
        <v>17128</v>
      </c>
      <c r="B17130" s="10"/>
      <c r="C17130" s="10"/>
      <c r="D17130" s="11">
        <v>1187025.6399999999</v>
      </c>
      <c r="E17130" s="11"/>
      <c r="F17130" s="25">
        <v>1183908.33</v>
      </c>
      <c r="G17130" s="33">
        <f>F17130/D17130*100</f>
        <v>99.737384779658186</v>
      </c>
    </row>
    <row r="17131" spans="1:7" ht="12" customHeight="1" outlineLevel="1" x14ac:dyDescent="0.2">
      <c r="A17131" s="10" t="s">
        <v>17129</v>
      </c>
      <c r="B17131" s="10"/>
      <c r="C17131" s="10"/>
      <c r="D17131" s="11">
        <v>499352.31</v>
      </c>
      <c r="E17131" s="11"/>
      <c r="F17131" s="25">
        <v>339867.47</v>
      </c>
      <c r="G17131" s="33">
        <f>F17131/D17131*100</f>
        <v>68.061659712758711</v>
      </c>
    </row>
    <row r="17132" spans="1:7" ht="12" customHeight="1" outlineLevel="1" x14ac:dyDescent="0.2">
      <c r="A17132" s="10" t="s">
        <v>17130</v>
      </c>
      <c r="B17132" s="10"/>
      <c r="C17132" s="10"/>
      <c r="D17132" s="11">
        <v>505125.94</v>
      </c>
      <c r="E17132" s="11"/>
      <c r="F17132" s="25">
        <v>504605.45</v>
      </c>
      <c r="G17132" s="33">
        <f>F17132/D17132*100</f>
        <v>99.896958370421444</v>
      </c>
    </row>
    <row r="17133" spans="1:7" ht="12" customHeight="1" outlineLevel="1" x14ac:dyDescent="0.2">
      <c r="A17133" s="10" t="s">
        <v>17131</v>
      </c>
      <c r="B17133" s="10"/>
      <c r="C17133" s="10"/>
      <c r="D17133" s="11">
        <v>487119.17</v>
      </c>
      <c r="E17133" s="11"/>
      <c r="F17133" s="25">
        <v>308937.27</v>
      </c>
      <c r="G17133" s="33">
        <f>F17133/D17133*100</f>
        <v>63.421291754951881</v>
      </c>
    </row>
    <row r="17134" spans="1:7" ht="12" customHeight="1" outlineLevel="1" x14ac:dyDescent="0.2">
      <c r="A17134" s="10" t="s">
        <v>17132</v>
      </c>
      <c r="B17134" s="10"/>
      <c r="C17134" s="10"/>
      <c r="D17134" s="13">
        <v>867319.4</v>
      </c>
      <c r="E17134" s="13"/>
      <c r="F17134" s="25">
        <v>856655.21</v>
      </c>
      <c r="G17134" s="33">
        <f>F17134/D17134*100</f>
        <v>98.770442584358193</v>
      </c>
    </row>
    <row r="17135" spans="1:7" ht="12" customHeight="1" outlineLevel="1" x14ac:dyDescent="0.2">
      <c r="A17135" s="10" t="s">
        <v>17133</v>
      </c>
      <c r="B17135" s="10"/>
      <c r="C17135" s="10"/>
      <c r="D17135" s="11">
        <v>871803.35</v>
      </c>
      <c r="E17135" s="11"/>
      <c r="F17135" s="25">
        <v>845038.47</v>
      </c>
      <c r="G17135" s="33">
        <f>F17135/D17135*100</f>
        <v>96.929940679856301</v>
      </c>
    </row>
    <row r="17136" spans="1:7" ht="12" customHeight="1" outlineLevel="1" x14ac:dyDescent="0.2">
      <c r="A17136" s="10" t="s">
        <v>17134</v>
      </c>
      <c r="B17136" s="10"/>
      <c r="C17136" s="10"/>
      <c r="D17136" s="11">
        <v>537783.29</v>
      </c>
      <c r="E17136" s="11"/>
      <c r="F17136" s="23">
        <v>480080.2</v>
      </c>
      <c r="G17136" s="33">
        <f>F17136/D17136*100</f>
        <v>89.270196550733289</v>
      </c>
    </row>
    <row r="17137" spans="1:7" ht="12" customHeight="1" outlineLevel="1" x14ac:dyDescent="0.2">
      <c r="A17137" s="10" t="s">
        <v>17135</v>
      </c>
      <c r="B17137" s="10"/>
      <c r="C17137" s="10"/>
      <c r="D17137" s="11">
        <v>486019.61</v>
      </c>
      <c r="E17137" s="11"/>
      <c r="F17137" s="25">
        <v>388326.01</v>
      </c>
      <c r="G17137" s="33">
        <f>F17137/D17137*100</f>
        <v>79.899247275228262</v>
      </c>
    </row>
    <row r="17138" spans="1:7" ht="12" customHeight="1" outlineLevel="1" x14ac:dyDescent="0.2">
      <c r="A17138" s="10" t="s">
        <v>17136</v>
      </c>
      <c r="B17138" s="10"/>
      <c r="C17138" s="10"/>
      <c r="D17138" s="11">
        <v>365752.63</v>
      </c>
      <c r="E17138" s="11"/>
      <c r="F17138" s="25">
        <v>338022.93</v>
      </c>
      <c r="G17138" s="33">
        <f>F17138/D17138*100</f>
        <v>92.418455063467349</v>
      </c>
    </row>
    <row r="17139" spans="1:7" ht="12" customHeight="1" outlineLevel="1" x14ac:dyDescent="0.2">
      <c r="A17139" s="10" t="s">
        <v>17137</v>
      </c>
      <c r="B17139" s="10"/>
      <c r="C17139" s="10"/>
      <c r="D17139" s="11">
        <v>1001977.28</v>
      </c>
      <c r="E17139" s="11"/>
      <c r="F17139" s="25">
        <v>917677.68</v>
      </c>
      <c r="G17139" s="33">
        <f>F17139/D17139*100</f>
        <v>91.586675498270793</v>
      </c>
    </row>
    <row r="17140" spans="1:7" ht="12" customHeight="1" outlineLevel="1" x14ac:dyDescent="0.2">
      <c r="A17140" s="10" t="s">
        <v>17138</v>
      </c>
      <c r="B17140" s="10"/>
      <c r="C17140" s="10"/>
      <c r="D17140" s="13">
        <v>521512.4</v>
      </c>
      <c r="E17140" s="13"/>
      <c r="F17140" s="23">
        <v>228607.6</v>
      </c>
      <c r="G17140" s="33">
        <f>F17140/D17140*100</f>
        <v>43.835506116441337</v>
      </c>
    </row>
    <row r="17141" spans="1:7" ht="12" customHeight="1" outlineLevel="1" x14ac:dyDescent="0.2">
      <c r="A17141" s="10" t="s">
        <v>17139</v>
      </c>
      <c r="B17141" s="10"/>
      <c r="C17141" s="10"/>
      <c r="D17141" s="11">
        <v>889765.13</v>
      </c>
      <c r="E17141" s="11"/>
      <c r="F17141" s="23">
        <v>783467.8</v>
      </c>
      <c r="G17141" s="33">
        <f>F17141/D17141*100</f>
        <v>88.05332706171572</v>
      </c>
    </row>
    <row r="17142" spans="1:7" ht="12" customHeight="1" outlineLevel="1" x14ac:dyDescent="0.2">
      <c r="A17142" s="10" t="s">
        <v>17140</v>
      </c>
      <c r="B17142" s="10"/>
      <c r="C17142" s="10"/>
      <c r="D17142" s="11">
        <v>1115151.56</v>
      </c>
      <c r="E17142" s="11"/>
      <c r="F17142" s="25">
        <v>1103826.49</v>
      </c>
      <c r="G17142" s="33">
        <f>F17142/D17142*100</f>
        <v>98.984436698452001</v>
      </c>
    </row>
    <row r="17143" spans="1:7" ht="12" customHeight="1" outlineLevel="1" x14ac:dyDescent="0.2">
      <c r="A17143" s="10" t="s">
        <v>17141</v>
      </c>
      <c r="B17143" s="10"/>
      <c r="C17143" s="10"/>
      <c r="D17143" s="13">
        <v>820329.5</v>
      </c>
      <c r="E17143" s="13"/>
      <c r="F17143" s="25">
        <v>656689.18000000005</v>
      </c>
      <c r="G17143" s="33">
        <f>F17143/D17143*100</f>
        <v>80.051879153437739</v>
      </c>
    </row>
    <row r="17144" spans="1:7" ht="12" customHeight="1" outlineLevel="1" x14ac:dyDescent="0.2">
      <c r="A17144" s="10" t="s">
        <v>17142</v>
      </c>
      <c r="B17144" s="10"/>
      <c r="C17144" s="10"/>
      <c r="D17144" s="11">
        <v>871106.26</v>
      </c>
      <c r="E17144" s="11"/>
      <c r="F17144" s="23">
        <v>807051.4</v>
      </c>
      <c r="G17144" s="33">
        <f>F17144/D17144*100</f>
        <v>92.646722570906562</v>
      </c>
    </row>
    <row r="17145" spans="1:7" ht="12" customHeight="1" outlineLevel="1" x14ac:dyDescent="0.2">
      <c r="A17145" s="10" t="s">
        <v>17143</v>
      </c>
      <c r="B17145" s="10"/>
      <c r="C17145" s="10"/>
      <c r="D17145" s="11">
        <v>906226.68</v>
      </c>
      <c r="E17145" s="11"/>
      <c r="F17145" s="25">
        <v>771459.05</v>
      </c>
      <c r="G17145" s="33">
        <f>F17145/D17145*100</f>
        <v>85.128706429168474</v>
      </c>
    </row>
    <row r="17146" spans="1:7" ht="12.95" customHeight="1" x14ac:dyDescent="0.2">
      <c r="A17146" s="12" t="s">
        <v>17144</v>
      </c>
      <c r="B17146" s="12"/>
      <c r="C17146" s="12"/>
      <c r="D17146" s="9">
        <v>196738247.24000001</v>
      </c>
      <c r="E17146" s="9"/>
      <c r="F17146" s="24">
        <v>182280985.19</v>
      </c>
      <c r="G17146" s="33">
        <f>F17146/D17146*100</f>
        <v>92.651524422516758</v>
      </c>
    </row>
    <row r="17147" spans="1:7" ht="12" customHeight="1" outlineLevel="1" x14ac:dyDescent="0.2">
      <c r="A17147" s="10" t="s">
        <v>17145</v>
      </c>
      <c r="B17147" s="10"/>
      <c r="C17147" s="10"/>
      <c r="D17147" s="13">
        <v>541294.6</v>
      </c>
      <c r="E17147" s="13"/>
      <c r="F17147" s="25">
        <v>501445.05</v>
      </c>
      <c r="G17147" s="33">
        <f>F17147/D17147*100</f>
        <v>92.638103169697246</v>
      </c>
    </row>
    <row r="17148" spans="1:7" ht="12" customHeight="1" outlineLevel="1" x14ac:dyDescent="0.2">
      <c r="A17148" s="10" t="s">
        <v>17146</v>
      </c>
      <c r="B17148" s="10"/>
      <c r="C17148" s="10"/>
      <c r="D17148" s="11">
        <v>825252.34</v>
      </c>
      <c r="E17148" s="11"/>
      <c r="F17148" s="25">
        <v>771391.29</v>
      </c>
      <c r="G17148" s="33">
        <f>F17148/D17148*100</f>
        <v>93.473384153021627</v>
      </c>
    </row>
    <row r="17149" spans="1:7" ht="12" customHeight="1" outlineLevel="1" x14ac:dyDescent="0.2">
      <c r="A17149" s="10" t="s">
        <v>17147</v>
      </c>
      <c r="B17149" s="10"/>
      <c r="C17149" s="10"/>
      <c r="D17149" s="13">
        <v>97760.3</v>
      </c>
      <c r="E17149" s="13"/>
      <c r="F17149" s="23">
        <v>77133.399999999994</v>
      </c>
      <c r="G17149" s="33">
        <f>F17149/D17149*100</f>
        <v>78.900535288864688</v>
      </c>
    </row>
    <row r="17150" spans="1:7" ht="12" customHeight="1" outlineLevel="1" x14ac:dyDescent="0.2">
      <c r="A17150" s="10" t="s">
        <v>17148</v>
      </c>
      <c r="B17150" s="10"/>
      <c r="C17150" s="10"/>
      <c r="D17150" s="11">
        <v>827338.64</v>
      </c>
      <c r="E17150" s="11"/>
      <c r="F17150" s="25">
        <v>761447.22</v>
      </c>
      <c r="G17150" s="33">
        <f>F17150/D17150*100</f>
        <v>92.035737627339628</v>
      </c>
    </row>
    <row r="17151" spans="1:7" ht="12" customHeight="1" outlineLevel="1" x14ac:dyDescent="0.2">
      <c r="A17151" s="10" t="s">
        <v>17149</v>
      </c>
      <c r="B17151" s="10"/>
      <c r="C17151" s="10"/>
      <c r="D17151" s="11">
        <v>112310.38</v>
      </c>
      <c r="E17151" s="11"/>
      <c r="F17151" s="25">
        <v>105567.74</v>
      </c>
      <c r="G17151" s="33">
        <f>F17151/D17151*100</f>
        <v>93.996423126695859</v>
      </c>
    </row>
    <row r="17152" spans="1:7" ht="24.95" customHeight="1" outlineLevel="1" x14ac:dyDescent="0.2">
      <c r="A17152" s="10" t="s">
        <v>17150</v>
      </c>
      <c r="B17152" s="10"/>
      <c r="C17152" s="10"/>
      <c r="D17152" s="11">
        <v>2985795.88</v>
      </c>
      <c r="E17152" s="11"/>
      <c r="F17152" s="25">
        <v>2837536.04</v>
      </c>
      <c r="G17152" s="33">
        <f>F17152/D17152*100</f>
        <v>95.034495124294978</v>
      </c>
    </row>
    <row r="17153" spans="1:7" ht="12" customHeight="1" outlineLevel="1" x14ac:dyDescent="0.2">
      <c r="A17153" s="10" t="s">
        <v>17151</v>
      </c>
      <c r="B17153" s="10"/>
      <c r="C17153" s="10"/>
      <c r="D17153" s="11">
        <v>537687.88</v>
      </c>
      <c r="E17153" s="11"/>
      <c r="F17153" s="25">
        <v>539616.84</v>
      </c>
      <c r="G17153" s="33">
        <f>F17153/D17153*100</f>
        <v>100.3587508797855</v>
      </c>
    </row>
    <row r="17154" spans="1:7" ht="12" customHeight="1" outlineLevel="1" x14ac:dyDescent="0.2">
      <c r="A17154" s="10" t="s">
        <v>17152</v>
      </c>
      <c r="B17154" s="10"/>
      <c r="C17154" s="10"/>
      <c r="D17154" s="11">
        <v>4604014.8499999996</v>
      </c>
      <c r="E17154" s="11"/>
      <c r="F17154" s="25">
        <v>4493562.33</v>
      </c>
      <c r="G17154" s="33">
        <f>F17154/D17154*100</f>
        <v>97.600952134200881</v>
      </c>
    </row>
    <row r="17155" spans="1:7" ht="12" customHeight="1" outlineLevel="1" x14ac:dyDescent="0.2">
      <c r="A17155" s="10" t="s">
        <v>17153</v>
      </c>
      <c r="B17155" s="10"/>
      <c r="C17155" s="10"/>
      <c r="D17155" s="11">
        <v>1509847.15</v>
      </c>
      <c r="E17155" s="11"/>
      <c r="F17155" s="25">
        <v>1275387.08</v>
      </c>
      <c r="G17155" s="33">
        <f>F17155/D17155*100</f>
        <v>84.471271148208629</v>
      </c>
    </row>
    <row r="17156" spans="1:7" ht="12" customHeight="1" outlineLevel="1" x14ac:dyDescent="0.2">
      <c r="A17156" s="10" t="s">
        <v>17154</v>
      </c>
      <c r="B17156" s="10"/>
      <c r="C17156" s="10"/>
      <c r="D17156" s="11">
        <v>612131.76</v>
      </c>
      <c r="E17156" s="11"/>
      <c r="F17156" s="25">
        <v>614556.79</v>
      </c>
      <c r="G17156" s="33">
        <f>F17156/D17156*100</f>
        <v>100.39616144079831</v>
      </c>
    </row>
    <row r="17157" spans="1:7" ht="12" customHeight="1" outlineLevel="1" x14ac:dyDescent="0.2">
      <c r="A17157" s="10" t="s">
        <v>17155</v>
      </c>
      <c r="B17157" s="10"/>
      <c r="C17157" s="10"/>
      <c r="D17157" s="11">
        <v>540559.43000000005</v>
      </c>
      <c r="E17157" s="11"/>
      <c r="F17157" s="25">
        <v>449207.09</v>
      </c>
      <c r="G17157" s="33">
        <f>F17157/D17157*100</f>
        <v>83.100407664703951</v>
      </c>
    </row>
    <row r="17158" spans="1:7" ht="12" customHeight="1" outlineLevel="1" x14ac:dyDescent="0.2">
      <c r="A17158" s="10" t="s">
        <v>17156</v>
      </c>
      <c r="B17158" s="10"/>
      <c r="C17158" s="10"/>
      <c r="D17158" s="11">
        <v>4071843.95</v>
      </c>
      <c r="E17158" s="11"/>
      <c r="F17158" s="25">
        <v>3683788.98</v>
      </c>
      <c r="G17158" s="33">
        <f>F17158/D17158*100</f>
        <v>90.469797596246281</v>
      </c>
    </row>
    <row r="17159" spans="1:7" ht="12" customHeight="1" outlineLevel="1" x14ac:dyDescent="0.2">
      <c r="A17159" s="10" t="s">
        <v>17157</v>
      </c>
      <c r="B17159" s="10"/>
      <c r="C17159" s="10"/>
      <c r="D17159" s="11">
        <v>3810145.06</v>
      </c>
      <c r="E17159" s="11"/>
      <c r="F17159" s="25">
        <v>3562634.49</v>
      </c>
      <c r="G17159" s="33">
        <f>F17159/D17159*100</f>
        <v>93.50390690899313</v>
      </c>
    </row>
    <row r="17160" spans="1:7" ht="12" customHeight="1" outlineLevel="1" x14ac:dyDescent="0.2">
      <c r="A17160" s="10" t="s">
        <v>17158</v>
      </c>
      <c r="B17160" s="10"/>
      <c r="C17160" s="10"/>
      <c r="D17160" s="11">
        <v>758293.41</v>
      </c>
      <c r="E17160" s="11"/>
      <c r="F17160" s="25">
        <v>570975.97</v>
      </c>
      <c r="G17160" s="33">
        <f>F17160/D17160*100</f>
        <v>75.297498629191566</v>
      </c>
    </row>
    <row r="17161" spans="1:7" ht="12" customHeight="1" outlineLevel="1" x14ac:dyDescent="0.2">
      <c r="A17161" s="10" t="s">
        <v>17159</v>
      </c>
      <c r="B17161" s="10"/>
      <c r="C17161" s="10"/>
      <c r="D17161" s="13">
        <v>544195.9</v>
      </c>
      <c r="E17161" s="13"/>
      <c r="F17161" s="25">
        <v>402231.27</v>
      </c>
      <c r="G17161" s="33">
        <f>F17161/D17161*100</f>
        <v>73.912954875257242</v>
      </c>
    </row>
    <row r="17162" spans="1:7" ht="12" customHeight="1" outlineLevel="1" x14ac:dyDescent="0.2">
      <c r="A17162" s="10" t="s">
        <v>17160</v>
      </c>
      <c r="B17162" s="10"/>
      <c r="C17162" s="10"/>
      <c r="D17162" s="11">
        <v>500747.78</v>
      </c>
      <c r="E17162" s="11"/>
      <c r="F17162" s="25">
        <v>484171.22</v>
      </c>
      <c r="G17162" s="33">
        <f>F17162/D17162*100</f>
        <v>96.689638843730862</v>
      </c>
    </row>
    <row r="17163" spans="1:7" ht="24.95" customHeight="1" outlineLevel="1" x14ac:dyDescent="0.2">
      <c r="A17163" s="10" t="s">
        <v>17161</v>
      </c>
      <c r="B17163" s="10"/>
      <c r="C17163" s="10"/>
      <c r="D17163" s="11">
        <v>13597582.15</v>
      </c>
      <c r="E17163" s="11"/>
      <c r="F17163" s="25">
        <v>12748675.619999999</v>
      </c>
      <c r="G17163" s="33">
        <f>F17163/D17163*100</f>
        <v>93.756930308378386</v>
      </c>
    </row>
    <row r="17164" spans="1:7" ht="24.95" customHeight="1" outlineLevel="1" x14ac:dyDescent="0.2">
      <c r="A17164" s="10" t="s">
        <v>17162</v>
      </c>
      <c r="B17164" s="10"/>
      <c r="C17164" s="10"/>
      <c r="D17164" s="11">
        <v>513734.97</v>
      </c>
      <c r="E17164" s="11"/>
      <c r="F17164" s="25">
        <v>510605.31</v>
      </c>
      <c r="G17164" s="33">
        <f>F17164/D17164*100</f>
        <v>99.390802615597693</v>
      </c>
    </row>
    <row r="17165" spans="1:7" ht="24.95" customHeight="1" outlineLevel="1" x14ac:dyDescent="0.2">
      <c r="A17165" s="10" t="s">
        <v>17163</v>
      </c>
      <c r="B17165" s="10"/>
      <c r="C17165" s="10"/>
      <c r="D17165" s="11">
        <v>533113.49</v>
      </c>
      <c r="E17165" s="11"/>
      <c r="F17165" s="25">
        <v>532916.56999999995</v>
      </c>
      <c r="G17165" s="33">
        <f>F17165/D17165*100</f>
        <v>99.963062274038492</v>
      </c>
    </row>
    <row r="17166" spans="1:7" ht="24.95" customHeight="1" outlineLevel="1" x14ac:dyDescent="0.2">
      <c r="A17166" s="10" t="s">
        <v>17164</v>
      </c>
      <c r="B17166" s="10"/>
      <c r="C17166" s="10"/>
      <c r="D17166" s="11">
        <v>534647.86</v>
      </c>
      <c r="E17166" s="11"/>
      <c r="F17166" s="23">
        <v>534648.30000000005</v>
      </c>
      <c r="G17166" s="33">
        <f>F17166/D17166*100</f>
        <v>100.00008229715911</v>
      </c>
    </row>
    <row r="17167" spans="1:7" ht="24.95" customHeight="1" outlineLevel="1" x14ac:dyDescent="0.2">
      <c r="A17167" s="10" t="s">
        <v>17165</v>
      </c>
      <c r="B17167" s="10"/>
      <c r="C17167" s="10"/>
      <c r="D17167" s="13">
        <v>421779.9</v>
      </c>
      <c r="E17167" s="13"/>
      <c r="F17167" s="25">
        <v>422556.01</v>
      </c>
      <c r="G17167" s="33">
        <f>F17167/D17167*100</f>
        <v>100.18400829437344</v>
      </c>
    </row>
    <row r="17168" spans="1:7" ht="24.95" customHeight="1" outlineLevel="1" x14ac:dyDescent="0.2">
      <c r="A17168" s="10" t="s">
        <v>17166</v>
      </c>
      <c r="B17168" s="10"/>
      <c r="C17168" s="10"/>
      <c r="D17168" s="11">
        <v>537484.03</v>
      </c>
      <c r="E17168" s="11"/>
      <c r="F17168" s="25">
        <v>440460.72</v>
      </c>
      <c r="G17168" s="33">
        <f>F17168/D17168*100</f>
        <v>81.94861529188131</v>
      </c>
    </row>
    <row r="17169" spans="1:7" ht="24.95" customHeight="1" outlineLevel="1" x14ac:dyDescent="0.2">
      <c r="A17169" s="10" t="s">
        <v>17167</v>
      </c>
      <c r="B17169" s="10"/>
      <c r="C17169" s="10"/>
      <c r="D17169" s="11">
        <v>540488.37</v>
      </c>
      <c r="E17169" s="11"/>
      <c r="F17169" s="25">
        <v>528016.31999999995</v>
      </c>
      <c r="G17169" s="33">
        <f>F17169/D17169*100</f>
        <v>97.69244803546836</v>
      </c>
    </row>
    <row r="17170" spans="1:7" ht="12" customHeight="1" outlineLevel="1" x14ac:dyDescent="0.2">
      <c r="A17170" s="10" t="s">
        <v>17168</v>
      </c>
      <c r="B17170" s="10"/>
      <c r="C17170" s="10"/>
      <c r="D17170" s="11">
        <v>2384986.59</v>
      </c>
      <c r="E17170" s="11"/>
      <c r="F17170" s="23">
        <v>2306878.5</v>
      </c>
      <c r="G17170" s="33">
        <f>F17170/D17170*100</f>
        <v>96.725009258857099</v>
      </c>
    </row>
    <row r="17171" spans="1:7" ht="12" customHeight="1" outlineLevel="1" x14ac:dyDescent="0.2">
      <c r="A17171" s="10" t="s">
        <v>17169</v>
      </c>
      <c r="B17171" s="10"/>
      <c r="C17171" s="10"/>
      <c r="D17171" s="11">
        <v>804601.98</v>
      </c>
      <c r="E17171" s="11"/>
      <c r="F17171" s="25">
        <v>745960.83</v>
      </c>
      <c r="G17171" s="33">
        <f>F17171/D17171*100</f>
        <v>92.711781544460024</v>
      </c>
    </row>
    <row r="17172" spans="1:7" ht="12" customHeight="1" outlineLevel="1" x14ac:dyDescent="0.2">
      <c r="A17172" s="10" t="s">
        <v>17170</v>
      </c>
      <c r="B17172" s="10"/>
      <c r="C17172" s="10"/>
      <c r="D17172" s="11">
        <v>2831344.23</v>
      </c>
      <c r="E17172" s="11"/>
      <c r="F17172" s="23">
        <v>2672697.9</v>
      </c>
      <c r="G17172" s="33">
        <f>F17172/D17172*100</f>
        <v>94.396784102793461</v>
      </c>
    </row>
    <row r="17173" spans="1:7" ht="12" customHeight="1" outlineLevel="1" x14ac:dyDescent="0.2">
      <c r="A17173" s="10" t="s">
        <v>17171</v>
      </c>
      <c r="B17173" s="10"/>
      <c r="C17173" s="10"/>
      <c r="D17173" s="11">
        <v>4417780.41</v>
      </c>
      <c r="E17173" s="11"/>
      <c r="F17173" s="25">
        <v>4335869.3499999996</v>
      </c>
      <c r="G17173" s="33">
        <f>F17173/D17173*100</f>
        <v>98.145877513183137</v>
      </c>
    </row>
    <row r="17174" spans="1:7" ht="12" customHeight="1" outlineLevel="1" x14ac:dyDescent="0.2">
      <c r="A17174" s="10" t="s">
        <v>17172</v>
      </c>
      <c r="B17174" s="10"/>
      <c r="C17174" s="10"/>
      <c r="D17174" s="11">
        <v>3329771.54</v>
      </c>
      <c r="E17174" s="11"/>
      <c r="F17174" s="25">
        <v>3153763.98</v>
      </c>
      <c r="G17174" s="33">
        <f>F17174/D17174*100</f>
        <v>94.714125041743856</v>
      </c>
    </row>
    <row r="17175" spans="1:7" ht="12" customHeight="1" outlineLevel="1" x14ac:dyDescent="0.2">
      <c r="A17175" s="10" t="s">
        <v>17173</v>
      </c>
      <c r="B17175" s="10"/>
      <c r="C17175" s="10"/>
      <c r="D17175" s="11">
        <v>2617904.15</v>
      </c>
      <c r="E17175" s="11"/>
      <c r="F17175" s="25">
        <v>2484355.92</v>
      </c>
      <c r="G17175" s="33">
        <f>F17175/D17175*100</f>
        <v>94.898658531864129</v>
      </c>
    </row>
    <row r="17176" spans="1:7" ht="12" customHeight="1" outlineLevel="1" x14ac:dyDescent="0.2">
      <c r="A17176" s="10" t="s">
        <v>17174</v>
      </c>
      <c r="B17176" s="10"/>
      <c r="C17176" s="10"/>
      <c r="D17176" s="11">
        <v>4024932.32</v>
      </c>
      <c r="E17176" s="11"/>
      <c r="F17176" s="25">
        <v>3791027.95</v>
      </c>
      <c r="G17176" s="33">
        <f>F17176/D17176*100</f>
        <v>94.188613586426726</v>
      </c>
    </row>
    <row r="17177" spans="1:7" ht="12" customHeight="1" outlineLevel="1" x14ac:dyDescent="0.2">
      <c r="A17177" s="10" t="s">
        <v>17175</v>
      </c>
      <c r="B17177" s="10"/>
      <c r="C17177" s="10"/>
      <c r="D17177" s="11">
        <v>2794615.28</v>
      </c>
      <c r="E17177" s="11"/>
      <c r="F17177" s="25">
        <v>2730547.67</v>
      </c>
      <c r="G17177" s="33">
        <f>F17177/D17177*100</f>
        <v>97.707462259348986</v>
      </c>
    </row>
    <row r="17178" spans="1:7" ht="12" customHeight="1" outlineLevel="1" x14ac:dyDescent="0.2">
      <c r="A17178" s="10" t="s">
        <v>17176</v>
      </c>
      <c r="B17178" s="10"/>
      <c r="C17178" s="10"/>
      <c r="D17178" s="11">
        <v>8384935.8600000003</v>
      </c>
      <c r="E17178" s="11"/>
      <c r="F17178" s="25">
        <v>7899333.1299999999</v>
      </c>
      <c r="G17178" s="33">
        <f>F17178/D17178*100</f>
        <v>94.208629164159163</v>
      </c>
    </row>
    <row r="17179" spans="1:7" ht="12" customHeight="1" outlineLevel="1" x14ac:dyDescent="0.2">
      <c r="A17179" s="10" t="s">
        <v>17177</v>
      </c>
      <c r="B17179" s="10"/>
      <c r="C17179" s="10"/>
      <c r="D17179" s="11">
        <v>7769371.8700000001</v>
      </c>
      <c r="E17179" s="11"/>
      <c r="F17179" s="25">
        <v>7436479.0599999996</v>
      </c>
      <c r="G17179" s="33">
        <f>F17179/D17179*100</f>
        <v>95.715318875578532</v>
      </c>
    </row>
    <row r="17180" spans="1:7" ht="12" customHeight="1" outlineLevel="1" x14ac:dyDescent="0.2">
      <c r="A17180" s="10" t="s">
        <v>17178</v>
      </c>
      <c r="B17180" s="10"/>
      <c r="C17180" s="10"/>
      <c r="D17180" s="11">
        <v>766136.46</v>
      </c>
      <c r="E17180" s="11"/>
      <c r="F17180" s="25">
        <v>633065.43999999994</v>
      </c>
      <c r="G17180" s="33">
        <f>F17180/D17180*100</f>
        <v>82.63089841723496</v>
      </c>
    </row>
    <row r="17181" spans="1:7" ht="12" customHeight="1" outlineLevel="1" x14ac:dyDescent="0.2">
      <c r="A17181" s="10" t="s">
        <v>17179</v>
      </c>
      <c r="B17181" s="10"/>
      <c r="C17181" s="10"/>
      <c r="D17181" s="11">
        <v>1739590.55</v>
      </c>
      <c r="E17181" s="11"/>
      <c r="F17181" s="25">
        <v>1661976.29</v>
      </c>
      <c r="G17181" s="33">
        <f>F17181/D17181*100</f>
        <v>95.538360449244792</v>
      </c>
    </row>
    <row r="17182" spans="1:7" ht="12" customHeight="1" outlineLevel="1" x14ac:dyDescent="0.2">
      <c r="A17182" s="10" t="s">
        <v>17180</v>
      </c>
      <c r="B17182" s="10"/>
      <c r="C17182" s="10"/>
      <c r="D17182" s="11">
        <v>7990348.4699999997</v>
      </c>
      <c r="E17182" s="11"/>
      <c r="F17182" s="25">
        <v>7300749.9900000002</v>
      </c>
      <c r="G17182" s="33">
        <f>F17182/D17182*100</f>
        <v>91.369606937806054</v>
      </c>
    </row>
    <row r="17183" spans="1:7" ht="12" customHeight="1" outlineLevel="1" x14ac:dyDescent="0.2">
      <c r="A17183" s="10" t="s">
        <v>17181</v>
      </c>
      <c r="B17183" s="10"/>
      <c r="C17183" s="10"/>
      <c r="D17183" s="13">
        <v>3033263.2</v>
      </c>
      <c r="E17183" s="13"/>
      <c r="F17183" s="25">
        <v>2815191.54</v>
      </c>
      <c r="G17183" s="33">
        <f>F17183/D17183*100</f>
        <v>92.810658171701022</v>
      </c>
    </row>
    <row r="17184" spans="1:7" ht="12" customHeight="1" outlineLevel="1" x14ac:dyDescent="0.2">
      <c r="A17184" s="10" t="s">
        <v>17182</v>
      </c>
      <c r="B17184" s="10"/>
      <c r="C17184" s="10"/>
      <c r="D17184" s="11">
        <v>497616.56</v>
      </c>
      <c r="E17184" s="11"/>
      <c r="F17184" s="25">
        <v>440866.58</v>
      </c>
      <c r="G17184" s="33">
        <f>F17184/D17184*100</f>
        <v>88.595640788160267</v>
      </c>
    </row>
    <row r="17185" spans="1:7" ht="12" customHeight="1" outlineLevel="1" x14ac:dyDescent="0.2">
      <c r="A17185" s="10" t="s">
        <v>17183</v>
      </c>
      <c r="B17185" s="10"/>
      <c r="C17185" s="10"/>
      <c r="D17185" s="11">
        <v>493459.85</v>
      </c>
      <c r="E17185" s="11"/>
      <c r="F17185" s="25">
        <v>496271.92</v>
      </c>
      <c r="G17185" s="33">
        <f>F17185/D17185*100</f>
        <v>100.56986804498887</v>
      </c>
    </row>
    <row r="17186" spans="1:7" ht="12" customHeight="1" outlineLevel="1" x14ac:dyDescent="0.2">
      <c r="A17186" s="10" t="s">
        <v>17184</v>
      </c>
      <c r="B17186" s="10"/>
      <c r="C17186" s="10"/>
      <c r="D17186" s="11">
        <v>846804.84</v>
      </c>
      <c r="E17186" s="11"/>
      <c r="F17186" s="25">
        <v>798052.59</v>
      </c>
      <c r="G17186" s="33">
        <f>F17186/D17186*100</f>
        <v>94.242799793161311</v>
      </c>
    </row>
    <row r="17187" spans="1:7" ht="12" customHeight="1" outlineLevel="1" x14ac:dyDescent="0.2">
      <c r="A17187" s="10" t="s">
        <v>17185</v>
      </c>
      <c r="B17187" s="10"/>
      <c r="C17187" s="10"/>
      <c r="D17187" s="11">
        <v>848637.74</v>
      </c>
      <c r="E17187" s="11"/>
      <c r="F17187" s="25">
        <v>834469.55</v>
      </c>
      <c r="G17187" s="33">
        <f>F17187/D17187*100</f>
        <v>98.330478444194583</v>
      </c>
    </row>
    <row r="17188" spans="1:7" ht="12" customHeight="1" outlineLevel="1" x14ac:dyDescent="0.2">
      <c r="A17188" s="10" t="s">
        <v>17186</v>
      </c>
      <c r="B17188" s="10"/>
      <c r="C17188" s="10"/>
      <c r="D17188" s="11">
        <v>838054.65</v>
      </c>
      <c r="E17188" s="11"/>
      <c r="F17188" s="25">
        <v>818627.57</v>
      </c>
      <c r="G17188" s="33">
        <f>F17188/D17188*100</f>
        <v>97.681883872370364</v>
      </c>
    </row>
    <row r="17189" spans="1:7" ht="12" customHeight="1" outlineLevel="1" x14ac:dyDescent="0.2">
      <c r="A17189" s="10" t="s">
        <v>17187</v>
      </c>
      <c r="B17189" s="10"/>
      <c r="C17189" s="10"/>
      <c r="D17189" s="13">
        <v>846305.8</v>
      </c>
      <c r="E17189" s="13"/>
      <c r="F17189" s="25">
        <v>812023.28</v>
      </c>
      <c r="G17189" s="33">
        <f>F17189/D17189*100</f>
        <v>95.949156912312304</v>
      </c>
    </row>
    <row r="17190" spans="1:7" ht="12" customHeight="1" outlineLevel="1" x14ac:dyDescent="0.2">
      <c r="A17190" s="10" t="s">
        <v>17188</v>
      </c>
      <c r="B17190" s="10"/>
      <c r="C17190" s="10"/>
      <c r="D17190" s="11">
        <v>828712.79</v>
      </c>
      <c r="E17190" s="11"/>
      <c r="F17190" s="25">
        <v>827722.54</v>
      </c>
      <c r="G17190" s="33">
        <f>F17190/D17190*100</f>
        <v>99.880507455423725</v>
      </c>
    </row>
    <row r="17191" spans="1:7" ht="12" customHeight="1" outlineLevel="1" x14ac:dyDescent="0.2">
      <c r="A17191" s="10" t="s">
        <v>17189</v>
      </c>
      <c r="B17191" s="10"/>
      <c r="C17191" s="10"/>
      <c r="D17191" s="11">
        <v>1180994.3400000001</v>
      </c>
      <c r="E17191" s="11"/>
      <c r="F17191" s="25">
        <v>1138542.8700000001</v>
      </c>
      <c r="G17191" s="33">
        <f>F17191/D17191*100</f>
        <v>96.40544678647656</v>
      </c>
    </row>
    <row r="17192" spans="1:7" ht="12" customHeight="1" outlineLevel="1" x14ac:dyDescent="0.2">
      <c r="A17192" s="10" t="s">
        <v>17190</v>
      </c>
      <c r="B17192" s="10"/>
      <c r="C17192" s="10"/>
      <c r="D17192" s="11">
        <v>484157.88</v>
      </c>
      <c r="E17192" s="11"/>
      <c r="F17192" s="25">
        <v>469193.07</v>
      </c>
      <c r="G17192" s="33">
        <f>F17192/D17192*100</f>
        <v>96.909105352163223</v>
      </c>
    </row>
    <row r="17193" spans="1:7" ht="12" customHeight="1" outlineLevel="1" x14ac:dyDescent="0.2">
      <c r="A17193" s="10" t="s">
        <v>17191</v>
      </c>
      <c r="B17193" s="10"/>
      <c r="C17193" s="10"/>
      <c r="D17193" s="11">
        <v>517373.93</v>
      </c>
      <c r="E17193" s="11"/>
      <c r="F17193" s="25">
        <v>434209.66</v>
      </c>
      <c r="G17193" s="33">
        <f>F17193/D17193*100</f>
        <v>83.925693743401411</v>
      </c>
    </row>
    <row r="17194" spans="1:7" ht="12" customHeight="1" outlineLevel="1" x14ac:dyDescent="0.2">
      <c r="A17194" s="10" t="s">
        <v>17192</v>
      </c>
      <c r="B17194" s="10"/>
      <c r="C17194" s="10"/>
      <c r="D17194" s="11">
        <v>499385.92</v>
      </c>
      <c r="E17194" s="11"/>
      <c r="F17194" s="25">
        <v>501182.56</v>
      </c>
      <c r="G17194" s="33">
        <f>F17194/D17194*100</f>
        <v>100.35976985494506</v>
      </c>
    </row>
    <row r="17195" spans="1:7" ht="24.95" customHeight="1" outlineLevel="1" x14ac:dyDescent="0.2">
      <c r="A17195" s="10" t="s">
        <v>17193</v>
      </c>
      <c r="B17195" s="10"/>
      <c r="C17195" s="10"/>
      <c r="D17195" s="11">
        <v>6474546.3499999996</v>
      </c>
      <c r="E17195" s="11"/>
      <c r="F17195" s="25">
        <v>5709571.75</v>
      </c>
      <c r="G17195" s="33">
        <f>F17195/D17195*100</f>
        <v>88.184892675916984</v>
      </c>
    </row>
    <row r="17196" spans="1:7" ht="24.95" customHeight="1" outlineLevel="1" x14ac:dyDescent="0.2">
      <c r="A17196" s="10" t="s">
        <v>17194</v>
      </c>
      <c r="B17196" s="10"/>
      <c r="C17196" s="10"/>
      <c r="D17196" s="11">
        <v>457608.25</v>
      </c>
      <c r="E17196" s="11"/>
      <c r="F17196" s="25">
        <v>446939.52</v>
      </c>
      <c r="G17196" s="33">
        <f>F17196/D17196*100</f>
        <v>97.668588798388143</v>
      </c>
    </row>
    <row r="17197" spans="1:7" ht="24.95" customHeight="1" outlineLevel="1" x14ac:dyDescent="0.2">
      <c r="A17197" s="10" t="s">
        <v>17195</v>
      </c>
      <c r="B17197" s="10"/>
      <c r="C17197" s="10"/>
      <c r="D17197" s="11">
        <v>801638.16</v>
      </c>
      <c r="E17197" s="11"/>
      <c r="F17197" s="25">
        <v>775149.53</v>
      </c>
      <c r="G17197" s="33">
        <f>F17197/D17197*100</f>
        <v>96.695687490725248</v>
      </c>
    </row>
    <row r="17198" spans="1:7" ht="24.95" customHeight="1" outlineLevel="1" x14ac:dyDescent="0.2">
      <c r="A17198" s="10" t="s">
        <v>17196</v>
      </c>
      <c r="B17198" s="10"/>
      <c r="C17198" s="10"/>
      <c r="D17198" s="11">
        <v>3894541.35</v>
      </c>
      <c r="E17198" s="11"/>
      <c r="F17198" s="25">
        <v>3666837.95</v>
      </c>
      <c r="G17198" s="33">
        <f>F17198/D17198*100</f>
        <v>94.153267880953422</v>
      </c>
    </row>
    <row r="17199" spans="1:7" ht="12" customHeight="1" outlineLevel="1" x14ac:dyDescent="0.2">
      <c r="A17199" s="10" t="s">
        <v>17197</v>
      </c>
      <c r="B17199" s="10"/>
      <c r="C17199" s="10"/>
      <c r="D17199" s="11">
        <v>4396552.0599999996</v>
      </c>
      <c r="E17199" s="11"/>
      <c r="F17199" s="25">
        <v>4178675.71</v>
      </c>
      <c r="G17199" s="33">
        <f>F17199/D17199*100</f>
        <v>95.044381437393938</v>
      </c>
    </row>
    <row r="17200" spans="1:7" ht="12" customHeight="1" outlineLevel="1" x14ac:dyDescent="0.2">
      <c r="A17200" s="10" t="s">
        <v>17198</v>
      </c>
      <c r="B17200" s="10"/>
      <c r="C17200" s="10"/>
      <c r="D17200" s="11">
        <v>4603414.3499999996</v>
      </c>
      <c r="E17200" s="11"/>
      <c r="F17200" s="25">
        <v>4316276.57</v>
      </c>
      <c r="G17200" s="33">
        <f>F17200/D17200*100</f>
        <v>93.762504129136246</v>
      </c>
    </row>
    <row r="17201" spans="1:7" ht="24.95" customHeight="1" outlineLevel="1" x14ac:dyDescent="0.2">
      <c r="A17201" s="10" t="s">
        <v>17199</v>
      </c>
      <c r="B17201" s="10"/>
      <c r="C17201" s="10"/>
      <c r="D17201" s="11">
        <v>565869.59</v>
      </c>
      <c r="E17201" s="11"/>
      <c r="F17201" s="25">
        <v>510917.09</v>
      </c>
      <c r="G17201" s="33">
        <f>F17201/D17201*100</f>
        <v>90.288840225536788</v>
      </c>
    </row>
    <row r="17202" spans="1:7" ht="24.95" customHeight="1" outlineLevel="1" x14ac:dyDescent="0.2">
      <c r="A17202" s="10" t="s">
        <v>17200</v>
      </c>
      <c r="B17202" s="10"/>
      <c r="C17202" s="10"/>
      <c r="D17202" s="11">
        <v>938964.84</v>
      </c>
      <c r="E17202" s="11"/>
      <c r="F17202" s="25">
        <v>911550.04</v>
      </c>
      <c r="G17202" s="33">
        <f>F17202/D17202*100</f>
        <v>97.080316660206364</v>
      </c>
    </row>
    <row r="17203" spans="1:7" ht="24.95" customHeight="1" outlineLevel="1" x14ac:dyDescent="0.2">
      <c r="A17203" s="10" t="s">
        <v>17201</v>
      </c>
      <c r="B17203" s="10"/>
      <c r="C17203" s="10"/>
      <c r="D17203" s="11">
        <v>325279.13</v>
      </c>
      <c r="E17203" s="11"/>
      <c r="F17203" s="25">
        <v>308192.83</v>
      </c>
      <c r="G17203" s="33">
        <f>F17203/D17203*100</f>
        <v>94.747188360962468</v>
      </c>
    </row>
    <row r="17204" spans="1:7" ht="24.95" customHeight="1" outlineLevel="1" x14ac:dyDescent="0.2">
      <c r="A17204" s="10" t="s">
        <v>17202</v>
      </c>
      <c r="B17204" s="10"/>
      <c r="C17204" s="10"/>
      <c r="D17204" s="11">
        <v>1386661.37</v>
      </c>
      <c r="E17204" s="11"/>
      <c r="F17204" s="25">
        <v>1283321.8400000001</v>
      </c>
      <c r="G17204" s="33">
        <f>F17204/D17204*100</f>
        <v>92.547601582064701</v>
      </c>
    </row>
    <row r="17205" spans="1:7" ht="24.95" customHeight="1" outlineLevel="1" x14ac:dyDescent="0.2">
      <c r="A17205" s="10" t="s">
        <v>17203</v>
      </c>
      <c r="B17205" s="10"/>
      <c r="C17205" s="10"/>
      <c r="D17205" s="11">
        <v>2852416.73</v>
      </c>
      <c r="E17205" s="11"/>
      <c r="F17205" s="25">
        <v>2760089.21</v>
      </c>
      <c r="G17205" s="33">
        <f>F17205/D17205*100</f>
        <v>96.76318263636044</v>
      </c>
    </row>
    <row r="17206" spans="1:7" ht="24.95" customHeight="1" outlineLevel="1" x14ac:dyDescent="0.2">
      <c r="A17206" s="10" t="s">
        <v>17204</v>
      </c>
      <c r="B17206" s="10"/>
      <c r="C17206" s="10"/>
      <c r="D17206" s="11">
        <v>2787151.08</v>
      </c>
      <c r="E17206" s="11"/>
      <c r="F17206" s="25">
        <v>2638294.86</v>
      </c>
      <c r="G17206" s="33">
        <f>F17206/D17206*100</f>
        <v>94.659198022376302</v>
      </c>
    </row>
    <row r="17207" spans="1:7" ht="24.95" customHeight="1" outlineLevel="1" x14ac:dyDescent="0.2">
      <c r="A17207" s="10" t="s">
        <v>17205</v>
      </c>
      <c r="B17207" s="10"/>
      <c r="C17207" s="10"/>
      <c r="D17207" s="11">
        <v>929115.83</v>
      </c>
      <c r="E17207" s="11"/>
      <c r="F17207" s="25">
        <v>861761.57</v>
      </c>
      <c r="G17207" s="33">
        <f>F17207/D17207*100</f>
        <v>92.750714407696606</v>
      </c>
    </row>
    <row r="17208" spans="1:7" ht="24.95" customHeight="1" outlineLevel="1" x14ac:dyDescent="0.2">
      <c r="A17208" s="10" t="s">
        <v>17206</v>
      </c>
      <c r="B17208" s="10"/>
      <c r="C17208" s="10"/>
      <c r="D17208" s="11">
        <v>3020964.26</v>
      </c>
      <c r="E17208" s="11"/>
      <c r="F17208" s="25">
        <v>2491471.36</v>
      </c>
      <c r="G17208" s="33">
        <f>F17208/D17208*100</f>
        <v>82.472718826537857</v>
      </c>
    </row>
    <row r="17209" spans="1:7" ht="24.95" customHeight="1" outlineLevel="1" x14ac:dyDescent="0.2">
      <c r="A17209" s="10" t="s">
        <v>17207</v>
      </c>
      <c r="B17209" s="10"/>
      <c r="C17209" s="10"/>
      <c r="D17209" s="11">
        <v>2752714.73</v>
      </c>
      <c r="E17209" s="11"/>
      <c r="F17209" s="25">
        <v>2637822.77</v>
      </c>
      <c r="G17209" s="33">
        <f>F17209/D17209*100</f>
        <v>95.826230784183011</v>
      </c>
    </row>
    <row r="17210" spans="1:7" ht="24.95" customHeight="1" outlineLevel="1" x14ac:dyDescent="0.2">
      <c r="A17210" s="10" t="s">
        <v>17208</v>
      </c>
      <c r="B17210" s="10"/>
      <c r="C17210" s="10"/>
      <c r="D17210" s="11">
        <v>858702.81</v>
      </c>
      <c r="E17210" s="11"/>
      <c r="F17210" s="25">
        <v>749385.54</v>
      </c>
      <c r="G17210" s="33">
        <f>F17210/D17210*100</f>
        <v>87.269487332875968</v>
      </c>
    </row>
    <row r="17211" spans="1:7" ht="24.95" customHeight="1" outlineLevel="1" x14ac:dyDescent="0.2">
      <c r="A17211" s="10" t="s">
        <v>17209</v>
      </c>
      <c r="B17211" s="10"/>
      <c r="C17211" s="10"/>
      <c r="D17211" s="11">
        <v>2689576.31</v>
      </c>
      <c r="E17211" s="11"/>
      <c r="F17211" s="25">
        <v>2650399.61</v>
      </c>
      <c r="G17211" s="33">
        <f>F17211/D17211*100</f>
        <v>98.543387675808304</v>
      </c>
    </row>
    <row r="17212" spans="1:7" ht="24.95" customHeight="1" outlineLevel="1" x14ac:dyDescent="0.2">
      <c r="A17212" s="10" t="s">
        <v>17210</v>
      </c>
      <c r="B17212" s="10"/>
      <c r="C17212" s="10"/>
      <c r="D17212" s="11">
        <v>829633.26</v>
      </c>
      <c r="E17212" s="11"/>
      <c r="F17212" s="25">
        <v>809296.65</v>
      </c>
      <c r="G17212" s="33">
        <f>F17212/D17212*100</f>
        <v>97.548722914025902</v>
      </c>
    </row>
    <row r="17213" spans="1:7" ht="24.95" customHeight="1" outlineLevel="1" x14ac:dyDescent="0.2">
      <c r="A17213" s="10" t="s">
        <v>17211</v>
      </c>
      <c r="B17213" s="10"/>
      <c r="C17213" s="10"/>
      <c r="D17213" s="11">
        <v>849946.47</v>
      </c>
      <c r="E17213" s="11"/>
      <c r="F17213" s="25">
        <v>842571.85</v>
      </c>
      <c r="G17213" s="33">
        <f>F17213/D17213*100</f>
        <v>99.132343005083598</v>
      </c>
    </row>
    <row r="17214" spans="1:7" ht="24.95" customHeight="1" outlineLevel="1" x14ac:dyDescent="0.2">
      <c r="A17214" s="10" t="s">
        <v>17212</v>
      </c>
      <c r="B17214" s="10"/>
      <c r="C17214" s="10"/>
      <c r="D17214" s="11">
        <v>4819022.49</v>
      </c>
      <c r="E17214" s="11"/>
      <c r="F17214" s="23">
        <v>4447039.4000000004</v>
      </c>
      <c r="G17214" s="33">
        <f>F17214/D17214*100</f>
        <v>92.280943059055957</v>
      </c>
    </row>
    <row r="17215" spans="1:7" ht="24.95" customHeight="1" outlineLevel="1" x14ac:dyDescent="0.2">
      <c r="A17215" s="10" t="s">
        <v>17213</v>
      </c>
      <c r="B17215" s="10"/>
      <c r="C17215" s="10"/>
      <c r="D17215" s="11">
        <v>4461314.3499999996</v>
      </c>
      <c r="E17215" s="11"/>
      <c r="F17215" s="25">
        <v>4089530.71</v>
      </c>
      <c r="G17215" s="33">
        <f>F17215/D17215*100</f>
        <v>91.666499806273464</v>
      </c>
    </row>
    <row r="17216" spans="1:7" ht="24.95" customHeight="1" outlineLevel="1" x14ac:dyDescent="0.2">
      <c r="A17216" s="10" t="s">
        <v>17214</v>
      </c>
      <c r="B17216" s="10"/>
      <c r="C17216" s="10"/>
      <c r="D17216" s="11">
        <v>4945159.76</v>
      </c>
      <c r="E17216" s="11"/>
      <c r="F17216" s="25">
        <v>4676118.29</v>
      </c>
      <c r="G17216" s="33">
        <f>F17216/D17216*100</f>
        <v>94.55949892304389</v>
      </c>
    </row>
    <row r="17217" spans="1:7" ht="24.95" customHeight="1" outlineLevel="1" x14ac:dyDescent="0.2">
      <c r="A17217" s="10" t="s">
        <v>17215</v>
      </c>
      <c r="B17217" s="10"/>
      <c r="C17217" s="10"/>
      <c r="D17217" s="13">
        <v>6031688.7999999998</v>
      </c>
      <c r="E17217" s="13"/>
      <c r="F17217" s="25">
        <v>5461536.7599999998</v>
      </c>
      <c r="G17217" s="33">
        <f>F17217/D17217*100</f>
        <v>90.54738964649502</v>
      </c>
    </row>
    <row r="17218" spans="1:7" ht="24.95" customHeight="1" outlineLevel="1" x14ac:dyDescent="0.2">
      <c r="A17218" s="10" t="s">
        <v>17216</v>
      </c>
      <c r="B17218" s="10"/>
      <c r="C17218" s="10"/>
      <c r="D17218" s="11">
        <v>4612767.21</v>
      </c>
      <c r="E17218" s="11"/>
      <c r="F17218" s="25">
        <v>4335655.25</v>
      </c>
      <c r="G17218" s="33">
        <f>F17218/D17218*100</f>
        <v>93.992500653420137</v>
      </c>
    </row>
    <row r="17219" spans="1:7" ht="24.95" customHeight="1" outlineLevel="1" x14ac:dyDescent="0.2">
      <c r="A17219" s="10" t="s">
        <v>17217</v>
      </c>
      <c r="B17219" s="10"/>
      <c r="C17219" s="10"/>
      <c r="D17219" s="11">
        <v>6016363.4500000002</v>
      </c>
      <c r="E17219" s="11"/>
      <c r="F17219" s="25">
        <v>5599080.1699999999</v>
      </c>
      <c r="G17219" s="33">
        <f>F17219/D17219*100</f>
        <v>93.064194285004504</v>
      </c>
    </row>
    <row r="17220" spans="1:7" ht="24.95" customHeight="1" outlineLevel="1" x14ac:dyDescent="0.2">
      <c r="A17220" s="10" t="s">
        <v>17218</v>
      </c>
      <c r="B17220" s="10"/>
      <c r="C17220" s="10"/>
      <c r="D17220" s="11">
        <v>538878.46</v>
      </c>
      <c r="E17220" s="11"/>
      <c r="F17220" s="25">
        <v>434781.94</v>
      </c>
      <c r="G17220" s="33">
        <f>F17220/D17220*100</f>
        <v>80.682746161351488</v>
      </c>
    </row>
    <row r="17221" spans="1:7" ht="24.95" customHeight="1" outlineLevel="1" x14ac:dyDescent="0.2">
      <c r="A17221" s="10" t="s">
        <v>17219</v>
      </c>
      <c r="B17221" s="10"/>
      <c r="C17221" s="10"/>
      <c r="D17221" s="11">
        <v>500083.38</v>
      </c>
      <c r="E17221" s="11"/>
      <c r="F17221" s="23">
        <v>472270.1</v>
      </c>
      <c r="G17221" s="33">
        <f>F17221/D17221*100</f>
        <v>94.438271473849014</v>
      </c>
    </row>
    <row r="17222" spans="1:7" ht="24.95" customHeight="1" outlineLevel="1" x14ac:dyDescent="0.2">
      <c r="A17222" s="10" t="s">
        <v>17220</v>
      </c>
      <c r="B17222" s="10"/>
      <c r="C17222" s="10"/>
      <c r="D17222" s="11">
        <v>1696734.97</v>
      </c>
      <c r="E17222" s="11"/>
      <c r="F17222" s="23">
        <v>1618650.7</v>
      </c>
      <c r="G17222" s="33">
        <f>F17222/D17222*100</f>
        <v>95.397968959171038</v>
      </c>
    </row>
    <row r="17223" spans="1:7" ht="24.95" customHeight="1" outlineLevel="1" x14ac:dyDescent="0.2">
      <c r="A17223" s="10" t="s">
        <v>17221</v>
      </c>
      <c r="B17223" s="10"/>
      <c r="C17223" s="10"/>
      <c r="D17223" s="11">
        <v>1753776.88</v>
      </c>
      <c r="E17223" s="11"/>
      <c r="F17223" s="23">
        <v>1602290.7</v>
      </c>
      <c r="G17223" s="33">
        <f>F17223/D17223*100</f>
        <v>91.362288913285255</v>
      </c>
    </row>
    <row r="17224" spans="1:7" ht="24.95" customHeight="1" outlineLevel="1" x14ac:dyDescent="0.2">
      <c r="A17224" s="10" t="s">
        <v>17222</v>
      </c>
      <c r="B17224" s="10"/>
      <c r="C17224" s="10"/>
      <c r="D17224" s="11">
        <v>927625.19</v>
      </c>
      <c r="E17224" s="11"/>
      <c r="F17224" s="25">
        <v>927195.48</v>
      </c>
      <c r="G17224" s="33">
        <f>F17224/D17224*100</f>
        <v>99.953676333433776</v>
      </c>
    </row>
    <row r="17225" spans="1:7" ht="24.95" customHeight="1" outlineLevel="1" x14ac:dyDescent="0.2">
      <c r="A17225" s="10" t="s">
        <v>17223</v>
      </c>
      <c r="B17225" s="10"/>
      <c r="C17225" s="10"/>
      <c r="D17225" s="11">
        <v>939932.22</v>
      </c>
      <c r="E17225" s="11"/>
      <c r="F17225" s="25">
        <v>867329.26</v>
      </c>
      <c r="G17225" s="33">
        <f>F17225/D17225*100</f>
        <v>92.275723881451796</v>
      </c>
    </row>
    <row r="17226" spans="1:7" ht="24.95" customHeight="1" outlineLevel="1" x14ac:dyDescent="0.2">
      <c r="A17226" s="10" t="s">
        <v>17224</v>
      </c>
      <c r="B17226" s="10"/>
      <c r="C17226" s="10"/>
      <c r="D17226" s="11">
        <v>834032.38</v>
      </c>
      <c r="E17226" s="11"/>
      <c r="F17226" s="25">
        <v>625202.31000000006</v>
      </c>
      <c r="G17226" s="33">
        <f>F17226/D17226*100</f>
        <v>74.961395383714006</v>
      </c>
    </row>
    <row r="17227" spans="1:7" ht="24.95" customHeight="1" outlineLevel="1" x14ac:dyDescent="0.2">
      <c r="A17227" s="10" t="s">
        <v>17225</v>
      </c>
      <c r="B17227" s="10"/>
      <c r="C17227" s="10"/>
      <c r="D17227" s="11">
        <v>536792.29</v>
      </c>
      <c r="E17227" s="11"/>
      <c r="F17227" s="25">
        <v>450637.82</v>
      </c>
      <c r="G17227" s="33">
        <f>F17227/D17227*100</f>
        <v>83.950129015452134</v>
      </c>
    </row>
    <row r="17228" spans="1:7" ht="24.95" customHeight="1" outlineLevel="1" x14ac:dyDescent="0.2">
      <c r="A17228" s="10" t="s">
        <v>17226</v>
      </c>
      <c r="B17228" s="10"/>
      <c r="C17228" s="10"/>
      <c r="D17228" s="11">
        <v>542676.37</v>
      </c>
      <c r="E17228" s="11"/>
      <c r="F17228" s="25">
        <v>541324.85</v>
      </c>
      <c r="G17228" s="33">
        <f>F17228/D17228*100</f>
        <v>99.750952856119383</v>
      </c>
    </row>
    <row r="17229" spans="1:7" ht="24.95" customHeight="1" outlineLevel="1" x14ac:dyDescent="0.2">
      <c r="A17229" s="10" t="s">
        <v>17227</v>
      </c>
      <c r="B17229" s="10"/>
      <c r="C17229" s="10"/>
      <c r="D17229" s="11">
        <v>1853068.41</v>
      </c>
      <c r="E17229" s="11"/>
      <c r="F17229" s="25">
        <v>1808637.93</v>
      </c>
      <c r="G17229" s="33">
        <f>F17229/D17229*100</f>
        <v>97.602329209206033</v>
      </c>
    </row>
    <row r="17230" spans="1:7" ht="24.95" customHeight="1" outlineLevel="1" x14ac:dyDescent="0.2">
      <c r="A17230" s="10" t="s">
        <v>17228</v>
      </c>
      <c r="B17230" s="10"/>
      <c r="C17230" s="10"/>
      <c r="D17230" s="11">
        <v>1861361.76</v>
      </c>
      <c r="E17230" s="11"/>
      <c r="F17230" s="25">
        <v>1510310.61</v>
      </c>
      <c r="G17230" s="33">
        <f>F17230/D17230*100</f>
        <v>81.140090145614678</v>
      </c>
    </row>
    <row r="17231" spans="1:7" ht="24.95" customHeight="1" outlineLevel="1" x14ac:dyDescent="0.2">
      <c r="A17231" s="10" t="s">
        <v>17229</v>
      </c>
      <c r="B17231" s="10"/>
      <c r="C17231" s="10"/>
      <c r="D17231" s="11">
        <v>1867058.71</v>
      </c>
      <c r="E17231" s="11"/>
      <c r="F17231" s="25">
        <v>1585512.25</v>
      </c>
      <c r="G17231" s="33">
        <f>F17231/D17231*100</f>
        <v>84.920321011223052</v>
      </c>
    </row>
    <row r="17232" spans="1:7" ht="24.95" customHeight="1" outlineLevel="1" x14ac:dyDescent="0.2">
      <c r="A17232" s="10" t="s">
        <v>17230</v>
      </c>
      <c r="B17232" s="10"/>
      <c r="C17232" s="10"/>
      <c r="D17232" s="11">
        <v>1850477.44</v>
      </c>
      <c r="E17232" s="11"/>
      <c r="F17232" s="25">
        <v>1758485.05</v>
      </c>
      <c r="G17232" s="33">
        <f>F17232/D17232*100</f>
        <v>95.028721344476381</v>
      </c>
    </row>
    <row r="17233" spans="1:7" ht="12" customHeight="1" outlineLevel="1" x14ac:dyDescent="0.2">
      <c r="A17233" s="10" t="s">
        <v>17231</v>
      </c>
      <c r="B17233" s="10"/>
      <c r="C17233" s="10"/>
      <c r="D17233" s="11">
        <v>617791.34</v>
      </c>
      <c r="E17233" s="11"/>
      <c r="F17233" s="25">
        <v>459992.37</v>
      </c>
      <c r="G17233" s="33">
        <f>F17233/D17233*100</f>
        <v>74.457561998198301</v>
      </c>
    </row>
    <row r="17234" spans="1:7" ht="12" customHeight="1" outlineLevel="1" x14ac:dyDescent="0.2">
      <c r="A17234" s="10" t="s">
        <v>17232</v>
      </c>
      <c r="B17234" s="10"/>
      <c r="C17234" s="10"/>
      <c r="D17234" s="11">
        <v>578482.54</v>
      </c>
      <c r="E17234" s="11"/>
      <c r="F17234" s="25">
        <v>457173.86</v>
      </c>
      <c r="G17234" s="33">
        <f>F17234/D17234*100</f>
        <v>79.029845913759118</v>
      </c>
    </row>
    <row r="17235" spans="1:7" ht="12" customHeight="1" outlineLevel="1" x14ac:dyDescent="0.2">
      <c r="A17235" s="10" t="s">
        <v>17233</v>
      </c>
      <c r="B17235" s="10"/>
      <c r="C17235" s="10"/>
      <c r="D17235" s="11">
        <v>12367.92</v>
      </c>
      <c r="E17235" s="11"/>
      <c r="F17235" s="2"/>
      <c r="G17235" s="33">
        <f>F17235/D17235*100</f>
        <v>0</v>
      </c>
    </row>
    <row r="17236" spans="1:7" ht="24.95" customHeight="1" outlineLevel="1" x14ac:dyDescent="0.2">
      <c r="A17236" s="10" t="s">
        <v>17234</v>
      </c>
      <c r="B17236" s="10"/>
      <c r="C17236" s="10"/>
      <c r="D17236" s="11">
        <v>1011826.15</v>
      </c>
      <c r="E17236" s="11"/>
      <c r="F17236" s="25">
        <v>597404.93000000005</v>
      </c>
      <c r="G17236" s="33">
        <f>F17236/D17236*100</f>
        <v>59.042250489375078</v>
      </c>
    </row>
    <row r="17237" spans="1:7" ht="24.95" customHeight="1" outlineLevel="1" x14ac:dyDescent="0.2">
      <c r="A17237" s="10" t="s">
        <v>17235</v>
      </c>
      <c r="B17237" s="10"/>
      <c r="C17237" s="10"/>
      <c r="D17237" s="11">
        <v>1165150.27</v>
      </c>
      <c r="E17237" s="11"/>
      <c r="F17237" s="25">
        <v>837325.56</v>
      </c>
      <c r="G17237" s="33">
        <f>F17237/D17237*100</f>
        <v>71.864169074088622</v>
      </c>
    </row>
    <row r="17238" spans="1:7" ht="24.95" customHeight="1" outlineLevel="1" x14ac:dyDescent="0.2">
      <c r="A17238" s="10" t="s">
        <v>17236</v>
      </c>
      <c r="B17238" s="10"/>
      <c r="C17238" s="10"/>
      <c r="D17238" s="11">
        <v>748547.16</v>
      </c>
      <c r="E17238" s="11"/>
      <c r="F17238" s="25">
        <v>718099.12</v>
      </c>
      <c r="G17238" s="33">
        <f>F17238/D17238*100</f>
        <v>95.932381868899213</v>
      </c>
    </row>
    <row r="17239" spans="1:7" ht="24.95" customHeight="1" outlineLevel="1" x14ac:dyDescent="0.2">
      <c r="A17239" s="10" t="s">
        <v>17237</v>
      </c>
      <c r="B17239" s="10"/>
      <c r="C17239" s="10"/>
      <c r="D17239" s="11">
        <v>528758.27</v>
      </c>
      <c r="E17239" s="11"/>
      <c r="F17239" s="25">
        <v>438157.64</v>
      </c>
      <c r="G17239" s="33">
        <f>F17239/D17239*100</f>
        <v>82.865397074545982</v>
      </c>
    </row>
    <row r="17240" spans="1:7" ht="12" customHeight="1" outlineLevel="1" x14ac:dyDescent="0.2">
      <c r="A17240" s="10" t="s">
        <v>17238</v>
      </c>
      <c r="B17240" s="10"/>
      <c r="C17240" s="10"/>
      <c r="D17240" s="11">
        <v>775720.43</v>
      </c>
      <c r="E17240" s="11"/>
      <c r="F17240" s="26">
        <v>572659</v>
      </c>
      <c r="G17240" s="33">
        <f>F17240/D17240*100</f>
        <v>73.822859093707251</v>
      </c>
    </row>
    <row r="17241" spans="1:7" ht="12" customHeight="1" outlineLevel="1" x14ac:dyDescent="0.2">
      <c r="A17241" s="10" t="s">
        <v>17239</v>
      </c>
      <c r="B17241" s="10"/>
      <c r="C17241" s="10"/>
      <c r="D17241" s="11">
        <v>1231153.9099999999</v>
      </c>
      <c r="E17241" s="11"/>
      <c r="F17241" s="25">
        <v>1030627.32</v>
      </c>
      <c r="G17241" s="33">
        <f>F17241/D17241*100</f>
        <v>83.712305312014152</v>
      </c>
    </row>
    <row r="17242" spans="1:7" ht="12" customHeight="1" outlineLevel="1" x14ac:dyDescent="0.2">
      <c r="A17242" s="10" t="s">
        <v>17240</v>
      </c>
      <c r="B17242" s="10"/>
      <c r="C17242" s="10"/>
      <c r="D17242" s="11">
        <v>854323.78</v>
      </c>
      <c r="E17242" s="11"/>
      <c r="F17242" s="23">
        <v>642441.80000000005</v>
      </c>
      <c r="G17242" s="33">
        <f>F17242/D17242*100</f>
        <v>75.198866640467386</v>
      </c>
    </row>
    <row r="17243" spans="1:7" ht="12" customHeight="1" outlineLevel="1" x14ac:dyDescent="0.2">
      <c r="A17243" s="10" t="s">
        <v>17241</v>
      </c>
      <c r="B17243" s="10"/>
      <c r="C17243" s="10"/>
      <c r="D17243" s="11">
        <v>880876.73</v>
      </c>
      <c r="E17243" s="11"/>
      <c r="F17243" s="25">
        <v>779396.37</v>
      </c>
      <c r="G17243" s="33">
        <f>F17243/D17243*100</f>
        <v>88.479618481918578</v>
      </c>
    </row>
    <row r="17244" spans="1:7" ht="12.95" customHeight="1" x14ac:dyDescent="0.2">
      <c r="A17244" s="12" t="s">
        <v>17242</v>
      </c>
      <c r="B17244" s="12"/>
      <c r="C17244" s="12"/>
      <c r="D17244" s="9">
        <v>40257761.020000003</v>
      </c>
      <c r="E17244" s="9"/>
      <c r="F17244" s="24">
        <v>34695483.090000004</v>
      </c>
      <c r="G17244" s="33">
        <f>F17244/D17244*100</f>
        <v>86.18334008382466</v>
      </c>
    </row>
    <row r="17245" spans="1:7" ht="24.95" customHeight="1" outlineLevel="1" x14ac:dyDescent="0.2">
      <c r="A17245" s="10" t="s">
        <v>17243</v>
      </c>
      <c r="B17245" s="10"/>
      <c r="C17245" s="10"/>
      <c r="D17245" s="11">
        <v>3822.73</v>
      </c>
      <c r="E17245" s="11"/>
      <c r="F17245" s="2"/>
      <c r="G17245" s="33">
        <f>F17245/D17245*100</f>
        <v>0</v>
      </c>
    </row>
    <row r="17246" spans="1:7" ht="12" customHeight="1" outlineLevel="1" x14ac:dyDescent="0.2">
      <c r="A17246" s="10" t="s">
        <v>17244</v>
      </c>
      <c r="B17246" s="10"/>
      <c r="C17246" s="10"/>
      <c r="D17246" s="11">
        <v>493101.71</v>
      </c>
      <c r="E17246" s="11"/>
      <c r="F17246" s="25">
        <v>440815.47</v>
      </c>
      <c r="G17246" s="33">
        <f>F17246/D17246*100</f>
        <v>89.396459403882417</v>
      </c>
    </row>
    <row r="17247" spans="1:7" ht="12" customHeight="1" outlineLevel="1" x14ac:dyDescent="0.2">
      <c r="A17247" s="10" t="s">
        <v>17245</v>
      </c>
      <c r="B17247" s="10"/>
      <c r="C17247" s="10"/>
      <c r="D17247" s="11">
        <v>1102548.97</v>
      </c>
      <c r="E17247" s="11"/>
      <c r="F17247" s="23">
        <v>859308.8</v>
      </c>
      <c r="G17247" s="33">
        <f>F17247/D17247*100</f>
        <v>77.938379462637386</v>
      </c>
    </row>
    <row r="17248" spans="1:7" ht="12" customHeight="1" outlineLevel="1" x14ac:dyDescent="0.2">
      <c r="A17248" s="10" t="s">
        <v>17246</v>
      </c>
      <c r="B17248" s="10"/>
      <c r="C17248" s="10"/>
      <c r="D17248" s="11">
        <v>1100867.71</v>
      </c>
      <c r="E17248" s="11"/>
      <c r="F17248" s="25">
        <v>741899.48</v>
      </c>
      <c r="G17248" s="33">
        <f>F17248/D17248*100</f>
        <v>67.392246430772317</v>
      </c>
    </row>
    <row r="17249" spans="1:7" ht="12" customHeight="1" outlineLevel="1" x14ac:dyDescent="0.2">
      <c r="A17249" s="10" t="s">
        <v>17247</v>
      </c>
      <c r="B17249" s="10"/>
      <c r="C17249" s="10"/>
      <c r="D17249" s="11">
        <v>511370.26</v>
      </c>
      <c r="E17249" s="11"/>
      <c r="F17249" s="23">
        <v>384512.5</v>
      </c>
      <c r="G17249" s="33">
        <f>F17249/D17249*100</f>
        <v>75.192581594400892</v>
      </c>
    </row>
    <row r="17250" spans="1:7" ht="12" customHeight="1" outlineLevel="1" x14ac:dyDescent="0.2">
      <c r="A17250" s="10" t="s">
        <v>17248</v>
      </c>
      <c r="B17250" s="10"/>
      <c r="C17250" s="10"/>
      <c r="D17250" s="11">
        <v>468248.45</v>
      </c>
      <c r="E17250" s="11"/>
      <c r="F17250" s="25">
        <v>390811.32</v>
      </c>
      <c r="G17250" s="33">
        <f>F17250/D17250*100</f>
        <v>83.462384125350553</v>
      </c>
    </row>
    <row r="17251" spans="1:7" ht="12" customHeight="1" outlineLevel="1" x14ac:dyDescent="0.2">
      <c r="A17251" s="10" t="s">
        <v>17249</v>
      </c>
      <c r="B17251" s="10"/>
      <c r="C17251" s="10"/>
      <c r="D17251" s="11">
        <v>1011640.47</v>
      </c>
      <c r="E17251" s="11"/>
      <c r="F17251" s="25">
        <v>896213.21</v>
      </c>
      <c r="G17251" s="33">
        <f>F17251/D17251*100</f>
        <v>88.590090706829869</v>
      </c>
    </row>
    <row r="17252" spans="1:7" ht="12" customHeight="1" outlineLevel="1" x14ac:dyDescent="0.2">
      <c r="A17252" s="10" t="s">
        <v>17250</v>
      </c>
      <c r="B17252" s="10"/>
      <c r="C17252" s="10"/>
      <c r="D17252" s="11">
        <v>506991.08</v>
      </c>
      <c r="E17252" s="11"/>
      <c r="F17252" s="25">
        <v>504440.16</v>
      </c>
      <c r="G17252" s="33">
        <f>F17252/D17252*100</f>
        <v>99.496851108307453</v>
      </c>
    </row>
    <row r="17253" spans="1:7" ht="12" customHeight="1" outlineLevel="1" x14ac:dyDescent="0.2">
      <c r="A17253" s="10" t="s">
        <v>17251</v>
      </c>
      <c r="B17253" s="10"/>
      <c r="C17253" s="10"/>
      <c r="D17253" s="11">
        <v>21790.16</v>
      </c>
      <c r="E17253" s="11"/>
      <c r="F17253" s="2"/>
      <c r="G17253" s="33">
        <f>F17253/D17253*100</f>
        <v>0</v>
      </c>
    </row>
    <row r="17254" spans="1:7" ht="12" customHeight="1" outlineLevel="1" x14ac:dyDescent="0.2">
      <c r="A17254" s="10" t="s">
        <v>17252</v>
      </c>
      <c r="B17254" s="10"/>
      <c r="C17254" s="10"/>
      <c r="D17254" s="11">
        <v>1035807.75</v>
      </c>
      <c r="E17254" s="11"/>
      <c r="F17254" s="23">
        <v>878256.6</v>
      </c>
      <c r="G17254" s="33">
        <f>F17254/D17254*100</f>
        <v>84.789537440707505</v>
      </c>
    </row>
    <row r="17255" spans="1:7" ht="12" customHeight="1" outlineLevel="1" x14ac:dyDescent="0.2">
      <c r="A17255" s="10" t="s">
        <v>17253</v>
      </c>
      <c r="B17255" s="10"/>
      <c r="C17255" s="10"/>
      <c r="D17255" s="11">
        <v>419306.41</v>
      </c>
      <c r="E17255" s="11"/>
      <c r="F17255" s="25">
        <v>371039.53</v>
      </c>
      <c r="G17255" s="33">
        <f>F17255/D17255*100</f>
        <v>88.48887618961038</v>
      </c>
    </row>
    <row r="17256" spans="1:7" ht="12" customHeight="1" outlineLevel="1" x14ac:dyDescent="0.2">
      <c r="A17256" s="10" t="s">
        <v>17254</v>
      </c>
      <c r="B17256" s="10"/>
      <c r="C17256" s="10"/>
      <c r="D17256" s="11">
        <v>1054872.31</v>
      </c>
      <c r="E17256" s="11"/>
      <c r="F17256" s="25">
        <v>859867.34</v>
      </c>
      <c r="G17256" s="33">
        <f>F17256/D17256*100</f>
        <v>81.513879153771697</v>
      </c>
    </row>
    <row r="17257" spans="1:7" ht="12" customHeight="1" outlineLevel="1" x14ac:dyDescent="0.2">
      <c r="A17257" s="10" t="s">
        <v>17255</v>
      </c>
      <c r="B17257" s="10"/>
      <c r="C17257" s="10"/>
      <c r="D17257" s="11">
        <v>506548.76</v>
      </c>
      <c r="E17257" s="11"/>
      <c r="F17257" s="23">
        <v>462603.8</v>
      </c>
      <c r="G17257" s="33">
        <f>F17257/D17257*100</f>
        <v>91.324633782540502</v>
      </c>
    </row>
    <row r="17258" spans="1:7" ht="12" customHeight="1" outlineLevel="1" x14ac:dyDescent="0.2">
      <c r="A17258" s="10" t="s">
        <v>17256</v>
      </c>
      <c r="B17258" s="10"/>
      <c r="C17258" s="10"/>
      <c r="D17258" s="11">
        <v>1095383.27</v>
      </c>
      <c r="E17258" s="11"/>
      <c r="F17258" s="25">
        <v>1022545.47</v>
      </c>
      <c r="G17258" s="33">
        <f>F17258/D17258*100</f>
        <v>93.350473574422949</v>
      </c>
    </row>
    <row r="17259" spans="1:7" ht="12" customHeight="1" outlineLevel="1" x14ac:dyDescent="0.2">
      <c r="A17259" s="10" t="s">
        <v>17257</v>
      </c>
      <c r="B17259" s="10"/>
      <c r="C17259" s="10"/>
      <c r="D17259" s="11">
        <v>490299.07</v>
      </c>
      <c r="E17259" s="11"/>
      <c r="F17259" s="25">
        <v>479787.15</v>
      </c>
      <c r="G17259" s="33">
        <f>F17259/D17259*100</f>
        <v>97.856018776458214</v>
      </c>
    </row>
    <row r="17260" spans="1:7" ht="12" customHeight="1" outlineLevel="1" x14ac:dyDescent="0.2">
      <c r="A17260" s="10" t="s">
        <v>17258</v>
      </c>
      <c r="B17260" s="10"/>
      <c r="C17260" s="10"/>
      <c r="D17260" s="11">
        <v>592616.91</v>
      </c>
      <c r="E17260" s="11"/>
      <c r="F17260" s="25">
        <v>593774.67000000004</v>
      </c>
      <c r="G17260" s="33">
        <f>F17260/D17260*100</f>
        <v>100.19536398311686</v>
      </c>
    </row>
    <row r="17261" spans="1:7" ht="12" customHeight="1" outlineLevel="1" x14ac:dyDescent="0.2">
      <c r="A17261" s="10" t="s">
        <v>17259</v>
      </c>
      <c r="B17261" s="10"/>
      <c r="C17261" s="10"/>
      <c r="D17261" s="11">
        <v>859264.24</v>
      </c>
      <c r="E17261" s="11"/>
      <c r="F17261" s="25">
        <v>835176.27</v>
      </c>
      <c r="G17261" s="33">
        <f>F17261/D17261*100</f>
        <v>97.196674913411968</v>
      </c>
    </row>
    <row r="17262" spans="1:7" ht="12" customHeight="1" outlineLevel="1" x14ac:dyDescent="0.2">
      <c r="A17262" s="10" t="s">
        <v>17260</v>
      </c>
      <c r="B17262" s="10"/>
      <c r="C17262" s="10"/>
      <c r="D17262" s="13">
        <v>1129389.3999999999</v>
      </c>
      <c r="E17262" s="13"/>
      <c r="F17262" s="25">
        <v>1010466.31</v>
      </c>
      <c r="G17262" s="33">
        <f>F17262/D17262*100</f>
        <v>89.470142893142096</v>
      </c>
    </row>
    <row r="17263" spans="1:7" ht="12" customHeight="1" outlineLevel="1" x14ac:dyDescent="0.2">
      <c r="A17263" s="10" t="s">
        <v>17261</v>
      </c>
      <c r="B17263" s="10"/>
      <c r="C17263" s="10"/>
      <c r="D17263" s="11">
        <v>915326.01</v>
      </c>
      <c r="E17263" s="11"/>
      <c r="F17263" s="23">
        <v>863046.8</v>
      </c>
      <c r="G17263" s="33">
        <f>F17263/D17263*100</f>
        <v>94.288460130178095</v>
      </c>
    </row>
    <row r="17264" spans="1:7" ht="12" customHeight="1" outlineLevel="1" x14ac:dyDescent="0.2">
      <c r="A17264" s="10" t="s">
        <v>17262</v>
      </c>
      <c r="B17264" s="10"/>
      <c r="C17264" s="10"/>
      <c r="D17264" s="11">
        <v>27924.93</v>
      </c>
      <c r="E17264" s="11"/>
      <c r="F17264" s="23">
        <v>7419.5</v>
      </c>
      <c r="G17264" s="33">
        <f>F17264/D17264*100</f>
        <v>26.569448875968533</v>
      </c>
    </row>
    <row r="17265" spans="1:7" ht="24.95" customHeight="1" outlineLevel="1" x14ac:dyDescent="0.2">
      <c r="A17265" s="10" t="s">
        <v>17263</v>
      </c>
      <c r="B17265" s="10"/>
      <c r="C17265" s="10"/>
      <c r="D17265" s="13">
        <v>1068085.8999999999</v>
      </c>
      <c r="E17265" s="13"/>
      <c r="F17265" s="25">
        <v>942564.08</v>
      </c>
      <c r="G17265" s="33">
        <f>F17265/D17265*100</f>
        <v>88.247965823722609</v>
      </c>
    </row>
    <row r="17266" spans="1:7" ht="24.95" customHeight="1" outlineLevel="1" x14ac:dyDescent="0.2">
      <c r="A17266" s="10" t="s">
        <v>17264</v>
      </c>
      <c r="B17266" s="10"/>
      <c r="C17266" s="10"/>
      <c r="D17266" s="13">
        <v>1400634.8</v>
      </c>
      <c r="E17266" s="13"/>
      <c r="F17266" s="25">
        <v>1237958.3899999999</v>
      </c>
      <c r="G17266" s="33">
        <f>F17266/D17266*100</f>
        <v>88.385522764392249</v>
      </c>
    </row>
    <row r="17267" spans="1:7" ht="12" customHeight="1" outlineLevel="1" x14ac:dyDescent="0.2">
      <c r="A17267" s="10" t="s">
        <v>17265</v>
      </c>
      <c r="B17267" s="10"/>
      <c r="C17267" s="10"/>
      <c r="D17267" s="11">
        <v>1064085.6100000001</v>
      </c>
      <c r="E17267" s="11"/>
      <c r="F17267" s="25">
        <v>669674.93000000005</v>
      </c>
      <c r="G17267" s="33">
        <f>F17267/D17267*100</f>
        <v>62.934309392643698</v>
      </c>
    </row>
    <row r="17268" spans="1:7" ht="12" customHeight="1" outlineLevel="1" x14ac:dyDescent="0.2">
      <c r="A17268" s="10" t="s">
        <v>17266</v>
      </c>
      <c r="B17268" s="10"/>
      <c r="C17268" s="10"/>
      <c r="D17268" s="11">
        <v>1244368.32</v>
      </c>
      <c r="E17268" s="11"/>
      <c r="F17268" s="25">
        <v>1195677.67</v>
      </c>
      <c r="G17268" s="33">
        <f>F17268/D17268*100</f>
        <v>96.087119125629926</v>
      </c>
    </row>
    <row r="17269" spans="1:7" ht="12" customHeight="1" outlineLevel="1" x14ac:dyDescent="0.2">
      <c r="A17269" s="10" t="s">
        <v>17267</v>
      </c>
      <c r="B17269" s="10"/>
      <c r="C17269" s="10"/>
      <c r="D17269" s="11">
        <v>1221992.1100000001</v>
      </c>
      <c r="E17269" s="11"/>
      <c r="F17269" s="25">
        <v>1031816.93</v>
      </c>
      <c r="G17269" s="33">
        <f>F17269/D17269*100</f>
        <v>84.437282496038364</v>
      </c>
    </row>
    <row r="17270" spans="1:7" ht="12" customHeight="1" outlineLevel="1" x14ac:dyDescent="0.2">
      <c r="A17270" s="10" t="s">
        <v>17268</v>
      </c>
      <c r="B17270" s="10"/>
      <c r="C17270" s="10"/>
      <c r="D17270" s="13">
        <v>1016818.6</v>
      </c>
      <c r="E17270" s="13"/>
      <c r="F17270" s="25">
        <v>817817.42</v>
      </c>
      <c r="G17270" s="33">
        <f>F17270/D17270*100</f>
        <v>80.429038178491226</v>
      </c>
    </row>
    <row r="17271" spans="1:7" ht="12" customHeight="1" outlineLevel="1" x14ac:dyDescent="0.2">
      <c r="A17271" s="10" t="s">
        <v>17269</v>
      </c>
      <c r="B17271" s="10"/>
      <c r="C17271" s="10"/>
      <c r="D17271" s="11">
        <v>998040.82</v>
      </c>
      <c r="E17271" s="11"/>
      <c r="F17271" s="25">
        <v>837253.33</v>
      </c>
      <c r="G17271" s="33">
        <f>F17271/D17271*100</f>
        <v>83.889687998933752</v>
      </c>
    </row>
    <row r="17272" spans="1:7" ht="12" customHeight="1" outlineLevel="1" x14ac:dyDescent="0.2">
      <c r="A17272" s="10" t="s">
        <v>17270</v>
      </c>
      <c r="B17272" s="10"/>
      <c r="C17272" s="10"/>
      <c r="D17272" s="11">
        <v>769110.43</v>
      </c>
      <c r="E17272" s="11"/>
      <c r="F17272" s="25">
        <v>605277.56999999995</v>
      </c>
      <c r="G17272" s="33">
        <f>F17272/D17272*100</f>
        <v>78.698395755730417</v>
      </c>
    </row>
    <row r="17273" spans="1:7" ht="12" customHeight="1" outlineLevel="1" x14ac:dyDescent="0.2">
      <c r="A17273" s="10" t="s">
        <v>17271</v>
      </c>
      <c r="B17273" s="10"/>
      <c r="C17273" s="10"/>
      <c r="D17273" s="11">
        <v>1109964.0900000001</v>
      </c>
      <c r="E17273" s="11"/>
      <c r="F17273" s="25">
        <v>965205.93</v>
      </c>
      <c r="G17273" s="33">
        <f>F17273/D17273*100</f>
        <v>86.958302407783293</v>
      </c>
    </row>
    <row r="17274" spans="1:7" ht="12" customHeight="1" outlineLevel="1" x14ac:dyDescent="0.2">
      <c r="A17274" s="10" t="s">
        <v>17272</v>
      </c>
      <c r="B17274" s="10"/>
      <c r="C17274" s="10"/>
      <c r="D17274" s="11">
        <v>1294140.3899999999</v>
      </c>
      <c r="E17274" s="11"/>
      <c r="F17274" s="25">
        <v>1136356.33</v>
      </c>
      <c r="G17274" s="33">
        <f>F17274/D17274*100</f>
        <v>87.807809630298323</v>
      </c>
    </row>
    <row r="17275" spans="1:7" ht="12" customHeight="1" outlineLevel="1" x14ac:dyDescent="0.2">
      <c r="A17275" s="10" t="s">
        <v>17273</v>
      </c>
      <c r="B17275" s="10"/>
      <c r="C17275" s="10"/>
      <c r="D17275" s="13">
        <v>4436477.4000000004</v>
      </c>
      <c r="E17275" s="13"/>
      <c r="F17275" s="25">
        <v>3933156.75</v>
      </c>
      <c r="G17275" s="33">
        <f>F17275/D17275*100</f>
        <v>88.654948405687804</v>
      </c>
    </row>
    <row r="17276" spans="1:7" ht="12" customHeight="1" outlineLevel="1" x14ac:dyDescent="0.2">
      <c r="A17276" s="10" t="s">
        <v>17274</v>
      </c>
      <c r="B17276" s="10"/>
      <c r="C17276" s="10"/>
      <c r="D17276" s="11">
        <v>413524.57</v>
      </c>
      <c r="E17276" s="11"/>
      <c r="F17276" s="25">
        <v>366312.73</v>
      </c>
      <c r="G17276" s="33">
        <f>F17276/D17276*100</f>
        <v>88.583062912077992</v>
      </c>
    </row>
    <row r="17277" spans="1:7" ht="12" customHeight="1" outlineLevel="1" x14ac:dyDescent="0.2">
      <c r="A17277" s="10" t="s">
        <v>17275</v>
      </c>
      <c r="B17277" s="10"/>
      <c r="C17277" s="10"/>
      <c r="D17277" s="11">
        <v>434504.36</v>
      </c>
      <c r="E17277" s="11"/>
      <c r="F17277" s="25">
        <v>370038.59</v>
      </c>
      <c r="G17277" s="33">
        <f>F17277/D17277*100</f>
        <v>85.163377877266882</v>
      </c>
    </row>
    <row r="17278" spans="1:7" ht="12" customHeight="1" outlineLevel="1" x14ac:dyDescent="0.2">
      <c r="A17278" s="10" t="s">
        <v>17276</v>
      </c>
      <c r="B17278" s="10"/>
      <c r="C17278" s="10"/>
      <c r="D17278" s="11">
        <v>197009.26</v>
      </c>
      <c r="E17278" s="11"/>
      <c r="F17278" s="25">
        <v>107990.75</v>
      </c>
      <c r="G17278" s="33">
        <f>F17278/D17278*100</f>
        <v>54.815063007698214</v>
      </c>
    </row>
    <row r="17279" spans="1:7" ht="12" customHeight="1" outlineLevel="1" x14ac:dyDescent="0.2">
      <c r="A17279" s="10" t="s">
        <v>17277</v>
      </c>
      <c r="B17279" s="10"/>
      <c r="C17279" s="10"/>
      <c r="D17279" s="11">
        <v>483469.11</v>
      </c>
      <c r="E17279" s="11"/>
      <c r="F17279" s="25">
        <v>382093.17</v>
      </c>
      <c r="G17279" s="33">
        <f>F17279/D17279*100</f>
        <v>79.031557983094302</v>
      </c>
    </row>
    <row r="17280" spans="1:7" ht="12" customHeight="1" outlineLevel="1" x14ac:dyDescent="0.2">
      <c r="A17280" s="10" t="s">
        <v>17278</v>
      </c>
      <c r="B17280" s="10"/>
      <c r="C17280" s="10"/>
      <c r="D17280" s="11">
        <v>1078514.6100000001</v>
      </c>
      <c r="E17280" s="11"/>
      <c r="F17280" s="25">
        <v>672610.76</v>
      </c>
      <c r="G17280" s="33">
        <f>F17280/D17280*100</f>
        <v>62.364547847896091</v>
      </c>
    </row>
    <row r="17281" spans="1:7" ht="12" customHeight="1" outlineLevel="1" x14ac:dyDescent="0.2">
      <c r="A17281" s="10" t="s">
        <v>17279</v>
      </c>
      <c r="B17281" s="10"/>
      <c r="C17281" s="10"/>
      <c r="D17281" s="11">
        <v>4566216.3899999997</v>
      </c>
      <c r="E17281" s="11"/>
      <c r="F17281" s="25">
        <v>4183374.13</v>
      </c>
      <c r="G17281" s="33">
        <f>F17281/D17281*100</f>
        <v>91.61576615513836</v>
      </c>
    </row>
    <row r="17282" spans="1:7" ht="12" customHeight="1" outlineLevel="1" x14ac:dyDescent="0.2">
      <c r="A17282" s="10" t="s">
        <v>17280</v>
      </c>
      <c r="B17282" s="10"/>
      <c r="C17282" s="10"/>
      <c r="D17282" s="11">
        <v>859808.86</v>
      </c>
      <c r="E17282" s="11"/>
      <c r="F17282" s="25">
        <v>798475.61</v>
      </c>
      <c r="G17282" s="33">
        <f>F17282/D17282*100</f>
        <v>92.866641313745006</v>
      </c>
    </row>
    <row r="17283" spans="1:7" ht="12" customHeight="1" outlineLevel="1" x14ac:dyDescent="0.2">
      <c r="A17283" s="10" t="s">
        <v>17281</v>
      </c>
      <c r="B17283" s="10"/>
      <c r="C17283" s="10"/>
      <c r="D17283" s="11">
        <v>557644.06999999995</v>
      </c>
      <c r="E17283" s="11"/>
      <c r="F17283" s="25">
        <v>534057.23</v>
      </c>
      <c r="G17283" s="33">
        <f>F17283/D17283*100</f>
        <v>95.770269734958362</v>
      </c>
    </row>
    <row r="17284" spans="1:7" ht="12" customHeight="1" outlineLevel="1" x14ac:dyDescent="0.2">
      <c r="A17284" s="10" t="s">
        <v>17282</v>
      </c>
      <c r="B17284" s="10"/>
      <c r="C17284" s="10"/>
      <c r="D17284" s="11">
        <v>926862.82</v>
      </c>
      <c r="E17284" s="11"/>
      <c r="F17284" s="25">
        <v>887506.94</v>
      </c>
      <c r="G17284" s="33">
        <f>F17284/D17284*100</f>
        <v>95.753861396662771</v>
      </c>
    </row>
    <row r="17285" spans="1:7" ht="12" customHeight="1" outlineLevel="1" x14ac:dyDescent="0.2">
      <c r="A17285" s="10" t="s">
        <v>17283</v>
      </c>
      <c r="B17285" s="10"/>
      <c r="C17285" s="10"/>
      <c r="D17285" s="11">
        <v>873731.89</v>
      </c>
      <c r="E17285" s="11"/>
      <c r="F17285" s="25">
        <v>727708.03</v>
      </c>
      <c r="G17285" s="33">
        <f>F17285/D17285*100</f>
        <v>83.287337720956941</v>
      </c>
    </row>
    <row r="17286" spans="1:7" ht="12" customHeight="1" outlineLevel="1" x14ac:dyDescent="0.2">
      <c r="A17286" s="10" t="s">
        <v>17284</v>
      </c>
      <c r="B17286" s="10"/>
      <c r="C17286" s="10"/>
      <c r="D17286" s="11">
        <v>895636.01</v>
      </c>
      <c r="E17286" s="11"/>
      <c r="F17286" s="25">
        <v>690571.44</v>
      </c>
      <c r="G17286" s="33">
        <f>F17286/D17286*100</f>
        <v>77.104028007985065</v>
      </c>
    </row>
    <row r="17287" spans="1:7" ht="12.95" customHeight="1" x14ac:dyDescent="0.2">
      <c r="A17287" s="12" t="s">
        <v>17285</v>
      </c>
      <c r="B17287" s="12"/>
      <c r="C17287" s="12"/>
      <c r="D17287" s="9">
        <v>154985040.87</v>
      </c>
      <c r="E17287" s="9"/>
      <c r="F17287" s="24">
        <v>146529916.06</v>
      </c>
      <c r="G17287" s="33">
        <f>F17287/D17287*100</f>
        <v>94.544554259857833</v>
      </c>
    </row>
    <row r="17288" spans="1:7" ht="24.95" customHeight="1" outlineLevel="1" x14ac:dyDescent="0.2">
      <c r="A17288" s="10" t="s">
        <v>17286</v>
      </c>
      <c r="B17288" s="10"/>
      <c r="C17288" s="10"/>
      <c r="D17288" s="11">
        <v>909989.22</v>
      </c>
      <c r="E17288" s="11"/>
      <c r="F17288" s="25">
        <v>895186.78</v>
      </c>
      <c r="G17288" s="33">
        <f>F17288/D17288*100</f>
        <v>98.373338972081456</v>
      </c>
    </row>
    <row r="17289" spans="1:7" ht="12" customHeight="1" outlineLevel="1" x14ac:dyDescent="0.2">
      <c r="A17289" s="10" t="s">
        <v>17287</v>
      </c>
      <c r="B17289" s="10"/>
      <c r="C17289" s="10"/>
      <c r="D17289" s="11">
        <v>444562.95</v>
      </c>
      <c r="E17289" s="11"/>
      <c r="F17289" s="25">
        <v>400977.75</v>
      </c>
      <c r="G17289" s="33">
        <f>F17289/D17289*100</f>
        <v>90.195944128947318</v>
      </c>
    </row>
    <row r="17290" spans="1:7" ht="12" customHeight="1" outlineLevel="1" x14ac:dyDescent="0.2">
      <c r="A17290" s="10" t="s">
        <v>17288</v>
      </c>
      <c r="B17290" s="10"/>
      <c r="C17290" s="10"/>
      <c r="D17290" s="11">
        <v>494174.94</v>
      </c>
      <c r="E17290" s="11"/>
      <c r="F17290" s="25">
        <v>494232.21</v>
      </c>
      <c r="G17290" s="33">
        <f>F17290/D17290*100</f>
        <v>100.01158901339676</v>
      </c>
    </row>
    <row r="17291" spans="1:7" ht="12" customHeight="1" outlineLevel="1" x14ac:dyDescent="0.2">
      <c r="A17291" s="10" t="s">
        <v>17289</v>
      </c>
      <c r="B17291" s="10"/>
      <c r="C17291" s="10"/>
      <c r="D17291" s="13">
        <v>494475.3</v>
      </c>
      <c r="E17291" s="13"/>
      <c r="F17291" s="25">
        <v>494570.37</v>
      </c>
      <c r="G17291" s="33">
        <f>F17291/D17291*100</f>
        <v>100.01922644063312</v>
      </c>
    </row>
    <row r="17292" spans="1:7" ht="12" customHeight="1" outlineLevel="1" x14ac:dyDescent="0.2">
      <c r="A17292" s="10" t="s">
        <v>17290</v>
      </c>
      <c r="B17292" s="10"/>
      <c r="C17292" s="10"/>
      <c r="D17292" s="13">
        <v>986483.6</v>
      </c>
      <c r="E17292" s="13"/>
      <c r="F17292" s="25">
        <v>950784.94</v>
      </c>
      <c r="G17292" s="33">
        <f>F17292/D17292*100</f>
        <v>96.381221137381303</v>
      </c>
    </row>
    <row r="17293" spans="1:7" ht="12" customHeight="1" outlineLevel="1" x14ac:dyDescent="0.2">
      <c r="A17293" s="10" t="s">
        <v>17291</v>
      </c>
      <c r="B17293" s="10"/>
      <c r="C17293" s="10"/>
      <c r="D17293" s="11">
        <v>1065580.98</v>
      </c>
      <c r="E17293" s="11"/>
      <c r="F17293" s="25">
        <v>940041.26</v>
      </c>
      <c r="G17293" s="33">
        <f>F17293/D17293*100</f>
        <v>88.218659833811969</v>
      </c>
    </row>
    <row r="17294" spans="1:7" ht="12" customHeight="1" outlineLevel="1" x14ac:dyDescent="0.2">
      <c r="A17294" s="10" t="s">
        <v>17292</v>
      </c>
      <c r="B17294" s="10"/>
      <c r="C17294" s="10"/>
      <c r="D17294" s="11">
        <v>1955814.54</v>
      </c>
      <c r="E17294" s="11"/>
      <c r="F17294" s="25">
        <v>1836586.04</v>
      </c>
      <c r="G17294" s="33">
        <f>F17294/D17294*100</f>
        <v>93.90389540717905</v>
      </c>
    </row>
    <row r="17295" spans="1:7" ht="12" customHeight="1" outlineLevel="1" x14ac:dyDescent="0.2">
      <c r="A17295" s="10" t="s">
        <v>17293</v>
      </c>
      <c r="B17295" s="10"/>
      <c r="C17295" s="10"/>
      <c r="D17295" s="11">
        <v>1145707.08</v>
      </c>
      <c r="E17295" s="11"/>
      <c r="F17295" s="25">
        <v>1072421.8500000001</v>
      </c>
      <c r="G17295" s="33">
        <f>F17295/D17295*100</f>
        <v>93.603493311745964</v>
      </c>
    </row>
    <row r="17296" spans="1:7" ht="12" customHeight="1" outlineLevel="1" x14ac:dyDescent="0.2">
      <c r="A17296" s="10" t="s">
        <v>17294</v>
      </c>
      <c r="B17296" s="10"/>
      <c r="C17296" s="10"/>
      <c r="D17296" s="11">
        <v>1596327.34</v>
      </c>
      <c r="E17296" s="11"/>
      <c r="F17296" s="23">
        <v>1557754.6</v>
      </c>
      <c r="G17296" s="33">
        <f>F17296/D17296*100</f>
        <v>97.58365724663966</v>
      </c>
    </row>
    <row r="17297" spans="1:7" ht="12" customHeight="1" outlineLevel="1" x14ac:dyDescent="0.2">
      <c r="A17297" s="10" t="s">
        <v>17295</v>
      </c>
      <c r="B17297" s="10"/>
      <c r="C17297" s="10"/>
      <c r="D17297" s="13">
        <v>2383915.2000000002</v>
      </c>
      <c r="E17297" s="13"/>
      <c r="F17297" s="25">
        <v>2201708.13</v>
      </c>
      <c r="G17297" s="33">
        <f>F17297/D17297*100</f>
        <v>92.356814118220299</v>
      </c>
    </row>
    <row r="17298" spans="1:7" ht="12" customHeight="1" outlineLevel="1" x14ac:dyDescent="0.2">
      <c r="A17298" s="10" t="s">
        <v>17296</v>
      </c>
      <c r="B17298" s="10"/>
      <c r="C17298" s="10"/>
      <c r="D17298" s="11">
        <v>501673.89</v>
      </c>
      <c r="E17298" s="11"/>
      <c r="F17298" s="25">
        <v>498494.16</v>
      </c>
      <c r="G17298" s="33">
        <f>F17298/D17298*100</f>
        <v>99.366175903633319</v>
      </c>
    </row>
    <row r="17299" spans="1:7" ht="12" customHeight="1" outlineLevel="1" x14ac:dyDescent="0.2">
      <c r="A17299" s="10" t="s">
        <v>17297</v>
      </c>
      <c r="B17299" s="10"/>
      <c r="C17299" s="10"/>
      <c r="D17299" s="13">
        <v>2389060.4</v>
      </c>
      <c r="E17299" s="13"/>
      <c r="F17299" s="25">
        <v>2254868.2400000002</v>
      </c>
      <c r="G17299" s="33">
        <f>F17299/D17299*100</f>
        <v>94.383057037821231</v>
      </c>
    </row>
    <row r="17300" spans="1:7" ht="12" customHeight="1" outlineLevel="1" x14ac:dyDescent="0.2">
      <c r="A17300" s="10" t="s">
        <v>17298</v>
      </c>
      <c r="B17300" s="10"/>
      <c r="C17300" s="10"/>
      <c r="D17300" s="11">
        <v>616608.85</v>
      </c>
      <c r="E17300" s="11"/>
      <c r="F17300" s="25">
        <v>597111.07999999996</v>
      </c>
      <c r="G17300" s="33">
        <f>F17300/D17300*100</f>
        <v>96.837902991499391</v>
      </c>
    </row>
    <row r="17301" spans="1:7" ht="12" customHeight="1" outlineLevel="1" x14ac:dyDescent="0.2">
      <c r="A17301" s="10" t="s">
        <v>17299</v>
      </c>
      <c r="B17301" s="10"/>
      <c r="C17301" s="10"/>
      <c r="D17301" s="11">
        <v>2358904.2599999998</v>
      </c>
      <c r="E17301" s="11"/>
      <c r="F17301" s="25">
        <v>2256946.58</v>
      </c>
      <c r="G17301" s="33">
        <f>F17301/D17301*100</f>
        <v>95.677752517179329</v>
      </c>
    </row>
    <row r="17302" spans="1:7" ht="12" customHeight="1" outlineLevel="1" x14ac:dyDescent="0.2">
      <c r="A17302" s="10" t="s">
        <v>17300</v>
      </c>
      <c r="B17302" s="10"/>
      <c r="C17302" s="10"/>
      <c r="D17302" s="11">
        <v>627496.65</v>
      </c>
      <c r="E17302" s="11"/>
      <c r="F17302" s="23">
        <v>591322.30000000005</v>
      </c>
      <c r="G17302" s="33">
        <f>F17302/D17302*100</f>
        <v>94.235132570030459</v>
      </c>
    </row>
    <row r="17303" spans="1:7" ht="12" customHeight="1" outlineLevel="1" x14ac:dyDescent="0.2">
      <c r="A17303" s="10" t="s">
        <v>17301</v>
      </c>
      <c r="B17303" s="10"/>
      <c r="C17303" s="10"/>
      <c r="D17303" s="13">
        <v>1463624.6</v>
      </c>
      <c r="E17303" s="13"/>
      <c r="F17303" s="25">
        <v>1463877.93</v>
      </c>
      <c r="G17303" s="33">
        <f>F17303/D17303*100</f>
        <v>100.0173083999818</v>
      </c>
    </row>
    <row r="17304" spans="1:7" ht="12" customHeight="1" outlineLevel="1" x14ac:dyDescent="0.2">
      <c r="A17304" s="10" t="s">
        <v>17302</v>
      </c>
      <c r="B17304" s="10"/>
      <c r="C17304" s="10"/>
      <c r="D17304" s="11">
        <v>849999.62</v>
      </c>
      <c r="E17304" s="11"/>
      <c r="F17304" s="25">
        <v>786930.06</v>
      </c>
      <c r="G17304" s="33">
        <f>F17304/D17304*100</f>
        <v>92.580048447551079</v>
      </c>
    </row>
    <row r="17305" spans="1:7" ht="12" customHeight="1" outlineLevel="1" x14ac:dyDescent="0.2">
      <c r="A17305" s="10" t="s">
        <v>17303</v>
      </c>
      <c r="B17305" s="10"/>
      <c r="C17305" s="10"/>
      <c r="D17305" s="11">
        <v>502024.74</v>
      </c>
      <c r="E17305" s="11"/>
      <c r="F17305" s="25">
        <v>486510.74</v>
      </c>
      <c r="G17305" s="33">
        <f>F17305/D17305*100</f>
        <v>96.909714051144164</v>
      </c>
    </row>
    <row r="17306" spans="1:7" ht="12" customHeight="1" outlineLevel="1" x14ac:dyDescent="0.2">
      <c r="A17306" s="10" t="s">
        <v>17304</v>
      </c>
      <c r="B17306" s="10"/>
      <c r="C17306" s="10"/>
      <c r="D17306" s="11">
        <v>967427.16</v>
      </c>
      <c r="E17306" s="11"/>
      <c r="F17306" s="25">
        <v>968927.16</v>
      </c>
      <c r="G17306" s="33">
        <f>F17306/D17306*100</f>
        <v>100.15505043294422</v>
      </c>
    </row>
    <row r="17307" spans="1:7" ht="12" customHeight="1" outlineLevel="1" x14ac:dyDescent="0.2">
      <c r="A17307" s="10" t="s">
        <v>17305</v>
      </c>
      <c r="B17307" s="10"/>
      <c r="C17307" s="10"/>
      <c r="D17307" s="13">
        <v>1013712.1</v>
      </c>
      <c r="E17307" s="13"/>
      <c r="F17307" s="25">
        <v>1017824.75</v>
      </c>
      <c r="G17307" s="33">
        <f>F17307/D17307*100</f>
        <v>100.40570197396283</v>
      </c>
    </row>
    <row r="17308" spans="1:7" ht="12" customHeight="1" outlineLevel="1" x14ac:dyDescent="0.2">
      <c r="A17308" s="10" t="s">
        <v>17306</v>
      </c>
      <c r="B17308" s="10"/>
      <c r="C17308" s="10"/>
      <c r="D17308" s="11">
        <v>1007056.78</v>
      </c>
      <c r="E17308" s="11"/>
      <c r="F17308" s="25">
        <v>1006154.49</v>
      </c>
      <c r="G17308" s="33">
        <f>F17308/D17308*100</f>
        <v>99.910403264451475</v>
      </c>
    </row>
    <row r="17309" spans="1:7" ht="12" customHeight="1" outlineLevel="1" x14ac:dyDescent="0.2">
      <c r="A17309" s="10" t="s">
        <v>17307</v>
      </c>
      <c r="B17309" s="10"/>
      <c r="C17309" s="10"/>
      <c r="D17309" s="11">
        <v>963036.76</v>
      </c>
      <c r="E17309" s="11"/>
      <c r="F17309" s="25">
        <v>963259.74</v>
      </c>
      <c r="G17309" s="33">
        <f>F17309/D17309*100</f>
        <v>100.02315384098111</v>
      </c>
    </row>
    <row r="17310" spans="1:7" ht="12" customHeight="1" outlineLevel="1" x14ac:dyDescent="0.2">
      <c r="A17310" s="10" t="s">
        <v>17308</v>
      </c>
      <c r="B17310" s="10"/>
      <c r="C17310" s="10"/>
      <c r="D17310" s="11">
        <v>547384.49</v>
      </c>
      <c r="E17310" s="11"/>
      <c r="F17310" s="25">
        <v>546423.06000000006</v>
      </c>
      <c r="G17310" s="33">
        <f>F17310/D17310*100</f>
        <v>99.824359290852399</v>
      </c>
    </row>
    <row r="17311" spans="1:7" ht="12" customHeight="1" outlineLevel="1" x14ac:dyDescent="0.2">
      <c r="A17311" s="10" t="s">
        <v>17309</v>
      </c>
      <c r="B17311" s="10"/>
      <c r="C17311" s="10"/>
      <c r="D17311" s="11">
        <v>31099.84</v>
      </c>
      <c r="E17311" s="11"/>
      <c r="F17311" s="2"/>
      <c r="G17311" s="33">
        <f>F17311/D17311*100</f>
        <v>0</v>
      </c>
    </row>
    <row r="17312" spans="1:7" ht="12" customHeight="1" outlineLevel="1" x14ac:dyDescent="0.2">
      <c r="A17312" s="10" t="s">
        <v>17310</v>
      </c>
      <c r="B17312" s="10"/>
      <c r="C17312" s="10"/>
      <c r="D17312" s="11">
        <v>2300992.48</v>
      </c>
      <c r="E17312" s="11"/>
      <c r="F17312" s="25">
        <v>2242499.91</v>
      </c>
      <c r="G17312" s="33">
        <f>F17312/D17312*100</f>
        <v>97.457941713916426</v>
      </c>
    </row>
    <row r="17313" spans="1:7" ht="12" customHeight="1" outlineLevel="1" x14ac:dyDescent="0.2">
      <c r="A17313" s="10" t="s">
        <v>17311</v>
      </c>
      <c r="B17313" s="10"/>
      <c r="C17313" s="10"/>
      <c r="D17313" s="11">
        <v>4487165.55</v>
      </c>
      <c r="E17313" s="11"/>
      <c r="F17313" s="25">
        <v>4445984.58</v>
      </c>
      <c r="G17313" s="33">
        <f>F17313/D17313*100</f>
        <v>99.082249818039372</v>
      </c>
    </row>
    <row r="17314" spans="1:7" ht="12" customHeight="1" outlineLevel="1" x14ac:dyDescent="0.2">
      <c r="A17314" s="10" t="s">
        <v>17312</v>
      </c>
      <c r="B17314" s="10"/>
      <c r="C17314" s="10"/>
      <c r="D17314" s="11">
        <v>2407716.7799999998</v>
      </c>
      <c r="E17314" s="11"/>
      <c r="F17314" s="25">
        <v>2272995.52</v>
      </c>
      <c r="G17314" s="33">
        <f>F17314/D17314*100</f>
        <v>94.404605179517844</v>
      </c>
    </row>
    <row r="17315" spans="1:7" ht="12" customHeight="1" outlineLevel="1" x14ac:dyDescent="0.2">
      <c r="A17315" s="10" t="s">
        <v>17313</v>
      </c>
      <c r="B17315" s="10"/>
      <c r="C17315" s="10"/>
      <c r="D17315" s="11">
        <v>857660.18</v>
      </c>
      <c r="E17315" s="11"/>
      <c r="F17315" s="25">
        <v>816162.39</v>
      </c>
      <c r="G17315" s="33">
        <f>F17315/D17315*100</f>
        <v>95.161511404202074</v>
      </c>
    </row>
    <row r="17316" spans="1:7" ht="12" customHeight="1" outlineLevel="1" x14ac:dyDescent="0.2">
      <c r="A17316" s="10" t="s">
        <v>17314</v>
      </c>
      <c r="B17316" s="10"/>
      <c r="C17316" s="10"/>
      <c r="D17316" s="11">
        <v>340388.49</v>
      </c>
      <c r="E17316" s="11"/>
      <c r="F17316" s="25">
        <v>329645.28999999998</v>
      </c>
      <c r="G17316" s="33">
        <f>F17316/D17316*100</f>
        <v>96.843841576429327</v>
      </c>
    </row>
    <row r="17317" spans="1:7" ht="12" customHeight="1" outlineLevel="1" x14ac:dyDescent="0.2">
      <c r="A17317" s="10" t="s">
        <v>17315</v>
      </c>
      <c r="B17317" s="10"/>
      <c r="C17317" s="10"/>
      <c r="D17317" s="11">
        <v>503855.62</v>
      </c>
      <c r="E17317" s="11"/>
      <c r="F17317" s="25">
        <v>507396.72</v>
      </c>
      <c r="G17317" s="33">
        <f>F17317/D17317*100</f>
        <v>100.70280053639176</v>
      </c>
    </row>
    <row r="17318" spans="1:7" ht="12" customHeight="1" outlineLevel="1" x14ac:dyDescent="0.2">
      <c r="A17318" s="10" t="s">
        <v>17316</v>
      </c>
      <c r="B17318" s="10"/>
      <c r="C17318" s="10"/>
      <c r="D17318" s="11">
        <v>616382.22</v>
      </c>
      <c r="E17318" s="11"/>
      <c r="F17318" s="25">
        <v>606231.96</v>
      </c>
      <c r="G17318" s="33">
        <f>F17318/D17318*100</f>
        <v>98.353252305038907</v>
      </c>
    </row>
    <row r="17319" spans="1:7" ht="12" customHeight="1" outlineLevel="1" x14ac:dyDescent="0.2">
      <c r="A17319" s="10" t="s">
        <v>17317</v>
      </c>
      <c r="B17319" s="10"/>
      <c r="C17319" s="10"/>
      <c r="D17319" s="11">
        <v>527553.26</v>
      </c>
      <c r="E17319" s="11"/>
      <c r="F17319" s="25">
        <v>488787.53</v>
      </c>
      <c r="G17319" s="33">
        <f>F17319/D17319*100</f>
        <v>92.651788371092621</v>
      </c>
    </row>
    <row r="17320" spans="1:7" ht="12" customHeight="1" outlineLevel="1" x14ac:dyDescent="0.2">
      <c r="A17320" s="10" t="s">
        <v>17318</v>
      </c>
      <c r="B17320" s="10"/>
      <c r="C17320" s="10"/>
      <c r="D17320" s="11">
        <v>491577.43</v>
      </c>
      <c r="E17320" s="11"/>
      <c r="F17320" s="25">
        <v>487620.51</v>
      </c>
      <c r="G17320" s="33">
        <f>F17320/D17320*100</f>
        <v>99.195056616004535</v>
      </c>
    </row>
    <row r="17321" spans="1:7" ht="12" customHeight="1" outlineLevel="1" x14ac:dyDescent="0.2">
      <c r="A17321" s="10" t="s">
        <v>17319</v>
      </c>
      <c r="B17321" s="10"/>
      <c r="C17321" s="10"/>
      <c r="D17321" s="11">
        <v>503307.37</v>
      </c>
      <c r="E17321" s="11"/>
      <c r="F17321" s="25">
        <v>462381.81</v>
      </c>
      <c r="G17321" s="33">
        <f>F17321/D17321*100</f>
        <v>91.868674603354208</v>
      </c>
    </row>
    <row r="17322" spans="1:7" ht="12" customHeight="1" outlineLevel="1" x14ac:dyDescent="0.2">
      <c r="A17322" s="10" t="s">
        <v>17320</v>
      </c>
      <c r="B17322" s="10"/>
      <c r="C17322" s="10"/>
      <c r="D17322" s="11">
        <v>373761.93</v>
      </c>
      <c r="E17322" s="11"/>
      <c r="F17322" s="23">
        <v>372199.5</v>
      </c>
      <c r="G17322" s="33">
        <f>F17322/D17322*100</f>
        <v>99.581971871774101</v>
      </c>
    </row>
    <row r="17323" spans="1:7" ht="12" customHeight="1" outlineLevel="1" x14ac:dyDescent="0.2">
      <c r="A17323" s="10" t="s">
        <v>17321</v>
      </c>
      <c r="B17323" s="10"/>
      <c r="C17323" s="10"/>
      <c r="D17323" s="11">
        <v>418344.55</v>
      </c>
      <c r="E17323" s="11"/>
      <c r="F17323" s="25">
        <v>249634.44</v>
      </c>
      <c r="G17323" s="33">
        <f>F17323/D17323*100</f>
        <v>59.671971345150787</v>
      </c>
    </row>
    <row r="17324" spans="1:7" ht="12" customHeight="1" outlineLevel="1" x14ac:dyDescent="0.2">
      <c r="A17324" s="10" t="s">
        <v>17322</v>
      </c>
      <c r="B17324" s="10"/>
      <c r="C17324" s="10"/>
      <c r="D17324" s="11">
        <v>335942.39</v>
      </c>
      <c r="E17324" s="11"/>
      <c r="F17324" s="23">
        <v>221389.9</v>
      </c>
      <c r="G17324" s="33">
        <f>F17324/D17324*100</f>
        <v>65.901150491904275</v>
      </c>
    </row>
    <row r="17325" spans="1:7" ht="12" customHeight="1" outlineLevel="1" x14ac:dyDescent="0.2">
      <c r="A17325" s="10" t="s">
        <v>17323</v>
      </c>
      <c r="B17325" s="10"/>
      <c r="C17325" s="10"/>
      <c r="D17325" s="11">
        <v>1446856.37</v>
      </c>
      <c r="E17325" s="11"/>
      <c r="F17325" s="25">
        <v>1232958.08</v>
      </c>
      <c r="G17325" s="33">
        <f>F17325/D17325*100</f>
        <v>85.216342517813288</v>
      </c>
    </row>
    <row r="17326" spans="1:7" ht="12" customHeight="1" outlineLevel="1" x14ac:dyDescent="0.2">
      <c r="A17326" s="10" t="s">
        <v>17324</v>
      </c>
      <c r="B17326" s="10"/>
      <c r="C17326" s="10"/>
      <c r="D17326" s="13">
        <v>507647.6</v>
      </c>
      <c r="E17326" s="13"/>
      <c r="F17326" s="23">
        <v>368001.7</v>
      </c>
      <c r="G17326" s="33">
        <f>F17326/D17326*100</f>
        <v>72.491566984656288</v>
      </c>
    </row>
    <row r="17327" spans="1:7" ht="12" customHeight="1" outlineLevel="1" x14ac:dyDescent="0.2">
      <c r="A17327" s="10" t="s">
        <v>17325</v>
      </c>
      <c r="B17327" s="10"/>
      <c r="C17327" s="10"/>
      <c r="D17327" s="11">
        <v>3317367.52</v>
      </c>
      <c r="E17327" s="11"/>
      <c r="F17327" s="25">
        <v>3093160.75</v>
      </c>
      <c r="G17327" s="33">
        <f>F17327/D17327*100</f>
        <v>93.241425056214453</v>
      </c>
    </row>
    <row r="17328" spans="1:7" ht="12" customHeight="1" outlineLevel="1" x14ac:dyDescent="0.2">
      <c r="A17328" s="10" t="s">
        <v>17326</v>
      </c>
      <c r="B17328" s="10"/>
      <c r="C17328" s="10"/>
      <c r="D17328" s="11">
        <v>391164.81</v>
      </c>
      <c r="E17328" s="11"/>
      <c r="F17328" s="23">
        <v>365163.7</v>
      </c>
      <c r="G17328" s="33">
        <f>F17328/D17328*100</f>
        <v>93.352901555740658</v>
      </c>
    </row>
    <row r="17329" spans="1:7" ht="12" customHeight="1" outlineLevel="1" x14ac:dyDescent="0.2">
      <c r="A17329" s="10" t="s">
        <v>17327</v>
      </c>
      <c r="B17329" s="10"/>
      <c r="C17329" s="10"/>
      <c r="D17329" s="11">
        <v>4932671.72</v>
      </c>
      <c r="E17329" s="11"/>
      <c r="F17329" s="23">
        <v>4735538.5</v>
      </c>
      <c r="G17329" s="33">
        <f>F17329/D17329*100</f>
        <v>96.003520380229162</v>
      </c>
    </row>
    <row r="17330" spans="1:7" ht="12" customHeight="1" outlineLevel="1" x14ac:dyDescent="0.2">
      <c r="A17330" s="10" t="s">
        <v>17328</v>
      </c>
      <c r="B17330" s="10"/>
      <c r="C17330" s="10"/>
      <c r="D17330" s="11">
        <v>3207927.46</v>
      </c>
      <c r="E17330" s="11"/>
      <c r="F17330" s="25">
        <v>3135480.27</v>
      </c>
      <c r="G17330" s="33">
        <f>F17330/D17330*100</f>
        <v>97.741620067680714</v>
      </c>
    </row>
    <row r="17331" spans="1:7" ht="12" customHeight="1" outlineLevel="1" x14ac:dyDescent="0.2">
      <c r="A17331" s="10" t="s">
        <v>17329</v>
      </c>
      <c r="B17331" s="10"/>
      <c r="C17331" s="10"/>
      <c r="D17331" s="11">
        <v>451289.11</v>
      </c>
      <c r="E17331" s="11"/>
      <c r="F17331" s="25">
        <v>418771.31</v>
      </c>
      <c r="G17331" s="33">
        <f>F17331/D17331*100</f>
        <v>92.794463841593696</v>
      </c>
    </row>
    <row r="17332" spans="1:7" ht="12" customHeight="1" outlineLevel="1" x14ac:dyDescent="0.2">
      <c r="A17332" s="10" t="s">
        <v>17330</v>
      </c>
      <c r="B17332" s="10"/>
      <c r="C17332" s="10"/>
      <c r="D17332" s="11">
        <v>5335026.79</v>
      </c>
      <c r="E17332" s="11"/>
      <c r="F17332" s="25">
        <v>5030116.41</v>
      </c>
      <c r="G17332" s="33">
        <f>F17332/D17332*100</f>
        <v>94.284745100595842</v>
      </c>
    </row>
    <row r="17333" spans="1:7" ht="12" customHeight="1" outlineLevel="1" x14ac:dyDescent="0.2">
      <c r="A17333" s="10" t="s">
        <v>17331</v>
      </c>
      <c r="B17333" s="10"/>
      <c r="C17333" s="10"/>
      <c r="D17333" s="11">
        <v>499357.85</v>
      </c>
      <c r="E17333" s="11"/>
      <c r="F17333" s="25">
        <v>486941.84</v>
      </c>
      <c r="G17333" s="33">
        <f>F17333/D17333*100</f>
        <v>97.513604722545182</v>
      </c>
    </row>
    <row r="17334" spans="1:7" ht="12" customHeight="1" outlineLevel="1" x14ac:dyDescent="0.2">
      <c r="A17334" s="10" t="s">
        <v>17332</v>
      </c>
      <c r="B17334" s="10"/>
      <c r="C17334" s="10"/>
      <c r="D17334" s="13">
        <v>566195.30000000005</v>
      </c>
      <c r="E17334" s="13"/>
      <c r="F17334" s="25">
        <v>566804.56000000006</v>
      </c>
      <c r="G17334" s="33">
        <f>F17334/D17334*100</f>
        <v>100.10760597977412</v>
      </c>
    </row>
    <row r="17335" spans="1:7" ht="24.95" customHeight="1" outlineLevel="1" x14ac:dyDescent="0.2">
      <c r="A17335" s="10" t="s">
        <v>17333</v>
      </c>
      <c r="B17335" s="10"/>
      <c r="C17335" s="10"/>
      <c r="D17335" s="11">
        <v>1473540.12</v>
      </c>
      <c r="E17335" s="11"/>
      <c r="F17335" s="25">
        <v>832796.81</v>
      </c>
      <c r="G17335" s="33">
        <f>F17335/D17335*100</f>
        <v>56.516738071576903</v>
      </c>
    </row>
    <row r="17336" spans="1:7" ht="24.95" customHeight="1" outlineLevel="1" x14ac:dyDescent="0.2">
      <c r="A17336" s="10" t="s">
        <v>17334</v>
      </c>
      <c r="B17336" s="10"/>
      <c r="C17336" s="10"/>
      <c r="D17336" s="14">
        <v>309138</v>
      </c>
      <c r="E17336" s="14"/>
      <c r="F17336" s="25">
        <v>302230.18</v>
      </c>
      <c r="G17336" s="33">
        <f>F17336/D17336*100</f>
        <v>97.765457497945903</v>
      </c>
    </row>
    <row r="17337" spans="1:7" ht="24.95" customHeight="1" outlineLevel="1" x14ac:dyDescent="0.2">
      <c r="A17337" s="10" t="s">
        <v>17335</v>
      </c>
      <c r="B17337" s="10"/>
      <c r="C17337" s="10"/>
      <c r="D17337" s="11">
        <v>202455.91</v>
      </c>
      <c r="E17337" s="11"/>
      <c r="F17337" s="25">
        <v>200611.42</v>
      </c>
      <c r="G17337" s="33">
        <f>F17337/D17337*100</f>
        <v>99.088942377626822</v>
      </c>
    </row>
    <row r="17338" spans="1:7" ht="24.95" customHeight="1" outlineLevel="1" x14ac:dyDescent="0.2">
      <c r="A17338" s="10" t="s">
        <v>17336</v>
      </c>
      <c r="B17338" s="10"/>
      <c r="C17338" s="10"/>
      <c r="D17338" s="11">
        <v>203920.99</v>
      </c>
      <c r="E17338" s="11"/>
      <c r="F17338" s="25">
        <v>189101.99</v>
      </c>
      <c r="G17338" s="33">
        <f>F17338/D17338*100</f>
        <v>92.732969764417092</v>
      </c>
    </row>
    <row r="17339" spans="1:7" ht="24.95" customHeight="1" outlineLevel="1" x14ac:dyDescent="0.2">
      <c r="A17339" s="10" t="s">
        <v>17337</v>
      </c>
      <c r="B17339" s="10"/>
      <c r="C17339" s="10"/>
      <c r="D17339" s="11">
        <v>371017.61</v>
      </c>
      <c r="E17339" s="11"/>
      <c r="F17339" s="25">
        <v>333727.69</v>
      </c>
      <c r="G17339" s="33">
        <f>F17339/D17339*100</f>
        <v>89.949285695630465</v>
      </c>
    </row>
    <row r="17340" spans="1:7" ht="12" customHeight="1" outlineLevel="1" x14ac:dyDescent="0.2">
      <c r="A17340" s="10" t="s">
        <v>17338</v>
      </c>
      <c r="B17340" s="10"/>
      <c r="C17340" s="10"/>
      <c r="D17340" s="11">
        <v>526449.41</v>
      </c>
      <c r="E17340" s="11"/>
      <c r="F17340" s="25">
        <v>526944.97</v>
      </c>
      <c r="G17340" s="33">
        <f>F17340/D17340*100</f>
        <v>100.09413250173458</v>
      </c>
    </row>
    <row r="17341" spans="1:7" ht="12" customHeight="1" outlineLevel="1" x14ac:dyDescent="0.2">
      <c r="A17341" s="10" t="s">
        <v>17339</v>
      </c>
      <c r="B17341" s="10"/>
      <c r="C17341" s="10"/>
      <c r="D17341" s="11">
        <v>959025.53</v>
      </c>
      <c r="E17341" s="11"/>
      <c r="F17341" s="25">
        <v>897746.02</v>
      </c>
      <c r="G17341" s="33">
        <f>F17341/D17341*100</f>
        <v>93.610231627514651</v>
      </c>
    </row>
    <row r="17342" spans="1:7" ht="12" customHeight="1" outlineLevel="1" x14ac:dyDescent="0.2">
      <c r="A17342" s="10" t="s">
        <v>17340</v>
      </c>
      <c r="B17342" s="10"/>
      <c r="C17342" s="10"/>
      <c r="D17342" s="11">
        <v>495480.24</v>
      </c>
      <c r="E17342" s="11"/>
      <c r="F17342" s="25">
        <v>479551.27</v>
      </c>
      <c r="G17342" s="33">
        <f>F17342/D17342*100</f>
        <v>96.78514525624675</v>
      </c>
    </row>
    <row r="17343" spans="1:7" ht="12" customHeight="1" outlineLevel="1" x14ac:dyDescent="0.2">
      <c r="A17343" s="10" t="s">
        <v>17341</v>
      </c>
      <c r="B17343" s="10"/>
      <c r="C17343" s="10"/>
      <c r="D17343" s="11">
        <v>452948.01</v>
      </c>
      <c r="E17343" s="11"/>
      <c r="F17343" s="25">
        <v>272954.94</v>
      </c>
      <c r="G17343" s="33">
        <f>F17343/D17343*100</f>
        <v>60.261869789426825</v>
      </c>
    </row>
    <row r="17344" spans="1:7" ht="12" customHeight="1" outlineLevel="1" x14ac:dyDescent="0.2">
      <c r="A17344" s="10" t="s">
        <v>17342</v>
      </c>
      <c r="B17344" s="10"/>
      <c r="C17344" s="10"/>
      <c r="D17344" s="11">
        <v>825797.42</v>
      </c>
      <c r="E17344" s="11"/>
      <c r="F17344" s="25">
        <v>791614.67</v>
      </c>
      <c r="G17344" s="33">
        <f>F17344/D17344*100</f>
        <v>95.860637346142354</v>
      </c>
    </row>
    <row r="17345" spans="1:7" ht="12" customHeight="1" outlineLevel="1" x14ac:dyDescent="0.2">
      <c r="A17345" s="10" t="s">
        <v>17343</v>
      </c>
      <c r="B17345" s="10"/>
      <c r="C17345" s="10"/>
      <c r="D17345" s="11">
        <v>1514941.12</v>
      </c>
      <c r="E17345" s="11"/>
      <c r="F17345" s="25">
        <v>1428918.92</v>
      </c>
      <c r="G17345" s="33">
        <f>F17345/D17345*100</f>
        <v>94.321746313150427</v>
      </c>
    </row>
    <row r="17346" spans="1:7" ht="12" customHeight="1" outlineLevel="1" x14ac:dyDescent="0.2">
      <c r="A17346" s="10" t="s">
        <v>17344</v>
      </c>
      <c r="B17346" s="10"/>
      <c r="C17346" s="10"/>
      <c r="D17346" s="11">
        <v>1773040.18</v>
      </c>
      <c r="E17346" s="11"/>
      <c r="F17346" s="25">
        <v>1464248.27</v>
      </c>
      <c r="G17346" s="33">
        <f>F17346/D17346*100</f>
        <v>82.584043301263492</v>
      </c>
    </row>
    <row r="17347" spans="1:7" ht="12" customHeight="1" outlineLevel="1" x14ac:dyDescent="0.2">
      <c r="A17347" s="10" t="s">
        <v>17345</v>
      </c>
      <c r="B17347" s="10"/>
      <c r="C17347" s="10"/>
      <c r="D17347" s="11">
        <v>764730.46</v>
      </c>
      <c r="E17347" s="11"/>
      <c r="F17347" s="25">
        <v>642141.17000000004</v>
      </c>
      <c r="G17347" s="33">
        <f>F17347/D17347*100</f>
        <v>83.969608062950712</v>
      </c>
    </row>
    <row r="17348" spans="1:7" ht="12" customHeight="1" outlineLevel="1" x14ac:dyDescent="0.2">
      <c r="A17348" s="10" t="s">
        <v>17346</v>
      </c>
      <c r="B17348" s="10"/>
      <c r="C17348" s="10"/>
      <c r="D17348" s="11">
        <v>782601.82</v>
      </c>
      <c r="E17348" s="11"/>
      <c r="F17348" s="25">
        <v>782742.94</v>
      </c>
      <c r="G17348" s="33">
        <f>F17348/D17348*100</f>
        <v>100.01803215842253</v>
      </c>
    </row>
    <row r="17349" spans="1:7" ht="12" customHeight="1" outlineLevel="1" x14ac:dyDescent="0.2">
      <c r="A17349" s="10" t="s">
        <v>17347</v>
      </c>
      <c r="B17349" s="10"/>
      <c r="C17349" s="10"/>
      <c r="D17349" s="11">
        <v>847894.02</v>
      </c>
      <c r="E17349" s="11"/>
      <c r="F17349" s="25">
        <v>838260.05</v>
      </c>
      <c r="G17349" s="33">
        <f>F17349/D17349*100</f>
        <v>98.86377663095206</v>
      </c>
    </row>
    <row r="17350" spans="1:7" ht="12" customHeight="1" outlineLevel="1" x14ac:dyDescent="0.2">
      <c r="A17350" s="10" t="s">
        <v>17348</v>
      </c>
      <c r="B17350" s="10"/>
      <c r="C17350" s="10"/>
      <c r="D17350" s="11">
        <v>555766.84</v>
      </c>
      <c r="E17350" s="11"/>
      <c r="F17350" s="25">
        <v>553897.62</v>
      </c>
      <c r="G17350" s="33">
        <f>F17350/D17350*100</f>
        <v>99.663668310977314</v>
      </c>
    </row>
    <row r="17351" spans="1:7" ht="12" customHeight="1" outlineLevel="1" x14ac:dyDescent="0.2">
      <c r="A17351" s="10" t="s">
        <v>17349</v>
      </c>
      <c r="B17351" s="10"/>
      <c r="C17351" s="10"/>
      <c r="D17351" s="11">
        <v>870404.27</v>
      </c>
      <c r="E17351" s="11"/>
      <c r="F17351" s="25">
        <v>708983.33</v>
      </c>
      <c r="G17351" s="33">
        <f>F17351/D17351*100</f>
        <v>81.454486660549122</v>
      </c>
    </row>
    <row r="17352" spans="1:7" ht="12" customHeight="1" outlineLevel="1" x14ac:dyDescent="0.2">
      <c r="A17352" s="10" t="s">
        <v>17350</v>
      </c>
      <c r="B17352" s="10"/>
      <c r="C17352" s="10"/>
      <c r="D17352" s="11">
        <v>4192042.39</v>
      </c>
      <c r="E17352" s="11"/>
      <c r="F17352" s="25">
        <v>4133117.15</v>
      </c>
      <c r="G17352" s="33">
        <f>F17352/D17352*100</f>
        <v>98.594354862904893</v>
      </c>
    </row>
    <row r="17353" spans="1:7" ht="12" customHeight="1" outlineLevel="1" x14ac:dyDescent="0.2">
      <c r="A17353" s="10" t="s">
        <v>17351</v>
      </c>
      <c r="B17353" s="10"/>
      <c r="C17353" s="10"/>
      <c r="D17353" s="11">
        <v>334804.03000000003</v>
      </c>
      <c r="E17353" s="11"/>
      <c r="F17353" s="23">
        <v>317204.09999999998</v>
      </c>
      <c r="G17353" s="33">
        <f>F17353/D17353*100</f>
        <v>94.74321441112879</v>
      </c>
    </row>
    <row r="17354" spans="1:7" ht="12" customHeight="1" outlineLevel="1" x14ac:dyDescent="0.2">
      <c r="A17354" s="10" t="s">
        <v>17352</v>
      </c>
      <c r="B17354" s="10"/>
      <c r="C17354" s="10"/>
      <c r="D17354" s="11">
        <v>2151359.8199999998</v>
      </c>
      <c r="E17354" s="11"/>
      <c r="F17354" s="23">
        <v>1887446.1</v>
      </c>
      <c r="G17354" s="33">
        <f>F17354/D17354*100</f>
        <v>87.732702007979313</v>
      </c>
    </row>
    <row r="17355" spans="1:7" ht="12" customHeight="1" outlineLevel="1" x14ac:dyDescent="0.2">
      <c r="A17355" s="10" t="s">
        <v>17353</v>
      </c>
      <c r="B17355" s="10"/>
      <c r="C17355" s="10"/>
      <c r="D17355" s="11">
        <v>2409915.44</v>
      </c>
      <c r="E17355" s="11"/>
      <c r="F17355" s="25">
        <v>2357220.59</v>
      </c>
      <c r="G17355" s="33">
        <f>F17355/D17355*100</f>
        <v>97.813414980236814</v>
      </c>
    </row>
    <row r="17356" spans="1:7" ht="12" customHeight="1" outlineLevel="1" x14ac:dyDescent="0.2">
      <c r="A17356" s="10" t="s">
        <v>17354</v>
      </c>
      <c r="B17356" s="10"/>
      <c r="C17356" s="10"/>
      <c r="D17356" s="11">
        <v>275562.53999999998</v>
      </c>
      <c r="E17356" s="11"/>
      <c r="F17356" s="25">
        <v>252951.48</v>
      </c>
      <c r="G17356" s="33">
        <f>F17356/D17356*100</f>
        <v>91.79458136799002</v>
      </c>
    </row>
    <row r="17357" spans="1:7" ht="12" customHeight="1" outlineLevel="1" x14ac:dyDescent="0.2">
      <c r="A17357" s="10" t="s">
        <v>17355</v>
      </c>
      <c r="B17357" s="10"/>
      <c r="C17357" s="10"/>
      <c r="D17357" s="11">
        <v>8203731.7300000004</v>
      </c>
      <c r="E17357" s="11"/>
      <c r="F17357" s="25">
        <v>7909236.0800000001</v>
      </c>
      <c r="G17357" s="33">
        <f>F17357/D17357*100</f>
        <v>96.410223302121551</v>
      </c>
    </row>
    <row r="17358" spans="1:7" ht="12" customHeight="1" outlineLevel="1" x14ac:dyDescent="0.2">
      <c r="A17358" s="10" t="s">
        <v>17356</v>
      </c>
      <c r="B17358" s="10"/>
      <c r="C17358" s="10"/>
      <c r="D17358" s="11">
        <v>5291129.42</v>
      </c>
      <c r="E17358" s="11"/>
      <c r="F17358" s="25">
        <v>4958012.12</v>
      </c>
      <c r="G17358" s="33">
        <f>F17358/D17358*100</f>
        <v>93.704230731139447</v>
      </c>
    </row>
    <row r="17359" spans="1:7" ht="12" customHeight="1" outlineLevel="1" x14ac:dyDescent="0.2">
      <c r="A17359" s="10" t="s">
        <v>17357</v>
      </c>
      <c r="B17359" s="10"/>
      <c r="C17359" s="10"/>
      <c r="D17359" s="11">
        <v>6425771.3300000001</v>
      </c>
      <c r="E17359" s="11"/>
      <c r="F17359" s="25">
        <v>6266763.3700000001</v>
      </c>
      <c r="G17359" s="33">
        <f>F17359/D17359*100</f>
        <v>97.525465009038854</v>
      </c>
    </row>
    <row r="17360" spans="1:7" ht="24.95" customHeight="1" outlineLevel="1" x14ac:dyDescent="0.2">
      <c r="A17360" s="10" t="s">
        <v>17358</v>
      </c>
      <c r="B17360" s="10"/>
      <c r="C17360" s="10"/>
      <c r="D17360" s="11">
        <v>1303285.3500000001</v>
      </c>
      <c r="E17360" s="11"/>
      <c r="F17360" s="25">
        <v>1274630.6499999999</v>
      </c>
      <c r="G17360" s="33">
        <f>F17360/D17360*100</f>
        <v>97.801348722288623</v>
      </c>
    </row>
    <row r="17361" spans="1:7" ht="24.95" customHeight="1" outlineLevel="1" x14ac:dyDescent="0.2">
      <c r="A17361" s="10" t="s">
        <v>17359</v>
      </c>
      <c r="B17361" s="10"/>
      <c r="C17361" s="10"/>
      <c r="D17361" s="11">
        <v>910760.95</v>
      </c>
      <c r="E17361" s="11"/>
      <c r="F17361" s="25">
        <v>889252.93</v>
      </c>
      <c r="G17361" s="33">
        <f>F17361/D17361*100</f>
        <v>97.638456062482703</v>
      </c>
    </row>
    <row r="17362" spans="1:7" ht="24.95" customHeight="1" outlineLevel="1" x14ac:dyDescent="0.2">
      <c r="A17362" s="10" t="s">
        <v>17360</v>
      </c>
      <c r="B17362" s="10"/>
      <c r="C17362" s="10"/>
      <c r="D17362" s="13">
        <v>808803.7</v>
      </c>
      <c r="E17362" s="13"/>
      <c r="F17362" s="25">
        <v>782960.54</v>
      </c>
      <c r="G17362" s="33">
        <f>F17362/D17362*100</f>
        <v>96.804767337241415</v>
      </c>
    </row>
    <row r="17363" spans="1:7" ht="12" customHeight="1" outlineLevel="1" x14ac:dyDescent="0.2">
      <c r="A17363" s="10" t="s">
        <v>17361</v>
      </c>
      <c r="B17363" s="10"/>
      <c r="C17363" s="10"/>
      <c r="D17363" s="11">
        <v>524576.32999999996</v>
      </c>
      <c r="E17363" s="11"/>
      <c r="F17363" s="25">
        <v>521185.51</v>
      </c>
      <c r="G17363" s="33">
        <f>F17363/D17363*100</f>
        <v>99.353607891534111</v>
      </c>
    </row>
    <row r="17364" spans="1:7" ht="12" customHeight="1" outlineLevel="1" x14ac:dyDescent="0.2">
      <c r="A17364" s="10" t="s">
        <v>17362</v>
      </c>
      <c r="B17364" s="10"/>
      <c r="C17364" s="10"/>
      <c r="D17364" s="11">
        <v>594589.57999999996</v>
      </c>
      <c r="E17364" s="11"/>
      <c r="F17364" s="25">
        <v>561895.77</v>
      </c>
      <c r="G17364" s="33">
        <f>F17364/D17364*100</f>
        <v>94.501449218131285</v>
      </c>
    </row>
    <row r="17365" spans="1:7" ht="12" customHeight="1" outlineLevel="1" x14ac:dyDescent="0.2">
      <c r="A17365" s="10" t="s">
        <v>17363</v>
      </c>
      <c r="B17365" s="10"/>
      <c r="C17365" s="10"/>
      <c r="D17365" s="11">
        <v>575130.81999999995</v>
      </c>
      <c r="E17365" s="11"/>
      <c r="F17365" s="25">
        <v>576727.34</v>
      </c>
      <c r="G17365" s="33">
        <f>F17365/D17365*100</f>
        <v>100.27759249626025</v>
      </c>
    </row>
    <row r="17366" spans="1:7" ht="12" customHeight="1" outlineLevel="1" x14ac:dyDescent="0.2">
      <c r="A17366" s="10" t="s">
        <v>17364</v>
      </c>
      <c r="B17366" s="10"/>
      <c r="C17366" s="10"/>
      <c r="D17366" s="11">
        <v>573184.68000000005</v>
      </c>
      <c r="E17366" s="11"/>
      <c r="F17366" s="25">
        <v>575789.56999999995</v>
      </c>
      <c r="G17366" s="33">
        <f>F17366/D17366*100</f>
        <v>100.45445911080523</v>
      </c>
    </row>
    <row r="17367" spans="1:7" ht="12" customHeight="1" outlineLevel="1" x14ac:dyDescent="0.2">
      <c r="A17367" s="10" t="s">
        <v>17365</v>
      </c>
      <c r="B17367" s="10"/>
      <c r="C17367" s="10"/>
      <c r="D17367" s="11">
        <v>965226.63</v>
      </c>
      <c r="E17367" s="11"/>
      <c r="F17367" s="25">
        <v>962869.43</v>
      </c>
      <c r="G17367" s="33">
        <f>F17367/D17367*100</f>
        <v>99.755787923091191</v>
      </c>
    </row>
    <row r="17368" spans="1:7" ht="12" customHeight="1" outlineLevel="1" x14ac:dyDescent="0.2">
      <c r="A17368" s="10" t="s">
        <v>17366</v>
      </c>
      <c r="B17368" s="10"/>
      <c r="C17368" s="10"/>
      <c r="D17368" s="11">
        <v>981645.31</v>
      </c>
      <c r="E17368" s="11"/>
      <c r="F17368" s="25">
        <v>928897.38</v>
      </c>
      <c r="G17368" s="33">
        <f>F17368/D17368*100</f>
        <v>94.626579533090222</v>
      </c>
    </row>
    <row r="17369" spans="1:7" ht="12" customHeight="1" outlineLevel="1" x14ac:dyDescent="0.2">
      <c r="A17369" s="10" t="s">
        <v>17367</v>
      </c>
      <c r="B17369" s="10"/>
      <c r="C17369" s="10"/>
      <c r="D17369" s="13">
        <v>1574901.1</v>
      </c>
      <c r="E17369" s="13"/>
      <c r="F17369" s="23">
        <v>1517888.5</v>
      </c>
      <c r="G17369" s="33">
        <f>F17369/D17369*100</f>
        <v>96.379925063230957</v>
      </c>
    </row>
    <row r="17370" spans="1:7" ht="12" customHeight="1" outlineLevel="1" x14ac:dyDescent="0.2">
      <c r="A17370" s="10" t="s">
        <v>17368</v>
      </c>
      <c r="B17370" s="10"/>
      <c r="C17370" s="10"/>
      <c r="D17370" s="11">
        <v>386004.09</v>
      </c>
      <c r="E17370" s="11"/>
      <c r="F17370" s="25">
        <v>382529.68</v>
      </c>
      <c r="G17370" s="33">
        <f>F17370/D17370*100</f>
        <v>99.099903319677253</v>
      </c>
    </row>
    <row r="17371" spans="1:7" ht="12" customHeight="1" outlineLevel="1" x14ac:dyDescent="0.2">
      <c r="A17371" s="10" t="s">
        <v>17369</v>
      </c>
      <c r="B17371" s="10"/>
      <c r="C17371" s="10"/>
      <c r="D17371" s="11">
        <v>384190.75</v>
      </c>
      <c r="E17371" s="11"/>
      <c r="F17371" s="25">
        <v>379887.14</v>
      </c>
      <c r="G17371" s="33">
        <f>F17371/D17371*100</f>
        <v>98.879824670427382</v>
      </c>
    </row>
    <row r="17372" spans="1:7" ht="12" customHeight="1" outlineLevel="1" x14ac:dyDescent="0.2">
      <c r="A17372" s="10" t="s">
        <v>17370</v>
      </c>
      <c r="B17372" s="10"/>
      <c r="C17372" s="10"/>
      <c r="D17372" s="11">
        <v>365524.26</v>
      </c>
      <c r="E17372" s="11"/>
      <c r="F17372" s="25">
        <v>337873.34</v>
      </c>
      <c r="G17372" s="33">
        <f>F17372/D17372*100</f>
        <v>92.435270917448818</v>
      </c>
    </row>
    <row r="17373" spans="1:7" ht="12" customHeight="1" outlineLevel="1" x14ac:dyDescent="0.2">
      <c r="A17373" s="10" t="s">
        <v>17371</v>
      </c>
      <c r="B17373" s="10"/>
      <c r="C17373" s="10"/>
      <c r="D17373" s="11">
        <v>44620.84</v>
      </c>
      <c r="E17373" s="11"/>
      <c r="F17373" s="23">
        <v>30424.7</v>
      </c>
      <c r="G17373" s="33">
        <f>F17373/D17373*100</f>
        <v>68.184955729206365</v>
      </c>
    </row>
    <row r="17374" spans="1:7" ht="12" customHeight="1" outlineLevel="1" x14ac:dyDescent="0.2">
      <c r="A17374" s="10" t="s">
        <v>17372</v>
      </c>
      <c r="B17374" s="10"/>
      <c r="C17374" s="10"/>
      <c r="D17374" s="11">
        <v>399309.63</v>
      </c>
      <c r="E17374" s="11"/>
      <c r="F17374" s="25">
        <v>313207.77</v>
      </c>
      <c r="G17374" s="33">
        <f>F17374/D17374*100</f>
        <v>78.437319430538153</v>
      </c>
    </row>
    <row r="17375" spans="1:7" ht="12" customHeight="1" outlineLevel="1" x14ac:dyDescent="0.2">
      <c r="A17375" s="10" t="s">
        <v>17373</v>
      </c>
      <c r="B17375" s="10"/>
      <c r="C17375" s="10"/>
      <c r="D17375" s="11">
        <v>1138990.8500000001</v>
      </c>
      <c r="E17375" s="11"/>
      <c r="F17375" s="25">
        <v>1078607.17</v>
      </c>
      <c r="G17375" s="33">
        <f>F17375/D17375*100</f>
        <v>94.698492968578265</v>
      </c>
    </row>
    <row r="17376" spans="1:7" ht="12" customHeight="1" outlineLevel="1" x14ac:dyDescent="0.2">
      <c r="A17376" s="10" t="s">
        <v>17374</v>
      </c>
      <c r="B17376" s="10"/>
      <c r="C17376" s="10"/>
      <c r="D17376" s="11">
        <v>1169455.24</v>
      </c>
      <c r="E17376" s="11"/>
      <c r="F17376" s="25">
        <v>1095017.24</v>
      </c>
      <c r="G17376" s="33">
        <f>F17376/D17376*100</f>
        <v>93.634814103701828</v>
      </c>
    </row>
    <row r="17377" spans="1:7" ht="12" customHeight="1" outlineLevel="1" x14ac:dyDescent="0.2">
      <c r="A17377" s="10" t="s">
        <v>17375</v>
      </c>
      <c r="B17377" s="10"/>
      <c r="C17377" s="10"/>
      <c r="D17377" s="11">
        <v>6487275.9500000002</v>
      </c>
      <c r="E17377" s="11"/>
      <c r="F17377" s="23">
        <v>6353719.7999999998</v>
      </c>
      <c r="G17377" s="33">
        <f>F17377/D17377*100</f>
        <v>97.941259921277123</v>
      </c>
    </row>
    <row r="17378" spans="1:7" ht="12" customHeight="1" outlineLevel="1" x14ac:dyDescent="0.2">
      <c r="A17378" s="10" t="s">
        <v>17376</v>
      </c>
      <c r="B17378" s="10"/>
      <c r="C17378" s="10"/>
      <c r="D17378" s="11">
        <v>757204.38</v>
      </c>
      <c r="E17378" s="11"/>
      <c r="F17378" s="25">
        <v>750717.96</v>
      </c>
      <c r="G17378" s="33">
        <f>F17378/D17378*100</f>
        <v>99.143372625499069</v>
      </c>
    </row>
    <row r="17379" spans="1:7" ht="12" customHeight="1" outlineLevel="1" x14ac:dyDescent="0.2">
      <c r="A17379" s="10" t="s">
        <v>17377</v>
      </c>
      <c r="B17379" s="10"/>
      <c r="C17379" s="10"/>
      <c r="D17379" s="13">
        <v>760966.3</v>
      </c>
      <c r="E17379" s="13"/>
      <c r="F17379" s="25">
        <v>695361.08</v>
      </c>
      <c r="G17379" s="33">
        <f>F17379/D17379*100</f>
        <v>91.378695745133513</v>
      </c>
    </row>
    <row r="17380" spans="1:7" ht="12" customHeight="1" outlineLevel="1" x14ac:dyDescent="0.2">
      <c r="A17380" s="10" t="s">
        <v>17378</v>
      </c>
      <c r="B17380" s="10"/>
      <c r="C17380" s="10"/>
      <c r="D17380" s="13">
        <v>1346110.3</v>
      </c>
      <c r="E17380" s="13"/>
      <c r="F17380" s="25">
        <v>1082819.21</v>
      </c>
      <c r="G17380" s="33">
        <f>F17380/D17380*100</f>
        <v>80.440600595656974</v>
      </c>
    </row>
    <row r="17381" spans="1:7" ht="12" customHeight="1" outlineLevel="1" x14ac:dyDescent="0.2">
      <c r="A17381" s="10" t="s">
        <v>17379</v>
      </c>
      <c r="B17381" s="10"/>
      <c r="C17381" s="10"/>
      <c r="D17381" s="11">
        <v>95855.43</v>
      </c>
      <c r="E17381" s="11"/>
      <c r="F17381" s="25">
        <v>91913.65</v>
      </c>
      <c r="G17381" s="33">
        <f>F17381/D17381*100</f>
        <v>95.887786430043661</v>
      </c>
    </row>
    <row r="17382" spans="1:7" ht="12" customHeight="1" outlineLevel="1" x14ac:dyDescent="0.2">
      <c r="A17382" s="10" t="s">
        <v>17380</v>
      </c>
      <c r="B17382" s="10"/>
      <c r="C17382" s="10"/>
      <c r="D17382" s="11">
        <v>869274.54</v>
      </c>
      <c r="E17382" s="11"/>
      <c r="F17382" s="23">
        <v>805759.6</v>
      </c>
      <c r="G17382" s="33">
        <f>F17382/D17382*100</f>
        <v>92.693339436813588</v>
      </c>
    </row>
    <row r="17383" spans="1:7" ht="12" customHeight="1" outlineLevel="1" x14ac:dyDescent="0.2">
      <c r="A17383" s="10" t="s">
        <v>17381</v>
      </c>
      <c r="B17383" s="10"/>
      <c r="C17383" s="10"/>
      <c r="D17383" s="13">
        <v>602511.30000000005</v>
      </c>
      <c r="E17383" s="13"/>
      <c r="F17383" s="25">
        <v>582486.77</v>
      </c>
      <c r="G17383" s="33">
        <f>F17383/D17383*100</f>
        <v>96.676488889088048</v>
      </c>
    </row>
    <row r="17384" spans="1:7" ht="12" customHeight="1" outlineLevel="1" x14ac:dyDescent="0.2">
      <c r="A17384" s="10" t="s">
        <v>17382</v>
      </c>
      <c r="B17384" s="10"/>
      <c r="C17384" s="10"/>
      <c r="D17384" s="11">
        <v>588328.63</v>
      </c>
      <c r="E17384" s="11"/>
      <c r="F17384" s="23">
        <v>587615.9</v>
      </c>
      <c r="G17384" s="33">
        <f>F17384/D17384*100</f>
        <v>99.878855122178905</v>
      </c>
    </row>
    <row r="17385" spans="1:7" ht="12" customHeight="1" outlineLevel="1" x14ac:dyDescent="0.2">
      <c r="A17385" s="10" t="s">
        <v>17383</v>
      </c>
      <c r="B17385" s="10"/>
      <c r="C17385" s="10"/>
      <c r="D17385" s="11">
        <v>856680.16</v>
      </c>
      <c r="E17385" s="11"/>
      <c r="F17385" s="25">
        <v>861282.35</v>
      </c>
      <c r="G17385" s="33">
        <f>F17385/D17385*100</f>
        <v>100.53721216095397</v>
      </c>
    </row>
    <row r="17386" spans="1:7" ht="12" customHeight="1" outlineLevel="1" x14ac:dyDescent="0.2">
      <c r="A17386" s="10" t="s">
        <v>17384</v>
      </c>
      <c r="B17386" s="10"/>
      <c r="C17386" s="10"/>
      <c r="D17386" s="11">
        <v>1017064.53</v>
      </c>
      <c r="E17386" s="11"/>
      <c r="F17386" s="25">
        <v>1018500.69</v>
      </c>
      <c r="G17386" s="33">
        <f>F17386/D17386*100</f>
        <v>100.14120637950082</v>
      </c>
    </row>
    <row r="17387" spans="1:7" ht="12" customHeight="1" outlineLevel="1" x14ac:dyDescent="0.2">
      <c r="A17387" s="10" t="s">
        <v>17385</v>
      </c>
      <c r="B17387" s="10"/>
      <c r="C17387" s="10"/>
      <c r="D17387" s="11">
        <v>2855813.48</v>
      </c>
      <c r="E17387" s="11"/>
      <c r="F17387" s="26">
        <v>2815878</v>
      </c>
      <c r="G17387" s="33">
        <f>F17387/D17387*100</f>
        <v>98.60160755316555</v>
      </c>
    </row>
    <row r="17388" spans="1:7" ht="12" customHeight="1" outlineLevel="1" x14ac:dyDescent="0.2">
      <c r="A17388" s="10" t="s">
        <v>17386</v>
      </c>
      <c r="B17388" s="10"/>
      <c r="C17388" s="10"/>
      <c r="D17388" s="11">
        <v>700010.63</v>
      </c>
      <c r="E17388" s="11"/>
      <c r="F17388" s="25">
        <v>712460.92</v>
      </c>
      <c r="G17388" s="33">
        <f>F17388/D17388*100</f>
        <v>101.77858584804633</v>
      </c>
    </row>
    <row r="17389" spans="1:7" ht="12" customHeight="1" outlineLevel="1" x14ac:dyDescent="0.2">
      <c r="A17389" s="10" t="s">
        <v>17387</v>
      </c>
      <c r="B17389" s="10"/>
      <c r="C17389" s="10"/>
      <c r="D17389" s="11">
        <v>4137652.66</v>
      </c>
      <c r="E17389" s="11"/>
      <c r="F17389" s="25">
        <v>4029748.76</v>
      </c>
      <c r="G17389" s="33">
        <f>F17389/D17389*100</f>
        <v>97.392146976396987</v>
      </c>
    </row>
    <row r="17390" spans="1:7" ht="12" customHeight="1" outlineLevel="1" x14ac:dyDescent="0.2">
      <c r="A17390" s="10" t="s">
        <v>17388</v>
      </c>
      <c r="B17390" s="10"/>
      <c r="C17390" s="10"/>
      <c r="D17390" s="11">
        <v>606879.18999999994</v>
      </c>
      <c r="E17390" s="11"/>
      <c r="F17390" s="25">
        <v>534293.11</v>
      </c>
      <c r="G17390" s="33">
        <f>F17390/D17390*100</f>
        <v>88.03945147633091</v>
      </c>
    </row>
    <row r="17391" spans="1:7" ht="12" customHeight="1" outlineLevel="1" x14ac:dyDescent="0.2">
      <c r="A17391" s="10" t="s">
        <v>17389</v>
      </c>
      <c r="B17391" s="10"/>
      <c r="C17391" s="10"/>
      <c r="D17391" s="11">
        <v>577754.21</v>
      </c>
      <c r="E17391" s="11"/>
      <c r="F17391" s="25">
        <v>579295.03</v>
      </c>
      <c r="G17391" s="33">
        <f>F17391/D17391*100</f>
        <v>100.26669126305458</v>
      </c>
    </row>
    <row r="17392" spans="1:7" ht="12" customHeight="1" outlineLevel="1" x14ac:dyDescent="0.2">
      <c r="A17392" s="10" t="s">
        <v>17390</v>
      </c>
      <c r="B17392" s="10"/>
      <c r="C17392" s="10"/>
      <c r="D17392" s="11">
        <v>1294158.25</v>
      </c>
      <c r="E17392" s="11"/>
      <c r="F17392" s="25">
        <v>1213856.56</v>
      </c>
      <c r="G17392" s="33">
        <f>F17392/D17392*100</f>
        <v>93.795064088955129</v>
      </c>
    </row>
    <row r="17393" spans="1:7" ht="12" customHeight="1" outlineLevel="1" x14ac:dyDescent="0.2">
      <c r="A17393" s="10" t="s">
        <v>17391</v>
      </c>
      <c r="B17393" s="10"/>
      <c r="C17393" s="10"/>
      <c r="D17393" s="11">
        <v>1083959.57</v>
      </c>
      <c r="E17393" s="11"/>
      <c r="F17393" s="23">
        <v>910696.6</v>
      </c>
      <c r="G17393" s="33">
        <f>F17393/D17393*100</f>
        <v>84.015735014913886</v>
      </c>
    </row>
    <row r="17394" spans="1:7" ht="12" customHeight="1" outlineLevel="1" x14ac:dyDescent="0.2">
      <c r="A17394" s="10" t="s">
        <v>17392</v>
      </c>
      <c r="B17394" s="10"/>
      <c r="C17394" s="10"/>
      <c r="D17394" s="11">
        <v>4522672.51</v>
      </c>
      <c r="E17394" s="11"/>
      <c r="F17394" s="25">
        <v>4333237.67</v>
      </c>
      <c r="G17394" s="33">
        <f>F17394/D17394*100</f>
        <v>95.811440258361756</v>
      </c>
    </row>
    <row r="17395" spans="1:7" ht="12" customHeight="1" outlineLevel="1" x14ac:dyDescent="0.2">
      <c r="A17395" s="10" t="s">
        <v>17393</v>
      </c>
      <c r="B17395" s="10"/>
      <c r="C17395" s="10"/>
      <c r="D17395" s="13">
        <v>958353.6</v>
      </c>
      <c r="E17395" s="13"/>
      <c r="F17395" s="25">
        <v>913193.03</v>
      </c>
      <c r="G17395" s="33">
        <f>F17395/D17395*100</f>
        <v>95.287692350714821</v>
      </c>
    </row>
    <row r="17396" spans="1:7" ht="12" customHeight="1" outlineLevel="1" x14ac:dyDescent="0.2">
      <c r="A17396" s="10" t="s">
        <v>17394</v>
      </c>
      <c r="B17396" s="10"/>
      <c r="C17396" s="10"/>
      <c r="D17396" s="11">
        <v>932628.08</v>
      </c>
      <c r="E17396" s="11"/>
      <c r="F17396" s="25">
        <v>867771.93</v>
      </c>
      <c r="G17396" s="33">
        <f>F17396/D17396*100</f>
        <v>93.045872047944357</v>
      </c>
    </row>
    <row r="17397" spans="1:7" ht="12" customHeight="1" outlineLevel="1" x14ac:dyDescent="0.2">
      <c r="A17397" s="10" t="s">
        <v>17395</v>
      </c>
      <c r="B17397" s="10"/>
      <c r="C17397" s="10"/>
      <c r="D17397" s="11">
        <v>1138772.25</v>
      </c>
      <c r="E17397" s="11"/>
      <c r="F17397" s="25">
        <v>1091189.93</v>
      </c>
      <c r="G17397" s="33">
        <f>F17397/D17397*100</f>
        <v>95.821612267070961</v>
      </c>
    </row>
    <row r="17398" spans="1:7" ht="12" customHeight="1" outlineLevel="1" x14ac:dyDescent="0.2">
      <c r="A17398" s="10" t="s">
        <v>17396</v>
      </c>
      <c r="B17398" s="10"/>
      <c r="C17398" s="10"/>
      <c r="D17398" s="11">
        <v>1976277.28</v>
      </c>
      <c r="E17398" s="11"/>
      <c r="F17398" s="25">
        <v>1830066.16</v>
      </c>
      <c r="G17398" s="33">
        <f>F17398/D17398*100</f>
        <v>92.601689981478714</v>
      </c>
    </row>
    <row r="17399" spans="1:7" ht="12" customHeight="1" outlineLevel="1" x14ac:dyDescent="0.2">
      <c r="A17399" s="10" t="s">
        <v>17397</v>
      </c>
      <c r="B17399" s="10"/>
      <c r="C17399" s="10"/>
      <c r="D17399" s="11">
        <v>512397.04</v>
      </c>
      <c r="E17399" s="11"/>
      <c r="F17399" s="25">
        <v>500554.89</v>
      </c>
      <c r="G17399" s="33">
        <f>F17399/D17399*100</f>
        <v>97.688872285444901</v>
      </c>
    </row>
    <row r="17400" spans="1:7" ht="12" customHeight="1" outlineLevel="1" x14ac:dyDescent="0.2">
      <c r="A17400" s="10" t="s">
        <v>17398</v>
      </c>
      <c r="B17400" s="10"/>
      <c r="C17400" s="10"/>
      <c r="D17400" s="11">
        <v>1167889.53</v>
      </c>
      <c r="E17400" s="11"/>
      <c r="F17400" s="25">
        <v>982077.55</v>
      </c>
      <c r="G17400" s="33">
        <f>F17400/D17400*100</f>
        <v>84.089935286944481</v>
      </c>
    </row>
    <row r="17401" spans="1:7" ht="24.95" customHeight="1" outlineLevel="1" x14ac:dyDescent="0.2">
      <c r="A17401" s="10" t="s">
        <v>17399</v>
      </c>
      <c r="B17401" s="10"/>
      <c r="C17401" s="10"/>
      <c r="D17401" s="11">
        <v>8143.84</v>
      </c>
      <c r="E17401" s="11"/>
      <c r="F17401" s="2"/>
      <c r="G17401" s="33">
        <f>F17401/D17401*100</f>
        <v>0</v>
      </c>
    </row>
    <row r="17402" spans="1:7" ht="24.95" customHeight="1" outlineLevel="1" x14ac:dyDescent="0.2">
      <c r="A17402" s="10" t="s">
        <v>17400</v>
      </c>
      <c r="B17402" s="10"/>
      <c r="C17402" s="10"/>
      <c r="D17402" s="11">
        <v>539427.65</v>
      </c>
      <c r="E17402" s="11"/>
      <c r="F17402" s="25">
        <v>458560.15</v>
      </c>
      <c r="G17402" s="33">
        <f>F17402/D17402*100</f>
        <v>85.008647591572299</v>
      </c>
    </row>
    <row r="17403" spans="1:7" ht="24.95" customHeight="1" outlineLevel="1" x14ac:dyDescent="0.2">
      <c r="A17403" s="10" t="s">
        <v>17401</v>
      </c>
      <c r="B17403" s="10"/>
      <c r="C17403" s="10"/>
      <c r="D17403" s="11">
        <v>1026354.84</v>
      </c>
      <c r="E17403" s="11"/>
      <c r="F17403" s="25">
        <v>907977.53</v>
      </c>
      <c r="G17403" s="33">
        <f>F17403/D17403*100</f>
        <v>88.46623941482072</v>
      </c>
    </row>
    <row r="17404" spans="1:7" ht="24.95" customHeight="1" outlineLevel="1" x14ac:dyDescent="0.2">
      <c r="A17404" s="10" t="s">
        <v>17402</v>
      </c>
      <c r="B17404" s="10"/>
      <c r="C17404" s="10"/>
      <c r="D17404" s="11">
        <v>524891.85</v>
      </c>
      <c r="E17404" s="11"/>
      <c r="F17404" s="25">
        <v>525492.24</v>
      </c>
      <c r="G17404" s="33">
        <f>F17404/D17404*100</f>
        <v>100.11438356301399</v>
      </c>
    </row>
    <row r="17405" spans="1:7" ht="12" customHeight="1" outlineLevel="1" x14ac:dyDescent="0.2">
      <c r="A17405" s="10" t="s">
        <v>17403</v>
      </c>
      <c r="B17405" s="10"/>
      <c r="C17405" s="10"/>
      <c r="D17405" s="11">
        <v>1147470.06</v>
      </c>
      <c r="E17405" s="11"/>
      <c r="F17405" s="23">
        <v>1038878.5</v>
      </c>
      <c r="G17405" s="33">
        <f>F17405/D17405*100</f>
        <v>90.536436305797821</v>
      </c>
    </row>
    <row r="17406" spans="1:7" ht="12" customHeight="1" outlineLevel="1" x14ac:dyDescent="0.2">
      <c r="A17406" s="10" t="s">
        <v>17404</v>
      </c>
      <c r="B17406" s="10"/>
      <c r="C17406" s="10"/>
      <c r="D17406" s="13">
        <v>22218.2</v>
      </c>
      <c r="E17406" s="13"/>
      <c r="F17406" s="2"/>
      <c r="G17406" s="33">
        <f>F17406/D17406*100</f>
        <v>0</v>
      </c>
    </row>
    <row r="17407" spans="1:7" ht="24.95" customHeight="1" outlineLevel="1" x14ac:dyDescent="0.2">
      <c r="A17407" s="10" t="s">
        <v>17405</v>
      </c>
      <c r="B17407" s="10"/>
      <c r="C17407" s="10"/>
      <c r="D17407" s="11">
        <v>9022.44</v>
      </c>
      <c r="E17407" s="11"/>
      <c r="F17407" s="2"/>
      <c r="G17407" s="33">
        <f>F17407/D17407*100</f>
        <v>0</v>
      </c>
    </row>
    <row r="17408" spans="1:7" ht="24.95" customHeight="1" outlineLevel="1" x14ac:dyDescent="0.2">
      <c r="A17408" s="10" t="s">
        <v>17406</v>
      </c>
      <c r="B17408" s="10"/>
      <c r="C17408" s="10"/>
      <c r="D17408" s="11">
        <v>8915.48</v>
      </c>
      <c r="E17408" s="11"/>
      <c r="F17408" s="2"/>
      <c r="G17408" s="33">
        <f>F17408/D17408*100</f>
        <v>0</v>
      </c>
    </row>
    <row r="17409" spans="1:7" ht="24.95" customHeight="1" outlineLevel="1" x14ac:dyDescent="0.2">
      <c r="A17409" s="10" t="s">
        <v>17407</v>
      </c>
      <c r="B17409" s="10"/>
      <c r="C17409" s="10"/>
      <c r="D17409" s="11">
        <v>802143.88</v>
      </c>
      <c r="E17409" s="11"/>
      <c r="F17409" s="25">
        <v>697661.18</v>
      </c>
      <c r="G17409" s="33">
        <f>F17409/D17409*100</f>
        <v>86.974568702063777</v>
      </c>
    </row>
    <row r="17410" spans="1:7" ht="12.95" customHeight="1" x14ac:dyDescent="0.2">
      <c r="A17410" s="12" t="s">
        <v>17408</v>
      </c>
      <c r="B17410" s="12"/>
      <c r="C17410" s="12"/>
      <c r="D17410" s="19">
        <v>70223316</v>
      </c>
      <c r="E17410" s="19"/>
      <c r="F17410" s="24">
        <v>63629446.039999999</v>
      </c>
      <c r="G17410" s="33">
        <f>F17410/D17410*100</f>
        <v>90.610141566086114</v>
      </c>
    </row>
    <row r="17411" spans="1:7" ht="12" customHeight="1" outlineLevel="1" x14ac:dyDescent="0.2">
      <c r="A17411" s="10" t="s">
        <v>17409</v>
      </c>
      <c r="B17411" s="10"/>
      <c r="C17411" s="10"/>
      <c r="D17411" s="11">
        <v>983359.96</v>
      </c>
      <c r="E17411" s="11"/>
      <c r="F17411" s="25">
        <v>937375.97</v>
      </c>
      <c r="G17411" s="33">
        <f>F17411/D17411*100</f>
        <v>95.323788656190558</v>
      </c>
    </row>
    <row r="17412" spans="1:7" ht="12" customHeight="1" outlineLevel="1" x14ac:dyDescent="0.2">
      <c r="A17412" s="10" t="s">
        <v>17410</v>
      </c>
      <c r="B17412" s="10"/>
      <c r="C17412" s="10"/>
      <c r="D17412" s="11">
        <v>561304.15</v>
      </c>
      <c r="E17412" s="11"/>
      <c r="F17412" s="25">
        <v>550912.81000000006</v>
      </c>
      <c r="G17412" s="33">
        <f>F17412/D17412*100</f>
        <v>98.148714916859248</v>
      </c>
    </row>
    <row r="17413" spans="1:7" ht="12" customHeight="1" outlineLevel="1" x14ac:dyDescent="0.2">
      <c r="A17413" s="10" t="s">
        <v>17411</v>
      </c>
      <c r="B17413" s="10"/>
      <c r="C17413" s="10"/>
      <c r="D17413" s="11">
        <v>561460.59</v>
      </c>
      <c r="E17413" s="11"/>
      <c r="F17413" s="25">
        <v>562976.86</v>
      </c>
      <c r="G17413" s="33">
        <f>F17413/D17413*100</f>
        <v>100.27005813533592</v>
      </c>
    </row>
    <row r="17414" spans="1:7" ht="12" customHeight="1" outlineLevel="1" x14ac:dyDescent="0.2">
      <c r="A17414" s="10" t="s">
        <v>17412</v>
      </c>
      <c r="B17414" s="10"/>
      <c r="C17414" s="10"/>
      <c r="D17414" s="11">
        <v>514850.99</v>
      </c>
      <c r="E17414" s="11"/>
      <c r="F17414" s="23">
        <v>511377.2</v>
      </c>
      <c r="G17414" s="33">
        <f>F17414/D17414*100</f>
        <v>99.325282447257223</v>
      </c>
    </row>
    <row r="17415" spans="1:7" ht="12" customHeight="1" outlineLevel="1" x14ac:dyDescent="0.2">
      <c r="A17415" s="10" t="s">
        <v>17413</v>
      </c>
      <c r="B17415" s="10"/>
      <c r="C17415" s="10"/>
      <c r="D17415" s="11">
        <v>1167299.29</v>
      </c>
      <c r="E17415" s="11"/>
      <c r="F17415" s="25">
        <v>1090758.72</v>
      </c>
      <c r="G17415" s="33">
        <f>F17415/D17415*100</f>
        <v>93.442935273266542</v>
      </c>
    </row>
    <row r="17416" spans="1:7" ht="12" customHeight="1" outlineLevel="1" x14ac:dyDescent="0.2">
      <c r="A17416" s="10" t="s">
        <v>17414</v>
      </c>
      <c r="B17416" s="10"/>
      <c r="C17416" s="10"/>
      <c r="D17416" s="11">
        <v>1134828.18</v>
      </c>
      <c r="E17416" s="11"/>
      <c r="F17416" s="25">
        <v>1121239.92</v>
      </c>
      <c r="G17416" s="33">
        <f>F17416/D17416*100</f>
        <v>98.802615211758322</v>
      </c>
    </row>
    <row r="17417" spans="1:7" ht="12" customHeight="1" outlineLevel="1" x14ac:dyDescent="0.2">
      <c r="A17417" s="10" t="s">
        <v>17415</v>
      </c>
      <c r="B17417" s="10"/>
      <c r="C17417" s="10"/>
      <c r="D17417" s="11">
        <v>1314278.1499999999</v>
      </c>
      <c r="E17417" s="11"/>
      <c r="F17417" s="25">
        <v>1313577.18</v>
      </c>
      <c r="G17417" s="33">
        <f>F17417/D17417*100</f>
        <v>99.946665019120957</v>
      </c>
    </row>
    <row r="17418" spans="1:7" ht="12" customHeight="1" outlineLevel="1" x14ac:dyDescent="0.2">
      <c r="A17418" s="10" t="s">
        <v>17416</v>
      </c>
      <c r="B17418" s="10"/>
      <c r="C17418" s="10"/>
      <c r="D17418" s="11">
        <v>499201.07</v>
      </c>
      <c r="E17418" s="11"/>
      <c r="F17418" s="25">
        <v>408738.86</v>
      </c>
      <c r="G17418" s="33">
        <f>F17418/D17418*100</f>
        <v>81.878602543860737</v>
      </c>
    </row>
    <row r="17419" spans="1:7" ht="12" customHeight="1" outlineLevel="1" x14ac:dyDescent="0.2">
      <c r="A17419" s="10" t="s">
        <v>17417</v>
      </c>
      <c r="B17419" s="10"/>
      <c r="C17419" s="10"/>
      <c r="D17419" s="11">
        <v>440441.21</v>
      </c>
      <c r="E17419" s="11"/>
      <c r="F17419" s="25">
        <v>435677.73</v>
      </c>
      <c r="G17419" s="33">
        <f>F17419/D17419*100</f>
        <v>98.918475407875647</v>
      </c>
    </row>
    <row r="17420" spans="1:7" ht="12" customHeight="1" outlineLevel="1" x14ac:dyDescent="0.2">
      <c r="A17420" s="10" t="s">
        <v>17418</v>
      </c>
      <c r="B17420" s="10"/>
      <c r="C17420" s="10"/>
      <c r="D17420" s="13">
        <v>796932.4</v>
      </c>
      <c r="E17420" s="13"/>
      <c r="F17420" s="25">
        <v>648520.95999999996</v>
      </c>
      <c r="G17420" s="33">
        <f>F17420/D17420*100</f>
        <v>81.377160722791544</v>
      </c>
    </row>
    <row r="17421" spans="1:7" ht="12" customHeight="1" outlineLevel="1" x14ac:dyDescent="0.2">
      <c r="A17421" s="10" t="s">
        <v>17419</v>
      </c>
      <c r="B17421" s="10"/>
      <c r="C17421" s="10"/>
      <c r="D17421" s="11">
        <v>1365185.08</v>
      </c>
      <c r="E17421" s="11"/>
      <c r="F17421" s="25">
        <v>1196268.67</v>
      </c>
      <c r="G17421" s="33">
        <f>F17421/D17421*100</f>
        <v>87.626849100929221</v>
      </c>
    </row>
    <row r="17422" spans="1:7" ht="12" customHeight="1" outlineLevel="1" x14ac:dyDescent="0.2">
      <c r="A17422" s="10" t="s">
        <v>17420</v>
      </c>
      <c r="B17422" s="10"/>
      <c r="C17422" s="10"/>
      <c r="D17422" s="11">
        <v>485655.86</v>
      </c>
      <c r="E17422" s="11"/>
      <c r="F17422" s="25">
        <v>401288.06</v>
      </c>
      <c r="G17422" s="33">
        <f>F17422/D17422*100</f>
        <v>82.628069184627989</v>
      </c>
    </row>
    <row r="17423" spans="1:7" ht="12" customHeight="1" outlineLevel="1" x14ac:dyDescent="0.2">
      <c r="A17423" s="10" t="s">
        <v>17421</v>
      </c>
      <c r="B17423" s="10"/>
      <c r="C17423" s="10"/>
      <c r="D17423" s="11">
        <v>382499.49</v>
      </c>
      <c r="E17423" s="11"/>
      <c r="F17423" s="25">
        <v>291219.42</v>
      </c>
      <c r="G17423" s="33">
        <f>F17423/D17423*100</f>
        <v>76.135897592961499</v>
      </c>
    </row>
    <row r="17424" spans="1:7" ht="12" customHeight="1" outlineLevel="1" x14ac:dyDescent="0.2">
      <c r="A17424" s="10" t="s">
        <v>17422</v>
      </c>
      <c r="B17424" s="10"/>
      <c r="C17424" s="10"/>
      <c r="D17424" s="11">
        <v>583552.81999999995</v>
      </c>
      <c r="E17424" s="11"/>
      <c r="F17424" s="25">
        <v>581962.57999999996</v>
      </c>
      <c r="G17424" s="33">
        <f>F17424/D17424*100</f>
        <v>99.727489963976183</v>
      </c>
    </row>
    <row r="17425" spans="1:7" ht="12" customHeight="1" outlineLevel="1" x14ac:dyDescent="0.2">
      <c r="A17425" s="10" t="s">
        <v>17423</v>
      </c>
      <c r="B17425" s="10"/>
      <c r="C17425" s="10"/>
      <c r="D17425" s="11">
        <v>529778.93999999994</v>
      </c>
      <c r="E17425" s="11"/>
      <c r="F17425" s="25">
        <v>503783.05</v>
      </c>
      <c r="G17425" s="33">
        <f>F17425/D17425*100</f>
        <v>95.093068440961432</v>
      </c>
    </row>
    <row r="17426" spans="1:7" ht="12" customHeight="1" outlineLevel="1" x14ac:dyDescent="0.2">
      <c r="A17426" s="10" t="s">
        <v>17424</v>
      </c>
      <c r="B17426" s="10"/>
      <c r="C17426" s="10"/>
      <c r="D17426" s="11">
        <v>855620.15</v>
      </c>
      <c r="E17426" s="11"/>
      <c r="F17426" s="25">
        <v>739670.92</v>
      </c>
      <c r="G17426" s="33">
        <f>F17426/D17426*100</f>
        <v>86.44851573446465</v>
      </c>
    </row>
    <row r="17427" spans="1:7" ht="12" customHeight="1" outlineLevel="1" x14ac:dyDescent="0.2">
      <c r="A17427" s="10" t="s">
        <v>17425</v>
      </c>
      <c r="B17427" s="10"/>
      <c r="C17427" s="10"/>
      <c r="D17427" s="13">
        <v>488051.7</v>
      </c>
      <c r="E17427" s="13"/>
      <c r="F17427" s="25">
        <v>456955.72</v>
      </c>
      <c r="G17427" s="33">
        <f>F17427/D17427*100</f>
        <v>93.628547959160883</v>
      </c>
    </row>
    <row r="17428" spans="1:7" ht="12" customHeight="1" outlineLevel="1" x14ac:dyDescent="0.2">
      <c r="A17428" s="10" t="s">
        <v>17426</v>
      </c>
      <c r="B17428" s="10"/>
      <c r="C17428" s="10"/>
      <c r="D17428" s="13">
        <v>816880.8</v>
      </c>
      <c r="E17428" s="13"/>
      <c r="F17428" s="25">
        <v>723365.83</v>
      </c>
      <c r="G17428" s="33">
        <f>F17428/D17428*100</f>
        <v>88.552189009706183</v>
      </c>
    </row>
    <row r="17429" spans="1:7" ht="12" customHeight="1" outlineLevel="1" x14ac:dyDescent="0.2">
      <c r="A17429" s="10" t="s">
        <v>17427</v>
      </c>
      <c r="B17429" s="10"/>
      <c r="C17429" s="10"/>
      <c r="D17429" s="11">
        <v>853802.34</v>
      </c>
      <c r="E17429" s="11"/>
      <c r="F17429" s="23">
        <v>827266.7</v>
      </c>
      <c r="G17429" s="33">
        <f>F17429/D17429*100</f>
        <v>96.892062863168064</v>
      </c>
    </row>
    <row r="17430" spans="1:7" ht="12" customHeight="1" outlineLevel="1" x14ac:dyDescent="0.2">
      <c r="A17430" s="10" t="s">
        <v>17428</v>
      </c>
      <c r="B17430" s="10"/>
      <c r="C17430" s="10"/>
      <c r="D17430" s="11">
        <v>837446.55</v>
      </c>
      <c r="E17430" s="11"/>
      <c r="F17430" s="25">
        <v>836783.61</v>
      </c>
      <c r="G17430" s="33">
        <f>F17430/D17430*100</f>
        <v>99.920837932880602</v>
      </c>
    </row>
    <row r="17431" spans="1:7" ht="12" customHeight="1" outlineLevel="1" x14ac:dyDescent="0.2">
      <c r="A17431" s="10" t="s">
        <v>17429</v>
      </c>
      <c r="B17431" s="10"/>
      <c r="C17431" s="10"/>
      <c r="D17431" s="11">
        <v>491496.46</v>
      </c>
      <c r="E17431" s="11"/>
      <c r="F17431" s="23">
        <v>491499.9</v>
      </c>
      <c r="G17431" s="33">
        <f>F17431/D17431*100</f>
        <v>100.00069990331161</v>
      </c>
    </row>
    <row r="17432" spans="1:7" ht="12" customHeight="1" outlineLevel="1" x14ac:dyDescent="0.2">
      <c r="A17432" s="10" t="s">
        <v>17430</v>
      </c>
      <c r="B17432" s="10"/>
      <c r="C17432" s="10"/>
      <c r="D17432" s="11">
        <v>1039778.57</v>
      </c>
      <c r="E17432" s="11"/>
      <c r="F17432" s="25">
        <v>851005.17</v>
      </c>
      <c r="G17432" s="33">
        <f>F17432/D17432*100</f>
        <v>81.844846061791799</v>
      </c>
    </row>
    <row r="17433" spans="1:7" ht="12" customHeight="1" outlineLevel="1" x14ac:dyDescent="0.2">
      <c r="A17433" s="10" t="s">
        <v>17431</v>
      </c>
      <c r="B17433" s="10"/>
      <c r="C17433" s="10"/>
      <c r="D17433" s="11">
        <v>1005654.16</v>
      </c>
      <c r="E17433" s="11"/>
      <c r="F17433" s="25">
        <v>946457.91</v>
      </c>
      <c r="G17433" s="33">
        <f>F17433/D17433*100</f>
        <v>94.113657323308843</v>
      </c>
    </row>
    <row r="17434" spans="1:7" ht="12" customHeight="1" outlineLevel="1" x14ac:dyDescent="0.2">
      <c r="A17434" s="10" t="s">
        <v>17432</v>
      </c>
      <c r="B17434" s="10"/>
      <c r="C17434" s="10"/>
      <c r="D17434" s="11">
        <v>530831.14</v>
      </c>
      <c r="E17434" s="11"/>
      <c r="F17434" s="25">
        <v>531235.24</v>
      </c>
      <c r="G17434" s="33">
        <f>F17434/D17434*100</f>
        <v>100.0761259032392</v>
      </c>
    </row>
    <row r="17435" spans="1:7" ht="12" customHeight="1" outlineLevel="1" x14ac:dyDescent="0.2">
      <c r="A17435" s="10" t="s">
        <v>17433</v>
      </c>
      <c r="B17435" s="10"/>
      <c r="C17435" s="10"/>
      <c r="D17435" s="11">
        <v>1404375.06</v>
      </c>
      <c r="E17435" s="11"/>
      <c r="F17435" s="23">
        <v>1313721.7</v>
      </c>
      <c r="G17435" s="33">
        <f>F17435/D17435*100</f>
        <v>93.544932363011341</v>
      </c>
    </row>
    <row r="17436" spans="1:7" ht="12" customHeight="1" outlineLevel="1" x14ac:dyDescent="0.2">
      <c r="A17436" s="10" t="s">
        <v>17434</v>
      </c>
      <c r="B17436" s="10"/>
      <c r="C17436" s="10"/>
      <c r="D17436" s="13">
        <v>1301734.8</v>
      </c>
      <c r="E17436" s="13"/>
      <c r="F17436" s="25">
        <v>1169120.31</v>
      </c>
      <c r="G17436" s="33">
        <f>F17436/D17436*100</f>
        <v>89.812480237910208</v>
      </c>
    </row>
    <row r="17437" spans="1:7" ht="12" customHeight="1" outlineLevel="1" x14ac:dyDescent="0.2">
      <c r="A17437" s="10" t="s">
        <v>17435</v>
      </c>
      <c r="B17437" s="10"/>
      <c r="C17437" s="10"/>
      <c r="D17437" s="11">
        <v>970224.61</v>
      </c>
      <c r="E17437" s="11"/>
      <c r="F17437" s="25">
        <v>969993.53</v>
      </c>
      <c r="G17437" s="33">
        <f>F17437/D17437*100</f>
        <v>99.976182834611876</v>
      </c>
    </row>
    <row r="17438" spans="1:7" ht="12" customHeight="1" outlineLevel="1" x14ac:dyDescent="0.2">
      <c r="A17438" s="10" t="s">
        <v>17436</v>
      </c>
      <c r="B17438" s="10"/>
      <c r="C17438" s="10"/>
      <c r="D17438" s="11">
        <v>836054.08</v>
      </c>
      <c r="E17438" s="11"/>
      <c r="F17438" s="25">
        <v>737779.46</v>
      </c>
      <c r="G17438" s="33">
        <f>F17438/D17438*100</f>
        <v>88.245423071196541</v>
      </c>
    </row>
    <row r="17439" spans="1:7" ht="12" customHeight="1" outlineLevel="1" x14ac:dyDescent="0.2">
      <c r="A17439" s="10" t="s">
        <v>17437</v>
      </c>
      <c r="B17439" s="10"/>
      <c r="C17439" s="10"/>
      <c r="D17439" s="11">
        <v>1353833.87</v>
      </c>
      <c r="E17439" s="11"/>
      <c r="F17439" s="25">
        <v>1264647.32</v>
      </c>
      <c r="G17439" s="33">
        <f>F17439/D17439*100</f>
        <v>93.412297330100031</v>
      </c>
    </row>
    <row r="17440" spans="1:7" ht="12" customHeight="1" outlineLevel="1" x14ac:dyDescent="0.2">
      <c r="A17440" s="10" t="s">
        <v>17438</v>
      </c>
      <c r="B17440" s="10"/>
      <c r="C17440" s="10"/>
      <c r="D17440" s="11">
        <v>498209.49</v>
      </c>
      <c r="E17440" s="11"/>
      <c r="F17440" s="25">
        <v>496976.09</v>
      </c>
      <c r="G17440" s="33">
        <f>F17440/D17440*100</f>
        <v>99.752433459266314</v>
      </c>
    </row>
    <row r="17441" spans="1:7" ht="12" customHeight="1" outlineLevel="1" x14ac:dyDescent="0.2">
      <c r="A17441" s="10" t="s">
        <v>17439</v>
      </c>
      <c r="B17441" s="10"/>
      <c r="C17441" s="10"/>
      <c r="D17441" s="11">
        <v>617810.04</v>
      </c>
      <c r="E17441" s="11"/>
      <c r="F17441" s="25">
        <v>391123.92</v>
      </c>
      <c r="G17441" s="33">
        <f>F17441/D17441*100</f>
        <v>63.308119757976087</v>
      </c>
    </row>
    <row r="17442" spans="1:7" ht="12" customHeight="1" outlineLevel="1" x14ac:dyDescent="0.2">
      <c r="A17442" s="10" t="s">
        <v>17440</v>
      </c>
      <c r="B17442" s="10"/>
      <c r="C17442" s="10"/>
      <c r="D17442" s="11">
        <v>373023.54</v>
      </c>
      <c r="E17442" s="11"/>
      <c r="F17442" s="25">
        <v>341789.82</v>
      </c>
      <c r="G17442" s="33">
        <f>F17442/D17442*100</f>
        <v>91.626876952591246</v>
      </c>
    </row>
    <row r="17443" spans="1:7" ht="12" customHeight="1" outlineLevel="1" x14ac:dyDescent="0.2">
      <c r="A17443" s="10" t="s">
        <v>17441</v>
      </c>
      <c r="B17443" s="10"/>
      <c r="C17443" s="10"/>
      <c r="D17443" s="11">
        <v>534558.55000000005</v>
      </c>
      <c r="E17443" s="11"/>
      <c r="F17443" s="25">
        <v>496676.99</v>
      </c>
      <c r="G17443" s="33">
        <f>F17443/D17443*100</f>
        <v>92.913487212953555</v>
      </c>
    </row>
    <row r="17444" spans="1:7" ht="12" customHeight="1" outlineLevel="1" x14ac:dyDescent="0.2">
      <c r="A17444" s="10" t="s">
        <v>17442</v>
      </c>
      <c r="B17444" s="10"/>
      <c r="C17444" s="10"/>
      <c r="D17444" s="11">
        <v>554993.38</v>
      </c>
      <c r="E17444" s="11"/>
      <c r="F17444" s="25">
        <v>445809.94</v>
      </c>
      <c r="G17444" s="33">
        <f>F17444/D17444*100</f>
        <v>80.327073450858094</v>
      </c>
    </row>
    <row r="17445" spans="1:7" ht="12" customHeight="1" outlineLevel="1" x14ac:dyDescent="0.2">
      <c r="A17445" s="10" t="s">
        <v>17443</v>
      </c>
      <c r="B17445" s="10"/>
      <c r="C17445" s="10"/>
      <c r="D17445" s="11">
        <v>540921.35</v>
      </c>
      <c r="E17445" s="11"/>
      <c r="F17445" s="25">
        <v>492454.37</v>
      </c>
      <c r="G17445" s="33">
        <f>F17445/D17445*100</f>
        <v>91.03992105321781</v>
      </c>
    </row>
    <row r="17446" spans="1:7" ht="12" customHeight="1" outlineLevel="1" x14ac:dyDescent="0.2">
      <c r="A17446" s="10" t="s">
        <v>17444</v>
      </c>
      <c r="B17446" s="10"/>
      <c r="C17446" s="10"/>
      <c r="D17446" s="11">
        <v>811033.44</v>
      </c>
      <c r="E17446" s="11"/>
      <c r="F17446" s="25">
        <v>606170.57999999996</v>
      </c>
      <c r="G17446" s="33">
        <f>F17446/D17446*100</f>
        <v>74.740516248010692</v>
      </c>
    </row>
    <row r="17447" spans="1:7" ht="12" customHeight="1" outlineLevel="1" x14ac:dyDescent="0.2">
      <c r="A17447" s="10" t="s">
        <v>17445</v>
      </c>
      <c r="B17447" s="10"/>
      <c r="C17447" s="10"/>
      <c r="D17447" s="13">
        <v>1291633.3</v>
      </c>
      <c r="E17447" s="13"/>
      <c r="F17447" s="25">
        <v>1137166.22</v>
      </c>
      <c r="G17447" s="33">
        <f>F17447/D17447*100</f>
        <v>88.040949393299158</v>
      </c>
    </row>
    <row r="17448" spans="1:7" ht="12" customHeight="1" outlineLevel="1" x14ac:dyDescent="0.2">
      <c r="A17448" s="10" t="s">
        <v>17446</v>
      </c>
      <c r="B17448" s="10"/>
      <c r="C17448" s="10"/>
      <c r="D17448" s="11">
        <v>1287464.22</v>
      </c>
      <c r="E17448" s="11"/>
      <c r="F17448" s="25">
        <v>1089303.8899999999</v>
      </c>
      <c r="G17448" s="33">
        <f>F17448/D17448*100</f>
        <v>84.608478672906344</v>
      </c>
    </row>
    <row r="17449" spans="1:7" ht="12" customHeight="1" outlineLevel="1" x14ac:dyDescent="0.2">
      <c r="A17449" s="10" t="s">
        <v>17447</v>
      </c>
      <c r="B17449" s="10"/>
      <c r="C17449" s="10"/>
      <c r="D17449" s="11">
        <v>1177410.1499999999</v>
      </c>
      <c r="E17449" s="11"/>
      <c r="F17449" s="25">
        <v>1141181.19</v>
      </c>
      <c r="G17449" s="33">
        <f>F17449/D17449*100</f>
        <v>96.922995780187563</v>
      </c>
    </row>
    <row r="17450" spans="1:7" ht="12" customHeight="1" outlineLevel="1" x14ac:dyDescent="0.2">
      <c r="A17450" s="10" t="s">
        <v>17448</v>
      </c>
      <c r="B17450" s="10"/>
      <c r="C17450" s="10"/>
      <c r="D17450" s="11">
        <v>824855.72</v>
      </c>
      <c r="E17450" s="11"/>
      <c r="F17450" s="25">
        <v>804571.18</v>
      </c>
      <c r="G17450" s="33">
        <f>F17450/D17450*100</f>
        <v>97.540837808580633</v>
      </c>
    </row>
    <row r="17451" spans="1:7" ht="12" customHeight="1" outlineLevel="1" x14ac:dyDescent="0.2">
      <c r="A17451" s="10" t="s">
        <v>17449</v>
      </c>
      <c r="B17451" s="10"/>
      <c r="C17451" s="10"/>
      <c r="D17451" s="11">
        <v>946506.16</v>
      </c>
      <c r="E17451" s="11"/>
      <c r="F17451" s="25">
        <v>800323.55</v>
      </c>
      <c r="G17451" s="33">
        <f>F17451/D17451*100</f>
        <v>84.555556405464912</v>
      </c>
    </row>
    <row r="17452" spans="1:7" ht="12" customHeight="1" outlineLevel="1" x14ac:dyDescent="0.2">
      <c r="A17452" s="10" t="s">
        <v>17450</v>
      </c>
      <c r="B17452" s="10"/>
      <c r="C17452" s="10"/>
      <c r="D17452" s="11">
        <v>1289395.1299999999</v>
      </c>
      <c r="E17452" s="11"/>
      <c r="F17452" s="25">
        <v>1026804.32</v>
      </c>
      <c r="G17452" s="33">
        <f>F17452/D17452*100</f>
        <v>79.634574081259331</v>
      </c>
    </row>
    <row r="17453" spans="1:7" ht="12" customHeight="1" outlineLevel="1" x14ac:dyDescent="0.2">
      <c r="A17453" s="10" t="s">
        <v>17451</v>
      </c>
      <c r="B17453" s="10"/>
      <c r="C17453" s="10"/>
      <c r="D17453" s="11">
        <v>1421821.15</v>
      </c>
      <c r="E17453" s="11"/>
      <c r="F17453" s="25">
        <v>1351440.57</v>
      </c>
      <c r="G17453" s="33">
        <f>F17453/D17453*100</f>
        <v>95.049969540824463</v>
      </c>
    </row>
    <row r="17454" spans="1:7" ht="12" customHeight="1" outlineLevel="1" x14ac:dyDescent="0.2">
      <c r="A17454" s="10" t="s">
        <v>17452</v>
      </c>
      <c r="B17454" s="10"/>
      <c r="C17454" s="10"/>
      <c r="D17454" s="11">
        <v>510958.54</v>
      </c>
      <c r="E17454" s="11"/>
      <c r="F17454" s="26">
        <v>508893</v>
      </c>
      <c r="G17454" s="33">
        <f>F17454/D17454*100</f>
        <v>99.595751937133699</v>
      </c>
    </row>
    <row r="17455" spans="1:7" ht="12" customHeight="1" outlineLevel="1" x14ac:dyDescent="0.2">
      <c r="A17455" s="10" t="s">
        <v>17453</v>
      </c>
      <c r="B17455" s="10"/>
      <c r="C17455" s="10"/>
      <c r="D17455" s="11">
        <v>513603.74</v>
      </c>
      <c r="E17455" s="11"/>
      <c r="F17455" s="25">
        <v>502780.91</v>
      </c>
      <c r="G17455" s="33">
        <f>F17455/D17455*100</f>
        <v>97.892766512954125</v>
      </c>
    </row>
    <row r="17456" spans="1:7" ht="12" customHeight="1" outlineLevel="1" x14ac:dyDescent="0.2">
      <c r="A17456" s="10" t="s">
        <v>17454</v>
      </c>
      <c r="B17456" s="10"/>
      <c r="C17456" s="10"/>
      <c r="D17456" s="11">
        <v>539267.56000000006</v>
      </c>
      <c r="E17456" s="11"/>
      <c r="F17456" s="26">
        <v>539153</v>
      </c>
      <c r="G17456" s="33">
        <f>F17456/D17456*100</f>
        <v>99.978756370956177</v>
      </c>
    </row>
    <row r="17457" spans="1:7" ht="12" customHeight="1" outlineLevel="1" x14ac:dyDescent="0.2">
      <c r="A17457" s="10" t="s">
        <v>17455</v>
      </c>
      <c r="B17457" s="10"/>
      <c r="C17457" s="10"/>
      <c r="D17457" s="11">
        <v>518264.11</v>
      </c>
      <c r="E17457" s="11"/>
      <c r="F17457" s="25">
        <v>472899.41</v>
      </c>
      <c r="G17457" s="33">
        <f>F17457/D17457*100</f>
        <v>91.24679885705379</v>
      </c>
    </row>
    <row r="17458" spans="1:7" ht="12" customHeight="1" outlineLevel="1" x14ac:dyDescent="0.2">
      <c r="A17458" s="10" t="s">
        <v>17456</v>
      </c>
      <c r="B17458" s="10"/>
      <c r="C17458" s="10"/>
      <c r="D17458" s="11">
        <v>958656.25</v>
      </c>
      <c r="E17458" s="11"/>
      <c r="F17458" s="25">
        <v>879188.94</v>
      </c>
      <c r="G17458" s="33">
        <f>F17458/D17458*100</f>
        <v>91.710552140039752</v>
      </c>
    </row>
    <row r="17459" spans="1:7" ht="12" customHeight="1" outlineLevel="1" x14ac:dyDescent="0.2">
      <c r="A17459" s="10" t="s">
        <v>17457</v>
      </c>
      <c r="B17459" s="10"/>
      <c r="C17459" s="10"/>
      <c r="D17459" s="11">
        <v>495007.94</v>
      </c>
      <c r="E17459" s="11"/>
      <c r="F17459" s="25">
        <v>495444.29</v>
      </c>
      <c r="G17459" s="33">
        <f>F17459/D17459*100</f>
        <v>100.08815010118828</v>
      </c>
    </row>
    <row r="17460" spans="1:7" ht="12" customHeight="1" outlineLevel="1" x14ac:dyDescent="0.2">
      <c r="A17460" s="10" t="s">
        <v>17458</v>
      </c>
      <c r="B17460" s="10"/>
      <c r="C17460" s="10"/>
      <c r="D17460" s="11">
        <v>508517.73</v>
      </c>
      <c r="E17460" s="11"/>
      <c r="F17460" s="25">
        <v>507810.91</v>
      </c>
      <c r="G17460" s="33">
        <f>F17460/D17460*100</f>
        <v>99.86100386312981</v>
      </c>
    </row>
    <row r="17461" spans="1:7" ht="12" customHeight="1" outlineLevel="1" x14ac:dyDescent="0.2">
      <c r="A17461" s="10" t="s">
        <v>17459</v>
      </c>
      <c r="B17461" s="10"/>
      <c r="C17461" s="10"/>
      <c r="D17461" s="11">
        <v>491130.34</v>
      </c>
      <c r="E17461" s="11"/>
      <c r="F17461" s="25">
        <v>465432.68</v>
      </c>
      <c r="G17461" s="33">
        <f>F17461/D17461*100</f>
        <v>94.767649663020208</v>
      </c>
    </row>
    <row r="17462" spans="1:7" ht="12" customHeight="1" outlineLevel="1" x14ac:dyDescent="0.2">
      <c r="A17462" s="10" t="s">
        <v>17460</v>
      </c>
      <c r="B17462" s="10"/>
      <c r="C17462" s="10"/>
      <c r="D17462" s="11">
        <v>536223.18000000005</v>
      </c>
      <c r="E17462" s="11"/>
      <c r="F17462" s="25">
        <v>429355.71</v>
      </c>
      <c r="G17462" s="33">
        <f>F17462/D17462*100</f>
        <v>80.070337503872906</v>
      </c>
    </row>
    <row r="17463" spans="1:7" ht="12" customHeight="1" outlineLevel="1" x14ac:dyDescent="0.2">
      <c r="A17463" s="10" t="s">
        <v>17461</v>
      </c>
      <c r="B17463" s="10"/>
      <c r="C17463" s="10"/>
      <c r="D17463" s="11">
        <v>1252251.06</v>
      </c>
      <c r="E17463" s="11"/>
      <c r="F17463" s="25">
        <v>1175260.76</v>
      </c>
      <c r="G17463" s="33">
        <f>F17463/D17463*100</f>
        <v>93.851847887435596</v>
      </c>
    </row>
    <row r="17464" spans="1:7" ht="12" customHeight="1" outlineLevel="1" x14ac:dyDescent="0.2">
      <c r="A17464" s="10" t="s">
        <v>17462</v>
      </c>
      <c r="B17464" s="10"/>
      <c r="C17464" s="10"/>
      <c r="D17464" s="11">
        <v>1129925.0900000001</v>
      </c>
      <c r="E17464" s="11"/>
      <c r="F17464" s="25">
        <v>1014227.22</v>
      </c>
      <c r="G17464" s="33">
        <f>F17464/D17464*100</f>
        <v>89.760571649931236</v>
      </c>
    </row>
    <row r="17465" spans="1:7" ht="12" customHeight="1" outlineLevel="1" x14ac:dyDescent="0.2">
      <c r="A17465" s="10" t="s">
        <v>17463</v>
      </c>
      <c r="B17465" s="10"/>
      <c r="C17465" s="10"/>
      <c r="D17465" s="11">
        <v>1278543.23</v>
      </c>
      <c r="E17465" s="11"/>
      <c r="F17465" s="25">
        <v>1052967.79</v>
      </c>
      <c r="G17465" s="33">
        <f>F17465/D17465*100</f>
        <v>82.356839040945061</v>
      </c>
    </row>
    <row r="17466" spans="1:7" ht="12" customHeight="1" outlineLevel="1" x14ac:dyDescent="0.2">
      <c r="A17466" s="10" t="s">
        <v>17464</v>
      </c>
      <c r="B17466" s="10"/>
      <c r="C17466" s="10"/>
      <c r="D17466" s="11">
        <v>465899.83</v>
      </c>
      <c r="E17466" s="11"/>
      <c r="F17466" s="25">
        <v>437452.63</v>
      </c>
      <c r="G17466" s="33">
        <f>F17466/D17466*100</f>
        <v>93.894138145532267</v>
      </c>
    </row>
    <row r="17467" spans="1:7" ht="12" customHeight="1" outlineLevel="1" x14ac:dyDescent="0.2">
      <c r="A17467" s="10" t="s">
        <v>17465</v>
      </c>
      <c r="B17467" s="10"/>
      <c r="C17467" s="10"/>
      <c r="D17467" s="11">
        <v>1179218.6200000001</v>
      </c>
      <c r="E17467" s="11"/>
      <c r="F17467" s="23">
        <v>1121007.7</v>
      </c>
      <c r="G17467" s="33">
        <f>F17467/D17467*100</f>
        <v>95.063602370864857</v>
      </c>
    </row>
    <row r="17468" spans="1:7" ht="12" customHeight="1" outlineLevel="1" x14ac:dyDescent="0.2">
      <c r="A17468" s="10" t="s">
        <v>17466</v>
      </c>
      <c r="B17468" s="10"/>
      <c r="C17468" s="10"/>
      <c r="D17468" s="11">
        <v>481625.28</v>
      </c>
      <c r="E17468" s="11"/>
      <c r="F17468" s="25">
        <v>475814.92</v>
      </c>
      <c r="G17468" s="33">
        <f>F17468/D17468*100</f>
        <v>98.793593226667838</v>
      </c>
    </row>
    <row r="17469" spans="1:7" ht="12" customHeight="1" outlineLevel="1" x14ac:dyDescent="0.2">
      <c r="A17469" s="10" t="s">
        <v>17467</v>
      </c>
      <c r="B17469" s="10"/>
      <c r="C17469" s="10"/>
      <c r="D17469" s="11">
        <v>504151.85</v>
      </c>
      <c r="E17469" s="11"/>
      <c r="F17469" s="25">
        <v>460803.78</v>
      </c>
      <c r="G17469" s="33">
        <f>F17469/D17469*100</f>
        <v>91.401783014383469</v>
      </c>
    </row>
    <row r="17470" spans="1:7" ht="12" customHeight="1" outlineLevel="1" x14ac:dyDescent="0.2">
      <c r="A17470" s="10" t="s">
        <v>17468</v>
      </c>
      <c r="B17470" s="10"/>
      <c r="C17470" s="10"/>
      <c r="D17470" s="11">
        <v>818832.88</v>
      </c>
      <c r="E17470" s="11"/>
      <c r="F17470" s="25">
        <v>681888.39</v>
      </c>
      <c r="G17470" s="33">
        <f>F17470/D17470*100</f>
        <v>83.275648383831395</v>
      </c>
    </row>
    <row r="17471" spans="1:7" ht="12" customHeight="1" outlineLevel="1" x14ac:dyDescent="0.2">
      <c r="A17471" s="10" t="s">
        <v>17469</v>
      </c>
      <c r="B17471" s="10"/>
      <c r="C17471" s="10"/>
      <c r="D17471" s="11">
        <v>782691.75</v>
      </c>
      <c r="E17471" s="11"/>
      <c r="F17471" s="25">
        <v>780020.69</v>
      </c>
      <c r="G17471" s="33">
        <f>F17471/D17471*100</f>
        <v>99.658734105731924</v>
      </c>
    </row>
    <row r="17472" spans="1:7" ht="12" customHeight="1" outlineLevel="1" x14ac:dyDescent="0.2">
      <c r="A17472" s="10" t="s">
        <v>17470</v>
      </c>
      <c r="B17472" s="10"/>
      <c r="C17472" s="10"/>
      <c r="D17472" s="13">
        <v>982734.8</v>
      </c>
      <c r="E17472" s="13"/>
      <c r="F17472" s="25">
        <v>828171.66</v>
      </c>
      <c r="G17472" s="33">
        <f>F17472/D17472*100</f>
        <v>84.272141375272341</v>
      </c>
    </row>
    <row r="17473" spans="1:7" ht="12" customHeight="1" outlineLevel="1" x14ac:dyDescent="0.2">
      <c r="A17473" s="10" t="s">
        <v>17471</v>
      </c>
      <c r="B17473" s="10"/>
      <c r="C17473" s="10"/>
      <c r="D17473" s="11">
        <v>786545.16</v>
      </c>
      <c r="E17473" s="11"/>
      <c r="F17473" s="23">
        <v>784186.6</v>
      </c>
      <c r="G17473" s="33">
        <f>F17473/D17473*100</f>
        <v>99.70013673467902</v>
      </c>
    </row>
    <row r="17474" spans="1:7" ht="12" customHeight="1" outlineLevel="1" x14ac:dyDescent="0.2">
      <c r="A17474" s="10" t="s">
        <v>17472</v>
      </c>
      <c r="B17474" s="10"/>
      <c r="C17474" s="10"/>
      <c r="D17474" s="11">
        <v>639800.01</v>
      </c>
      <c r="E17474" s="11"/>
      <c r="F17474" s="25">
        <v>77943.19</v>
      </c>
      <c r="G17474" s="33">
        <f>F17474/D17474*100</f>
        <v>12.182430256604716</v>
      </c>
    </row>
    <row r="17475" spans="1:7" ht="24.95" customHeight="1" outlineLevel="1" x14ac:dyDescent="0.2">
      <c r="A17475" s="10" t="s">
        <v>17473</v>
      </c>
      <c r="B17475" s="10"/>
      <c r="C17475" s="10"/>
      <c r="D17475" s="11">
        <v>1001776.84</v>
      </c>
      <c r="E17475" s="11"/>
      <c r="F17475" s="25">
        <v>949952.26</v>
      </c>
      <c r="G17475" s="33">
        <f>F17475/D17475*100</f>
        <v>94.826734065842459</v>
      </c>
    </row>
    <row r="17476" spans="1:7" ht="24.95" customHeight="1" outlineLevel="1" x14ac:dyDescent="0.2">
      <c r="A17476" s="10" t="s">
        <v>17474</v>
      </c>
      <c r="B17476" s="10"/>
      <c r="C17476" s="10"/>
      <c r="D17476" s="11">
        <v>495244.37</v>
      </c>
      <c r="E17476" s="11"/>
      <c r="F17476" s="25">
        <v>496551.97</v>
      </c>
      <c r="G17476" s="33">
        <f>F17476/D17476*100</f>
        <v>100.26403127005766</v>
      </c>
    </row>
    <row r="17477" spans="1:7" ht="12" customHeight="1" outlineLevel="1" x14ac:dyDescent="0.2">
      <c r="A17477" s="10" t="s">
        <v>17475</v>
      </c>
      <c r="B17477" s="10"/>
      <c r="C17477" s="10"/>
      <c r="D17477" s="11">
        <v>1185794.08</v>
      </c>
      <c r="E17477" s="11"/>
      <c r="F17477" s="25">
        <v>1103826.45</v>
      </c>
      <c r="G17477" s="33">
        <f>F17477/D17477*100</f>
        <v>93.087532533473265</v>
      </c>
    </row>
    <row r="17478" spans="1:7" ht="12" customHeight="1" outlineLevel="1" x14ac:dyDescent="0.2">
      <c r="A17478" s="10" t="s">
        <v>17476</v>
      </c>
      <c r="B17478" s="10"/>
      <c r="C17478" s="10"/>
      <c r="D17478" s="11">
        <v>1183788.1200000001</v>
      </c>
      <c r="E17478" s="11"/>
      <c r="F17478" s="25">
        <v>1120977.23</v>
      </c>
      <c r="G17478" s="33">
        <f>F17478/D17478*100</f>
        <v>94.694076673112733</v>
      </c>
    </row>
    <row r="17479" spans="1:7" ht="12" customHeight="1" outlineLevel="1" x14ac:dyDescent="0.2">
      <c r="A17479" s="10" t="s">
        <v>17477</v>
      </c>
      <c r="B17479" s="10"/>
      <c r="C17479" s="10"/>
      <c r="D17479" s="11">
        <v>1160856.78</v>
      </c>
      <c r="E17479" s="11"/>
      <c r="F17479" s="23">
        <v>1087366.8999999999</v>
      </c>
      <c r="G17479" s="33">
        <f>F17479/D17479*100</f>
        <v>93.669341363540113</v>
      </c>
    </row>
    <row r="17480" spans="1:7" ht="12" customHeight="1" outlineLevel="1" x14ac:dyDescent="0.2">
      <c r="A17480" s="10" t="s">
        <v>17478</v>
      </c>
      <c r="B17480" s="10"/>
      <c r="C17480" s="10"/>
      <c r="D17480" s="11">
        <v>1211526.25</v>
      </c>
      <c r="E17480" s="11"/>
      <c r="F17480" s="25">
        <v>1213966.73</v>
      </c>
      <c r="G17480" s="33">
        <f>F17480/D17480*100</f>
        <v>100.20143847481637</v>
      </c>
    </row>
    <row r="17481" spans="1:7" ht="12" customHeight="1" outlineLevel="1" x14ac:dyDescent="0.2">
      <c r="A17481" s="10" t="s">
        <v>17479</v>
      </c>
      <c r="B17481" s="10"/>
      <c r="C17481" s="10"/>
      <c r="D17481" s="11">
        <v>1248334.54</v>
      </c>
      <c r="E17481" s="11"/>
      <c r="F17481" s="25">
        <v>1155757.82</v>
      </c>
      <c r="G17481" s="33">
        <f>F17481/D17481*100</f>
        <v>92.583981534308904</v>
      </c>
    </row>
    <row r="17482" spans="1:7" ht="12" customHeight="1" outlineLevel="1" x14ac:dyDescent="0.2">
      <c r="A17482" s="10" t="s">
        <v>17480</v>
      </c>
      <c r="B17482" s="10"/>
      <c r="C17482" s="10"/>
      <c r="D17482" s="11">
        <v>1199571.27</v>
      </c>
      <c r="E17482" s="11"/>
      <c r="F17482" s="25">
        <v>1201646.3799999999</v>
      </c>
      <c r="G17482" s="33">
        <f>F17482/D17482*100</f>
        <v>100.17298763749152</v>
      </c>
    </row>
    <row r="17483" spans="1:7" ht="12" customHeight="1" outlineLevel="1" x14ac:dyDescent="0.2">
      <c r="A17483" s="10" t="s">
        <v>17481</v>
      </c>
      <c r="B17483" s="10"/>
      <c r="C17483" s="10"/>
      <c r="D17483" s="11">
        <v>1219673.99</v>
      </c>
      <c r="E17483" s="11"/>
      <c r="F17483" s="25">
        <v>1144583.18</v>
      </c>
      <c r="G17483" s="33">
        <f>F17483/D17483*100</f>
        <v>93.84337039113214</v>
      </c>
    </row>
    <row r="17484" spans="1:7" ht="12" customHeight="1" outlineLevel="1" x14ac:dyDescent="0.2">
      <c r="A17484" s="10" t="s">
        <v>17482</v>
      </c>
      <c r="B17484" s="10"/>
      <c r="C17484" s="10"/>
      <c r="D17484" s="11">
        <v>1226094.98</v>
      </c>
      <c r="E17484" s="11"/>
      <c r="F17484" s="25">
        <v>1204957.48</v>
      </c>
      <c r="G17484" s="33">
        <f>F17484/D17484*100</f>
        <v>98.276030785151733</v>
      </c>
    </row>
    <row r="17485" spans="1:7" ht="12" customHeight="1" outlineLevel="1" x14ac:dyDescent="0.2">
      <c r="A17485" s="10" t="s">
        <v>17483</v>
      </c>
      <c r="B17485" s="10"/>
      <c r="C17485" s="10"/>
      <c r="D17485" s="11">
        <v>1217500.1599999999</v>
      </c>
      <c r="E17485" s="11"/>
      <c r="F17485" s="25">
        <v>1209172.93</v>
      </c>
      <c r="G17485" s="33">
        <f>F17485/D17485*100</f>
        <v>99.31603869358014</v>
      </c>
    </row>
    <row r="17486" spans="1:7" ht="12" customHeight="1" outlineLevel="1" x14ac:dyDescent="0.2">
      <c r="A17486" s="10" t="s">
        <v>17484</v>
      </c>
      <c r="B17486" s="10"/>
      <c r="C17486" s="10"/>
      <c r="D17486" s="11">
        <v>1192281.69</v>
      </c>
      <c r="E17486" s="11"/>
      <c r="F17486" s="25">
        <v>1130046.07</v>
      </c>
      <c r="G17486" s="33">
        <f>F17486/D17486*100</f>
        <v>94.780124485514833</v>
      </c>
    </row>
    <row r="17487" spans="1:7" ht="12" customHeight="1" outlineLevel="1" x14ac:dyDescent="0.2">
      <c r="A17487" s="10" t="s">
        <v>17485</v>
      </c>
      <c r="B17487" s="10"/>
      <c r="C17487" s="10"/>
      <c r="D17487" s="13">
        <v>988088.8</v>
      </c>
      <c r="E17487" s="13"/>
      <c r="F17487" s="25">
        <v>1021434.09</v>
      </c>
      <c r="G17487" s="33">
        <f>F17487/D17487*100</f>
        <v>103.37472603676916</v>
      </c>
    </row>
    <row r="17488" spans="1:7" ht="12" customHeight="1" outlineLevel="1" x14ac:dyDescent="0.2">
      <c r="A17488" s="10" t="s">
        <v>17486</v>
      </c>
      <c r="B17488" s="10"/>
      <c r="C17488" s="10"/>
      <c r="D17488" s="11">
        <v>981840.84</v>
      </c>
      <c r="E17488" s="11"/>
      <c r="F17488" s="25">
        <v>802503.32</v>
      </c>
      <c r="G17488" s="33">
        <f>F17488/D17488*100</f>
        <v>81.734563007177414</v>
      </c>
    </row>
    <row r="17489" spans="1:7" ht="12" customHeight="1" outlineLevel="1" x14ac:dyDescent="0.2">
      <c r="A17489" s="10" t="s">
        <v>17487</v>
      </c>
      <c r="B17489" s="10"/>
      <c r="C17489" s="10"/>
      <c r="D17489" s="11">
        <v>981191.23</v>
      </c>
      <c r="E17489" s="11"/>
      <c r="F17489" s="23">
        <v>836533.5</v>
      </c>
      <c r="G17489" s="33">
        <f>F17489/D17489*100</f>
        <v>85.256927948693544</v>
      </c>
    </row>
    <row r="17490" spans="1:7" ht="12" customHeight="1" outlineLevel="1" x14ac:dyDescent="0.2">
      <c r="A17490" s="10" t="s">
        <v>17488</v>
      </c>
      <c r="B17490" s="10"/>
      <c r="C17490" s="10"/>
      <c r="D17490" s="11">
        <v>909427.23</v>
      </c>
      <c r="E17490" s="11"/>
      <c r="F17490" s="25">
        <v>823704.97</v>
      </c>
      <c r="G17490" s="33">
        <f>F17490/D17490*100</f>
        <v>90.574038562711607</v>
      </c>
    </row>
    <row r="17491" spans="1:7" ht="12" customHeight="1" outlineLevel="1" x14ac:dyDescent="0.2">
      <c r="A17491" s="10" t="s">
        <v>17489</v>
      </c>
      <c r="B17491" s="10"/>
      <c r="C17491" s="10"/>
      <c r="D17491" s="11">
        <v>579770.28</v>
      </c>
      <c r="E17491" s="11"/>
      <c r="F17491" s="25">
        <v>253566.72</v>
      </c>
      <c r="G17491" s="33">
        <f>F17491/D17491*100</f>
        <v>43.735722362312188</v>
      </c>
    </row>
    <row r="17492" spans="1:7" ht="12" customHeight="1" outlineLevel="1" x14ac:dyDescent="0.2">
      <c r="A17492" s="10" t="s">
        <v>17490</v>
      </c>
      <c r="B17492" s="10"/>
      <c r="C17492" s="10"/>
      <c r="D17492" s="11">
        <v>590657.51</v>
      </c>
      <c r="E17492" s="11"/>
      <c r="F17492" s="25">
        <v>145219.92000000001</v>
      </c>
      <c r="G17492" s="33">
        <f>F17492/D17492*100</f>
        <v>24.586146377788374</v>
      </c>
    </row>
    <row r="17493" spans="1:7" ht="12.95" customHeight="1" x14ac:dyDescent="0.2">
      <c r="A17493" s="12" t="s">
        <v>17491</v>
      </c>
      <c r="B17493" s="12"/>
      <c r="C17493" s="12"/>
      <c r="D17493" s="9">
        <v>56259303.450000003</v>
      </c>
      <c r="E17493" s="9"/>
      <c r="F17493" s="24">
        <v>48447381.520000003</v>
      </c>
      <c r="G17493" s="33">
        <f>F17493/D17493*100</f>
        <v>86.114435389441354</v>
      </c>
    </row>
    <row r="17494" spans="1:7" ht="24.95" customHeight="1" outlineLevel="1" x14ac:dyDescent="0.2">
      <c r="A17494" s="10" t="s">
        <v>17492</v>
      </c>
      <c r="B17494" s="10"/>
      <c r="C17494" s="10"/>
      <c r="D17494" s="13">
        <v>1494837.9</v>
      </c>
      <c r="E17494" s="13"/>
      <c r="F17494" s="25">
        <v>1001328.67</v>
      </c>
      <c r="G17494" s="33">
        <f>F17494/D17494*100</f>
        <v>66.98576949380265</v>
      </c>
    </row>
    <row r="17495" spans="1:7" ht="12" customHeight="1" outlineLevel="1" x14ac:dyDescent="0.2">
      <c r="A17495" s="10" t="s">
        <v>17493</v>
      </c>
      <c r="B17495" s="10"/>
      <c r="C17495" s="10"/>
      <c r="D17495" s="11">
        <v>1004245.58</v>
      </c>
      <c r="E17495" s="11"/>
      <c r="F17495" s="25">
        <v>991508.21</v>
      </c>
      <c r="G17495" s="33">
        <f>F17495/D17495*100</f>
        <v>98.731647890349691</v>
      </c>
    </row>
    <row r="17496" spans="1:7" ht="12" customHeight="1" outlineLevel="1" x14ac:dyDescent="0.2">
      <c r="A17496" s="10" t="s">
        <v>17494</v>
      </c>
      <c r="B17496" s="10"/>
      <c r="C17496" s="10"/>
      <c r="D17496" s="11">
        <v>532693.54</v>
      </c>
      <c r="E17496" s="11"/>
      <c r="F17496" s="25">
        <v>474935.85</v>
      </c>
      <c r="G17496" s="33">
        <f>F17496/D17496*100</f>
        <v>89.157426237982904</v>
      </c>
    </row>
    <row r="17497" spans="1:7" ht="12" customHeight="1" outlineLevel="1" x14ac:dyDescent="0.2">
      <c r="A17497" s="10" t="s">
        <v>17495</v>
      </c>
      <c r="B17497" s="10"/>
      <c r="C17497" s="10"/>
      <c r="D17497" s="11">
        <v>839485.24</v>
      </c>
      <c r="E17497" s="11"/>
      <c r="F17497" s="25">
        <v>717037.26</v>
      </c>
      <c r="G17497" s="33">
        <f>F17497/D17497*100</f>
        <v>85.413921035705158</v>
      </c>
    </row>
    <row r="17498" spans="1:7" ht="12" customHeight="1" outlineLevel="1" x14ac:dyDescent="0.2">
      <c r="A17498" s="10" t="s">
        <v>17496</v>
      </c>
      <c r="B17498" s="10"/>
      <c r="C17498" s="10"/>
      <c r="D17498" s="11">
        <v>836469.11</v>
      </c>
      <c r="E17498" s="11"/>
      <c r="F17498" s="25">
        <v>762180.62</v>
      </c>
      <c r="G17498" s="33">
        <f>F17498/D17498*100</f>
        <v>91.118800549610256</v>
      </c>
    </row>
    <row r="17499" spans="1:7" ht="12" customHeight="1" outlineLevel="1" x14ac:dyDescent="0.2">
      <c r="A17499" s="10" t="s">
        <v>17497</v>
      </c>
      <c r="B17499" s="10"/>
      <c r="C17499" s="10"/>
      <c r="D17499" s="11">
        <v>883970.69</v>
      </c>
      <c r="E17499" s="11"/>
      <c r="F17499" s="25">
        <v>742213.97</v>
      </c>
      <c r="G17499" s="33">
        <f>F17499/D17499*100</f>
        <v>83.963640242415721</v>
      </c>
    </row>
    <row r="17500" spans="1:7" ht="12" customHeight="1" outlineLevel="1" x14ac:dyDescent="0.2">
      <c r="A17500" s="10" t="s">
        <v>17498</v>
      </c>
      <c r="B17500" s="10"/>
      <c r="C17500" s="10"/>
      <c r="D17500" s="11">
        <v>1141149.72</v>
      </c>
      <c r="E17500" s="11"/>
      <c r="F17500" s="23">
        <v>992131.7</v>
      </c>
      <c r="G17500" s="33">
        <f>F17500/D17500*100</f>
        <v>86.941413787491442</v>
      </c>
    </row>
    <row r="17501" spans="1:7" ht="12" customHeight="1" outlineLevel="1" x14ac:dyDescent="0.2">
      <c r="A17501" s="10" t="s">
        <v>17499</v>
      </c>
      <c r="B17501" s="10"/>
      <c r="C17501" s="10"/>
      <c r="D17501" s="11">
        <v>1299292.8400000001</v>
      </c>
      <c r="E17501" s="11"/>
      <c r="F17501" s="25">
        <v>902022.97</v>
      </c>
      <c r="G17501" s="33">
        <f>F17501/D17501*100</f>
        <v>69.424146907482381</v>
      </c>
    </row>
    <row r="17502" spans="1:7" ht="12" customHeight="1" outlineLevel="1" x14ac:dyDescent="0.2">
      <c r="A17502" s="10" t="s">
        <v>17500</v>
      </c>
      <c r="B17502" s="10"/>
      <c r="C17502" s="10"/>
      <c r="D17502" s="13">
        <v>1144709.2</v>
      </c>
      <c r="E17502" s="13"/>
      <c r="F17502" s="25">
        <v>1031758.46</v>
      </c>
      <c r="G17502" s="33">
        <f>F17502/D17502*100</f>
        <v>90.132800540084773</v>
      </c>
    </row>
    <row r="17503" spans="1:7" ht="12" customHeight="1" outlineLevel="1" x14ac:dyDescent="0.2">
      <c r="A17503" s="10" t="s">
        <v>17501</v>
      </c>
      <c r="B17503" s="10"/>
      <c r="C17503" s="10"/>
      <c r="D17503" s="11">
        <v>1408288.88</v>
      </c>
      <c r="E17503" s="11"/>
      <c r="F17503" s="25">
        <v>1101075.45</v>
      </c>
      <c r="G17503" s="33">
        <f>F17503/D17503*100</f>
        <v>78.185340070284454</v>
      </c>
    </row>
    <row r="17504" spans="1:7" ht="12" customHeight="1" outlineLevel="1" x14ac:dyDescent="0.2">
      <c r="A17504" s="10" t="s">
        <v>17502</v>
      </c>
      <c r="B17504" s="10"/>
      <c r="C17504" s="10"/>
      <c r="D17504" s="11">
        <v>1025833.86</v>
      </c>
      <c r="E17504" s="11"/>
      <c r="F17504" s="25">
        <v>767427.21</v>
      </c>
      <c r="G17504" s="33">
        <f>F17504/D17504*100</f>
        <v>74.810087668582128</v>
      </c>
    </row>
    <row r="17505" spans="1:7" ht="12" customHeight="1" outlineLevel="1" x14ac:dyDescent="0.2">
      <c r="A17505" s="10" t="s">
        <v>17503</v>
      </c>
      <c r="B17505" s="10"/>
      <c r="C17505" s="10"/>
      <c r="D17505" s="11">
        <v>1350633.62</v>
      </c>
      <c r="E17505" s="11"/>
      <c r="F17505" s="25">
        <v>1259082.1599999999</v>
      </c>
      <c r="G17505" s="33">
        <f>F17505/D17505*100</f>
        <v>93.221591803704683</v>
      </c>
    </row>
    <row r="17506" spans="1:7" ht="24.95" customHeight="1" outlineLevel="1" x14ac:dyDescent="0.2">
      <c r="A17506" s="10" t="s">
        <v>17504</v>
      </c>
      <c r="B17506" s="10"/>
      <c r="C17506" s="10"/>
      <c r="D17506" s="11">
        <v>496047.44</v>
      </c>
      <c r="E17506" s="11"/>
      <c r="F17506" s="25">
        <v>494857.61</v>
      </c>
      <c r="G17506" s="33">
        <f>F17506/D17506*100</f>
        <v>99.760137861007806</v>
      </c>
    </row>
    <row r="17507" spans="1:7" ht="24.95" customHeight="1" outlineLevel="1" x14ac:dyDescent="0.2">
      <c r="A17507" s="10" t="s">
        <v>17505</v>
      </c>
      <c r="B17507" s="10"/>
      <c r="C17507" s="10"/>
      <c r="D17507" s="11">
        <v>527136.23</v>
      </c>
      <c r="E17507" s="11"/>
      <c r="F17507" s="25">
        <v>527900.72</v>
      </c>
      <c r="G17507" s="33">
        <f>F17507/D17507*100</f>
        <v>100.14502702650508</v>
      </c>
    </row>
    <row r="17508" spans="1:7" ht="24.95" customHeight="1" outlineLevel="1" x14ac:dyDescent="0.2">
      <c r="A17508" s="10" t="s">
        <v>17506</v>
      </c>
      <c r="B17508" s="10"/>
      <c r="C17508" s="10"/>
      <c r="D17508" s="11">
        <v>58157.440000000002</v>
      </c>
      <c r="E17508" s="11"/>
      <c r="F17508" s="25">
        <v>46774.11</v>
      </c>
      <c r="G17508" s="33">
        <f>F17508/D17508*100</f>
        <v>80.426700349946628</v>
      </c>
    </row>
    <row r="17509" spans="1:7" ht="12" customHeight="1" outlineLevel="1" x14ac:dyDescent="0.2">
      <c r="A17509" s="10" t="s">
        <v>17507</v>
      </c>
      <c r="B17509" s="10"/>
      <c r="C17509" s="10"/>
      <c r="D17509" s="11">
        <v>1099427.06</v>
      </c>
      <c r="E17509" s="11"/>
      <c r="F17509" s="25">
        <v>1062963.3500000001</v>
      </c>
      <c r="G17509" s="33">
        <f>F17509/D17509*100</f>
        <v>96.683389801229751</v>
      </c>
    </row>
    <row r="17510" spans="1:7" ht="12" customHeight="1" outlineLevel="1" x14ac:dyDescent="0.2">
      <c r="A17510" s="10" t="s">
        <v>17508</v>
      </c>
      <c r="B17510" s="10"/>
      <c r="C17510" s="10"/>
      <c r="D17510" s="11">
        <v>1187696.23</v>
      </c>
      <c r="E17510" s="11"/>
      <c r="F17510" s="25">
        <v>1158548.26</v>
      </c>
      <c r="G17510" s="33">
        <f>F17510/D17510*100</f>
        <v>97.545839646219974</v>
      </c>
    </row>
    <row r="17511" spans="1:7" ht="12" customHeight="1" outlineLevel="1" x14ac:dyDescent="0.2">
      <c r="A17511" s="10" t="s">
        <v>17509</v>
      </c>
      <c r="B17511" s="10"/>
      <c r="C17511" s="10"/>
      <c r="D17511" s="11">
        <v>1176967.4099999999</v>
      </c>
      <c r="E17511" s="11"/>
      <c r="F17511" s="25">
        <v>1173937.58</v>
      </c>
      <c r="G17511" s="33">
        <f>F17511/D17511*100</f>
        <v>99.742573160967993</v>
      </c>
    </row>
    <row r="17512" spans="1:7" ht="12" customHeight="1" outlineLevel="1" x14ac:dyDescent="0.2">
      <c r="A17512" s="10" t="s">
        <v>17510</v>
      </c>
      <c r="B17512" s="10"/>
      <c r="C17512" s="10"/>
      <c r="D17512" s="11">
        <v>1208626.8600000001</v>
      </c>
      <c r="E17512" s="11"/>
      <c r="F17512" s="25">
        <v>1105436.55</v>
      </c>
      <c r="G17512" s="33">
        <f>F17512/D17512*100</f>
        <v>91.462186269797101</v>
      </c>
    </row>
    <row r="17513" spans="1:7" ht="12" customHeight="1" outlineLevel="1" x14ac:dyDescent="0.2">
      <c r="A17513" s="10" t="s">
        <v>17511</v>
      </c>
      <c r="B17513" s="10"/>
      <c r="C17513" s="10"/>
      <c r="D17513" s="11">
        <v>1066243.1599999999</v>
      </c>
      <c r="E17513" s="11"/>
      <c r="F17513" s="23">
        <v>1014121.5</v>
      </c>
      <c r="G17513" s="33">
        <f>F17513/D17513*100</f>
        <v>95.111653518133707</v>
      </c>
    </row>
    <row r="17514" spans="1:7" ht="12" customHeight="1" outlineLevel="1" x14ac:dyDescent="0.2">
      <c r="A17514" s="10" t="s">
        <v>17512</v>
      </c>
      <c r="B17514" s="10"/>
      <c r="C17514" s="10"/>
      <c r="D17514" s="11">
        <v>1792954.06</v>
      </c>
      <c r="E17514" s="11"/>
      <c r="F17514" s="25">
        <v>1685526.23</v>
      </c>
      <c r="G17514" s="33">
        <f>F17514/D17514*100</f>
        <v>94.008333375814431</v>
      </c>
    </row>
    <row r="17515" spans="1:7" ht="12" customHeight="1" outlineLevel="1" x14ac:dyDescent="0.2">
      <c r="A17515" s="10" t="s">
        <v>17513</v>
      </c>
      <c r="B17515" s="10"/>
      <c r="C17515" s="10"/>
      <c r="D17515" s="11">
        <v>511642.24</v>
      </c>
      <c r="E17515" s="11"/>
      <c r="F17515" s="25">
        <v>433851.91</v>
      </c>
      <c r="G17515" s="33">
        <f>F17515/D17515*100</f>
        <v>84.795952343575067</v>
      </c>
    </row>
    <row r="17516" spans="1:7" ht="12" customHeight="1" outlineLevel="1" x14ac:dyDescent="0.2">
      <c r="A17516" s="10" t="s">
        <v>17514</v>
      </c>
      <c r="B17516" s="10"/>
      <c r="C17516" s="10"/>
      <c r="D17516" s="14">
        <v>905187</v>
      </c>
      <c r="E17516" s="14"/>
      <c r="F17516" s="25">
        <v>836255.06</v>
      </c>
      <c r="G17516" s="33">
        <f>F17516/D17516*100</f>
        <v>92.384784580423712</v>
      </c>
    </row>
    <row r="17517" spans="1:7" ht="12" customHeight="1" outlineLevel="1" x14ac:dyDescent="0.2">
      <c r="A17517" s="10" t="s">
        <v>17515</v>
      </c>
      <c r="B17517" s="10"/>
      <c r="C17517" s="10"/>
      <c r="D17517" s="11">
        <v>118690.88</v>
      </c>
      <c r="E17517" s="11"/>
      <c r="F17517" s="25">
        <v>110132.91</v>
      </c>
      <c r="G17517" s="33">
        <f>F17517/D17517*100</f>
        <v>92.789698753602636</v>
      </c>
    </row>
    <row r="17518" spans="1:7" ht="12" customHeight="1" outlineLevel="1" x14ac:dyDescent="0.2">
      <c r="A17518" s="10" t="s">
        <v>17516</v>
      </c>
      <c r="B17518" s="10"/>
      <c r="C17518" s="10"/>
      <c r="D17518" s="11">
        <v>171111.38</v>
      </c>
      <c r="E17518" s="11"/>
      <c r="F17518" s="25">
        <v>154307.23000000001</v>
      </c>
      <c r="G17518" s="33">
        <f>F17518/D17518*100</f>
        <v>90.179408289501268</v>
      </c>
    </row>
    <row r="17519" spans="1:7" ht="12" customHeight="1" outlineLevel="1" x14ac:dyDescent="0.2">
      <c r="A17519" s="10" t="s">
        <v>17517</v>
      </c>
      <c r="B17519" s="10"/>
      <c r="C17519" s="10"/>
      <c r="D17519" s="11">
        <v>1210114.21</v>
      </c>
      <c r="E17519" s="11"/>
      <c r="F17519" s="25">
        <v>1034140.38</v>
      </c>
      <c r="G17519" s="33">
        <f>F17519/D17519*100</f>
        <v>85.458080853376643</v>
      </c>
    </row>
    <row r="17520" spans="1:7" ht="12" customHeight="1" outlineLevel="1" x14ac:dyDescent="0.2">
      <c r="A17520" s="10" t="s">
        <v>17518</v>
      </c>
      <c r="B17520" s="10"/>
      <c r="C17520" s="10"/>
      <c r="D17520" s="11">
        <v>138261.53</v>
      </c>
      <c r="E17520" s="11"/>
      <c r="F17520" s="25">
        <v>101608.33</v>
      </c>
      <c r="G17520" s="33">
        <f>F17520/D17520*100</f>
        <v>73.489950530708001</v>
      </c>
    </row>
    <row r="17521" spans="1:7" ht="12" customHeight="1" outlineLevel="1" x14ac:dyDescent="0.2">
      <c r="A17521" s="10" t="s">
        <v>17519</v>
      </c>
      <c r="B17521" s="10"/>
      <c r="C17521" s="10"/>
      <c r="D17521" s="11">
        <v>556696.85</v>
      </c>
      <c r="E17521" s="11"/>
      <c r="F17521" s="25">
        <v>500103.17</v>
      </c>
      <c r="G17521" s="33">
        <f>F17521/D17521*100</f>
        <v>89.834021873843909</v>
      </c>
    </row>
    <row r="17522" spans="1:7" ht="12" customHeight="1" outlineLevel="1" x14ac:dyDescent="0.2">
      <c r="A17522" s="10" t="s">
        <v>17520</v>
      </c>
      <c r="B17522" s="10"/>
      <c r="C17522" s="10"/>
      <c r="D17522" s="11">
        <v>504489.05</v>
      </c>
      <c r="E17522" s="11"/>
      <c r="F17522" s="25">
        <v>503778.46</v>
      </c>
      <c r="G17522" s="33">
        <f>F17522/D17522*100</f>
        <v>99.859146595946939</v>
      </c>
    </row>
    <row r="17523" spans="1:7" ht="12" customHeight="1" outlineLevel="1" x14ac:dyDescent="0.2">
      <c r="A17523" s="10" t="s">
        <v>17521</v>
      </c>
      <c r="B17523" s="10"/>
      <c r="C17523" s="10"/>
      <c r="D17523" s="11">
        <v>917992.51</v>
      </c>
      <c r="E17523" s="11"/>
      <c r="F17523" s="25">
        <v>687250.01</v>
      </c>
      <c r="G17523" s="33">
        <f>F17523/D17523*100</f>
        <v>74.864446334099171</v>
      </c>
    </row>
    <row r="17524" spans="1:7" ht="12" customHeight="1" outlineLevel="1" x14ac:dyDescent="0.2">
      <c r="A17524" s="10" t="s">
        <v>17522</v>
      </c>
      <c r="B17524" s="10"/>
      <c r="C17524" s="10"/>
      <c r="D17524" s="11">
        <v>801758.62</v>
      </c>
      <c r="E17524" s="11"/>
      <c r="F17524" s="25">
        <v>618786.57999999996</v>
      </c>
      <c r="G17524" s="33">
        <f>F17524/D17524*100</f>
        <v>77.178662575526786</v>
      </c>
    </row>
    <row r="17525" spans="1:7" ht="12" customHeight="1" outlineLevel="1" x14ac:dyDescent="0.2">
      <c r="A17525" s="10" t="s">
        <v>17523</v>
      </c>
      <c r="B17525" s="10"/>
      <c r="C17525" s="10"/>
      <c r="D17525" s="11">
        <v>527353.26</v>
      </c>
      <c r="E17525" s="11"/>
      <c r="F17525" s="25">
        <v>476005.31</v>
      </c>
      <c r="G17525" s="33">
        <f>F17525/D17525*100</f>
        <v>90.263082852659338</v>
      </c>
    </row>
    <row r="17526" spans="1:7" ht="12" customHeight="1" outlineLevel="1" x14ac:dyDescent="0.2">
      <c r="A17526" s="10" t="s">
        <v>17524</v>
      </c>
      <c r="B17526" s="10"/>
      <c r="C17526" s="10"/>
      <c r="D17526" s="11">
        <v>1438119.79</v>
      </c>
      <c r="E17526" s="11"/>
      <c r="F17526" s="23">
        <v>1235054.8999999999</v>
      </c>
      <c r="G17526" s="33">
        <f>F17526/D17526*100</f>
        <v>85.879834808475849</v>
      </c>
    </row>
    <row r="17527" spans="1:7" ht="12" customHeight="1" outlineLevel="1" x14ac:dyDescent="0.2">
      <c r="A17527" s="10" t="s">
        <v>17525</v>
      </c>
      <c r="B17527" s="10"/>
      <c r="C17527" s="10"/>
      <c r="D17527" s="11">
        <v>1463202.02</v>
      </c>
      <c r="E17527" s="11"/>
      <c r="F17527" s="23">
        <v>1231225.2</v>
      </c>
      <c r="G17527" s="33">
        <f>F17527/D17527*100</f>
        <v>84.145947256141696</v>
      </c>
    </row>
    <row r="17528" spans="1:7" ht="12" customHeight="1" outlineLevel="1" x14ac:dyDescent="0.2">
      <c r="A17528" s="10" t="s">
        <v>17526</v>
      </c>
      <c r="B17528" s="10"/>
      <c r="C17528" s="10"/>
      <c r="D17528" s="11">
        <v>1159318.24</v>
      </c>
      <c r="E17528" s="11"/>
      <c r="F17528" s="25">
        <v>997220.81</v>
      </c>
      <c r="G17528" s="33">
        <f>F17528/D17528*100</f>
        <v>86.017865983028102</v>
      </c>
    </row>
    <row r="17529" spans="1:7" ht="12" customHeight="1" outlineLevel="1" x14ac:dyDescent="0.2">
      <c r="A17529" s="10" t="s">
        <v>17527</v>
      </c>
      <c r="B17529" s="10"/>
      <c r="C17529" s="10"/>
      <c r="D17529" s="11">
        <v>994479.51</v>
      </c>
      <c r="E17529" s="11"/>
      <c r="F17529" s="25">
        <v>951132.88</v>
      </c>
      <c r="G17529" s="33">
        <f>F17529/D17529*100</f>
        <v>95.641274700571756</v>
      </c>
    </row>
    <row r="17530" spans="1:7" ht="12" customHeight="1" outlineLevel="1" x14ac:dyDescent="0.2">
      <c r="A17530" s="10" t="s">
        <v>17528</v>
      </c>
      <c r="B17530" s="10"/>
      <c r="C17530" s="10"/>
      <c r="D17530" s="11">
        <v>574345.86</v>
      </c>
      <c r="E17530" s="11"/>
      <c r="F17530" s="25">
        <v>314405.24</v>
      </c>
      <c r="G17530" s="33">
        <f>F17530/D17530*100</f>
        <v>54.741447949150356</v>
      </c>
    </row>
    <row r="17531" spans="1:7" ht="12" customHeight="1" outlineLevel="1" x14ac:dyDescent="0.2">
      <c r="A17531" s="10" t="s">
        <v>17529</v>
      </c>
      <c r="B17531" s="10"/>
      <c r="C17531" s="10"/>
      <c r="D17531" s="11">
        <v>538767.98</v>
      </c>
      <c r="E17531" s="11"/>
      <c r="F17531" s="25">
        <v>542443.63</v>
      </c>
      <c r="G17531" s="33">
        <f>F17531/D17531*100</f>
        <v>100.68223245189887</v>
      </c>
    </row>
    <row r="17532" spans="1:7" ht="12" customHeight="1" outlineLevel="1" x14ac:dyDescent="0.2">
      <c r="A17532" s="10" t="s">
        <v>17530</v>
      </c>
      <c r="B17532" s="10"/>
      <c r="C17532" s="10"/>
      <c r="D17532" s="11">
        <v>478529.46</v>
      </c>
      <c r="E17532" s="11"/>
      <c r="F17532" s="25">
        <v>481092.76</v>
      </c>
      <c r="G17532" s="33">
        <f>F17532/D17532*100</f>
        <v>100.53566190052332</v>
      </c>
    </row>
    <row r="17533" spans="1:7" ht="12" customHeight="1" outlineLevel="1" x14ac:dyDescent="0.2">
      <c r="A17533" s="10" t="s">
        <v>17531</v>
      </c>
      <c r="B17533" s="10"/>
      <c r="C17533" s="10"/>
      <c r="D17533" s="11">
        <v>1382242.17</v>
      </c>
      <c r="E17533" s="11"/>
      <c r="F17533" s="25">
        <v>1294669.07</v>
      </c>
      <c r="G17533" s="33">
        <f>F17533/D17533*100</f>
        <v>93.66441699575698</v>
      </c>
    </row>
    <row r="17534" spans="1:7" ht="12" customHeight="1" outlineLevel="1" x14ac:dyDescent="0.2">
      <c r="A17534" s="10" t="s">
        <v>17532</v>
      </c>
      <c r="B17534" s="10"/>
      <c r="C17534" s="10"/>
      <c r="D17534" s="11">
        <v>531033.56000000006</v>
      </c>
      <c r="E17534" s="11"/>
      <c r="F17534" s="25">
        <v>532638.48</v>
      </c>
      <c r="G17534" s="33">
        <f>F17534/D17534*100</f>
        <v>100.30222571997143</v>
      </c>
    </row>
    <row r="17535" spans="1:7" ht="12" customHeight="1" outlineLevel="1" x14ac:dyDescent="0.2">
      <c r="A17535" s="10" t="s">
        <v>17533</v>
      </c>
      <c r="B17535" s="10"/>
      <c r="C17535" s="10"/>
      <c r="D17535" s="11">
        <v>1275135.75</v>
      </c>
      <c r="E17535" s="11"/>
      <c r="F17535" s="25">
        <v>1179227.57</v>
      </c>
      <c r="G17535" s="33">
        <f>F17535/D17535*100</f>
        <v>92.478590612803387</v>
      </c>
    </row>
    <row r="17536" spans="1:7" ht="24.95" customHeight="1" outlineLevel="1" x14ac:dyDescent="0.2">
      <c r="A17536" s="10" t="s">
        <v>17534</v>
      </c>
      <c r="B17536" s="10"/>
      <c r="C17536" s="10"/>
      <c r="D17536" s="11">
        <v>143140.03</v>
      </c>
      <c r="E17536" s="11"/>
      <c r="F17536" s="25">
        <v>146139.85999999999</v>
      </c>
      <c r="G17536" s="33">
        <f>F17536/D17536*100</f>
        <v>102.09573101249174</v>
      </c>
    </row>
    <row r="17537" spans="1:7" ht="24.95" customHeight="1" outlineLevel="1" x14ac:dyDescent="0.2">
      <c r="A17537" s="10" t="s">
        <v>17535</v>
      </c>
      <c r="B17537" s="10"/>
      <c r="C17537" s="10"/>
      <c r="D17537" s="11">
        <v>87352.320000000007</v>
      </c>
      <c r="E17537" s="11"/>
      <c r="F17537" s="23">
        <v>63806.8</v>
      </c>
      <c r="G17537" s="33">
        <f>F17537/D17537*100</f>
        <v>73.045340982357416</v>
      </c>
    </row>
    <row r="17538" spans="1:7" ht="12" customHeight="1" outlineLevel="1" x14ac:dyDescent="0.2">
      <c r="A17538" s="10" t="s">
        <v>17536</v>
      </c>
      <c r="B17538" s="10"/>
      <c r="C17538" s="10"/>
      <c r="D17538" s="11">
        <v>1216859.58</v>
      </c>
      <c r="E17538" s="11"/>
      <c r="F17538" s="25">
        <v>1212982.55</v>
      </c>
      <c r="G17538" s="33">
        <f>F17538/D17538*100</f>
        <v>99.681390518370236</v>
      </c>
    </row>
    <row r="17539" spans="1:7" ht="12" customHeight="1" outlineLevel="1" x14ac:dyDescent="0.2">
      <c r="A17539" s="10" t="s">
        <v>17537</v>
      </c>
      <c r="B17539" s="10"/>
      <c r="C17539" s="10"/>
      <c r="D17539" s="11">
        <v>837247.61</v>
      </c>
      <c r="E17539" s="11"/>
      <c r="F17539" s="25">
        <v>610187.22</v>
      </c>
      <c r="G17539" s="33">
        <f>F17539/D17539*100</f>
        <v>72.880138768028246</v>
      </c>
    </row>
    <row r="17540" spans="1:7" ht="12" customHeight="1" outlineLevel="1" x14ac:dyDescent="0.2">
      <c r="A17540" s="10" t="s">
        <v>17538</v>
      </c>
      <c r="B17540" s="10"/>
      <c r="C17540" s="10"/>
      <c r="D17540" s="11">
        <v>896501.48</v>
      </c>
      <c r="E17540" s="11"/>
      <c r="F17540" s="25">
        <v>607626.59</v>
      </c>
      <c r="G17540" s="33">
        <f>F17540/D17540*100</f>
        <v>67.777533395706158</v>
      </c>
    </row>
    <row r="17541" spans="1:7" ht="12" customHeight="1" outlineLevel="1" x14ac:dyDescent="0.2">
      <c r="A17541" s="10" t="s">
        <v>17539</v>
      </c>
      <c r="B17541" s="10"/>
      <c r="C17541" s="10"/>
      <c r="D17541" s="11">
        <v>1272110.75</v>
      </c>
      <c r="E17541" s="11"/>
      <c r="F17541" s="25">
        <v>1214205.57</v>
      </c>
      <c r="G17541" s="33">
        <f>F17541/D17541*100</f>
        <v>95.448102297696963</v>
      </c>
    </row>
    <row r="17542" spans="1:7" ht="12" customHeight="1" outlineLevel="1" x14ac:dyDescent="0.2">
      <c r="A17542" s="10" t="s">
        <v>17540</v>
      </c>
      <c r="B17542" s="10"/>
      <c r="C17542" s="10"/>
      <c r="D17542" s="13">
        <v>1191744.8999999999</v>
      </c>
      <c r="E17542" s="13"/>
      <c r="F17542" s="25">
        <v>1035777.56</v>
      </c>
      <c r="G17542" s="33">
        <f>F17542/D17542*100</f>
        <v>86.912690794816925</v>
      </c>
    </row>
    <row r="17543" spans="1:7" ht="12" customHeight="1" outlineLevel="1" x14ac:dyDescent="0.2">
      <c r="A17543" s="10" t="s">
        <v>17541</v>
      </c>
      <c r="B17543" s="10"/>
      <c r="C17543" s="10"/>
      <c r="D17543" s="11">
        <v>1245182.25</v>
      </c>
      <c r="E17543" s="11"/>
      <c r="F17543" s="25">
        <v>1136003.8400000001</v>
      </c>
      <c r="G17543" s="33">
        <f>F17543/D17543*100</f>
        <v>91.231933317391906</v>
      </c>
    </row>
    <row r="17544" spans="1:7" ht="12" customHeight="1" outlineLevel="1" x14ac:dyDescent="0.2">
      <c r="A17544" s="10" t="s">
        <v>17542</v>
      </c>
      <c r="B17544" s="10"/>
      <c r="C17544" s="10"/>
      <c r="D17544" s="11">
        <v>1244580.74</v>
      </c>
      <c r="E17544" s="11"/>
      <c r="F17544" s="25">
        <v>1204944.1399999999</v>
      </c>
      <c r="G17544" s="33">
        <f>F17544/D17544*100</f>
        <v>96.815264873856236</v>
      </c>
    </row>
    <row r="17545" spans="1:7" ht="12" customHeight="1" outlineLevel="1" x14ac:dyDescent="0.2">
      <c r="A17545" s="10" t="s">
        <v>17543</v>
      </c>
      <c r="B17545" s="10"/>
      <c r="C17545" s="10"/>
      <c r="D17545" s="11">
        <v>1237467.96</v>
      </c>
      <c r="E17545" s="11"/>
      <c r="F17545" s="25">
        <v>1032196.97</v>
      </c>
      <c r="G17545" s="33">
        <f>F17545/D17545*100</f>
        <v>83.412015774533671</v>
      </c>
    </row>
    <row r="17546" spans="1:7" ht="12" customHeight="1" outlineLevel="1" x14ac:dyDescent="0.2">
      <c r="A17546" s="10" t="s">
        <v>17544</v>
      </c>
      <c r="B17546" s="10"/>
      <c r="C17546" s="10"/>
      <c r="D17546" s="11">
        <v>1269239.82</v>
      </c>
      <c r="E17546" s="11"/>
      <c r="F17546" s="25">
        <v>1089122.58</v>
      </c>
      <c r="G17546" s="33">
        <f>F17546/D17546*100</f>
        <v>85.809045921676173</v>
      </c>
    </row>
    <row r="17547" spans="1:7" ht="12" customHeight="1" outlineLevel="1" x14ac:dyDescent="0.2">
      <c r="A17547" s="10" t="s">
        <v>17545</v>
      </c>
      <c r="B17547" s="10"/>
      <c r="C17547" s="10"/>
      <c r="D17547" s="11">
        <v>1230822.6599999999</v>
      </c>
      <c r="E17547" s="11"/>
      <c r="F17547" s="25">
        <v>1199037.8400000001</v>
      </c>
      <c r="G17547" s="33">
        <f>F17547/D17547*100</f>
        <v>97.41759548040821</v>
      </c>
    </row>
    <row r="17548" spans="1:7" ht="12" customHeight="1" outlineLevel="1" x14ac:dyDescent="0.2">
      <c r="A17548" s="10" t="s">
        <v>17546</v>
      </c>
      <c r="B17548" s="10"/>
      <c r="C17548" s="10"/>
      <c r="D17548" s="11">
        <v>1266580.3700000001</v>
      </c>
      <c r="E17548" s="11"/>
      <c r="F17548" s="25">
        <v>1073743.81</v>
      </c>
      <c r="G17548" s="33">
        <f>F17548/D17548*100</f>
        <v>84.775023791028744</v>
      </c>
    </row>
    <row r="17549" spans="1:7" ht="12" customHeight="1" outlineLevel="1" x14ac:dyDescent="0.2">
      <c r="A17549" s="10" t="s">
        <v>17547</v>
      </c>
      <c r="B17549" s="10"/>
      <c r="C17549" s="10"/>
      <c r="D17549" s="11">
        <v>1281513.05</v>
      </c>
      <c r="E17549" s="11"/>
      <c r="F17549" s="23">
        <v>930065.1</v>
      </c>
      <c r="G17549" s="33">
        <f>F17549/D17549*100</f>
        <v>72.575546538523355</v>
      </c>
    </row>
    <row r="17550" spans="1:7" ht="12" customHeight="1" outlineLevel="1" x14ac:dyDescent="0.2">
      <c r="A17550" s="10" t="s">
        <v>17548</v>
      </c>
      <c r="B17550" s="10"/>
      <c r="C17550" s="10"/>
      <c r="D17550" s="11">
        <v>1234769.02</v>
      </c>
      <c r="E17550" s="11"/>
      <c r="F17550" s="23">
        <v>1145001.7</v>
      </c>
      <c r="G17550" s="33">
        <f>F17550/D17550*100</f>
        <v>92.730031402958261</v>
      </c>
    </row>
    <row r="17551" spans="1:7" ht="12" customHeight="1" outlineLevel="1" x14ac:dyDescent="0.2">
      <c r="A17551" s="10" t="s">
        <v>17549</v>
      </c>
      <c r="B17551" s="10"/>
      <c r="C17551" s="10"/>
      <c r="D17551" s="11">
        <v>850208.62</v>
      </c>
      <c r="E17551" s="11"/>
      <c r="F17551" s="25">
        <v>796276.78</v>
      </c>
      <c r="G17551" s="33">
        <f>F17551/D17551*100</f>
        <v>93.656634532827951</v>
      </c>
    </row>
    <row r="17552" spans="1:7" ht="12" customHeight="1" outlineLevel="1" x14ac:dyDescent="0.2">
      <c r="A17552" s="10" t="s">
        <v>17550</v>
      </c>
      <c r="B17552" s="10"/>
      <c r="C17552" s="10"/>
      <c r="D17552" s="11">
        <v>209573.93</v>
      </c>
      <c r="E17552" s="11"/>
      <c r="F17552" s="25">
        <v>82273.22</v>
      </c>
      <c r="G17552" s="33">
        <f>F17552/D17552*100</f>
        <v>39.257373281113736</v>
      </c>
    </row>
    <row r="17553" spans="1:7" ht="12" customHeight="1" outlineLevel="1" x14ac:dyDescent="0.2">
      <c r="A17553" s="10" t="s">
        <v>17551</v>
      </c>
      <c r="B17553" s="10"/>
      <c r="C17553" s="10"/>
      <c r="D17553" s="13">
        <v>936441.6</v>
      </c>
      <c r="E17553" s="13"/>
      <c r="F17553" s="25">
        <v>361615.31</v>
      </c>
      <c r="G17553" s="33">
        <f>F17553/D17553*100</f>
        <v>38.615895534756248</v>
      </c>
    </row>
    <row r="17554" spans="1:7" ht="12" customHeight="1" outlineLevel="1" x14ac:dyDescent="0.2">
      <c r="A17554" s="10" t="s">
        <v>17552</v>
      </c>
      <c r="B17554" s="10"/>
      <c r="C17554" s="10"/>
      <c r="D17554" s="11">
        <v>834628.82</v>
      </c>
      <c r="E17554" s="11"/>
      <c r="F17554" s="25">
        <v>278275.75</v>
      </c>
      <c r="G17554" s="33">
        <f>F17554/D17554*100</f>
        <v>33.341258213441513</v>
      </c>
    </row>
    <row r="17555" spans="1:7" ht="12.95" customHeight="1" x14ac:dyDescent="0.2">
      <c r="A17555" s="20" t="s">
        <v>17553</v>
      </c>
      <c r="B17555" s="20"/>
      <c r="C17555" s="20"/>
      <c r="D17555" s="21">
        <v>45116618778.720001</v>
      </c>
      <c r="E17555" s="21"/>
      <c r="F17555" s="32">
        <v>41263117211.75</v>
      </c>
      <c r="G17555" s="33">
        <f>F17555/D17555*100</f>
        <v>91.45879795232446</v>
      </c>
    </row>
  </sheetData>
  <autoFilter ref="F4:G17555" xr:uid="{00000000-0001-0000-0000-000000000000}"/>
  <mergeCells count="35104">
    <mergeCell ref="A17552:C17552"/>
    <mergeCell ref="D17552:E17552"/>
    <mergeCell ref="A17553:C17553"/>
    <mergeCell ref="D17553:E17553"/>
    <mergeCell ref="A17554:C17554"/>
    <mergeCell ref="D17554:E17554"/>
    <mergeCell ref="A17555:C17555"/>
    <mergeCell ref="D17555:E17555"/>
    <mergeCell ref="G4:G6"/>
    <mergeCell ref="A2:G2"/>
    <mergeCell ref="A17535:C17535"/>
    <mergeCell ref="D17535:E17535"/>
    <mergeCell ref="A17536:C17536"/>
    <mergeCell ref="D17536:E17536"/>
    <mergeCell ref="A17537:C17537"/>
    <mergeCell ref="D17537:E17537"/>
    <mergeCell ref="A17538:C17538"/>
    <mergeCell ref="D17538:E17538"/>
    <mergeCell ref="A17539:C17539"/>
    <mergeCell ref="D17539:E17539"/>
    <mergeCell ref="A17540:C17540"/>
    <mergeCell ref="D17540:E17540"/>
    <mergeCell ref="A17541:C17541"/>
    <mergeCell ref="D17541:E17541"/>
    <mergeCell ref="A17542:C17542"/>
    <mergeCell ref="D17542:E17542"/>
    <mergeCell ref="A17543:C17543"/>
    <mergeCell ref="D17543:E17543"/>
    <mergeCell ref="A17544:C17544"/>
    <mergeCell ref="D17544:E17544"/>
    <mergeCell ref="A17545:C17545"/>
    <mergeCell ref="D17545:E17545"/>
    <mergeCell ref="A17546:C17546"/>
    <mergeCell ref="D17546:E17546"/>
    <mergeCell ref="A17547:C17547"/>
    <mergeCell ref="D17547:E17547"/>
    <mergeCell ref="A17548:C17548"/>
    <mergeCell ref="D17548:E17548"/>
    <mergeCell ref="A17549:C17549"/>
    <mergeCell ref="D17549:E17549"/>
    <mergeCell ref="A17550:C17550"/>
    <mergeCell ref="D17550:E17550"/>
    <mergeCell ref="A17551:C17551"/>
    <mergeCell ref="D17551:E17551"/>
    <mergeCell ref="A17518:C17518"/>
    <mergeCell ref="D17518:E17518"/>
    <mergeCell ref="A17519:C17519"/>
    <mergeCell ref="D17519:E17519"/>
    <mergeCell ref="A17520:C17520"/>
    <mergeCell ref="D17520:E17520"/>
    <mergeCell ref="A17521:C17521"/>
    <mergeCell ref="D17521:E17521"/>
    <mergeCell ref="A17522:C17522"/>
    <mergeCell ref="D17522:E17522"/>
    <mergeCell ref="A17523:C17523"/>
    <mergeCell ref="D17523:E17523"/>
    <mergeCell ref="A17524:C17524"/>
    <mergeCell ref="D17524:E17524"/>
    <mergeCell ref="A17525:C17525"/>
    <mergeCell ref="D17525:E17525"/>
    <mergeCell ref="A17526:C17526"/>
    <mergeCell ref="D17526:E17526"/>
    <mergeCell ref="A17527:C17527"/>
    <mergeCell ref="D17527:E17527"/>
    <mergeCell ref="A17528:C17528"/>
    <mergeCell ref="D17528:E17528"/>
    <mergeCell ref="A17529:C17529"/>
    <mergeCell ref="D17529:E17529"/>
    <mergeCell ref="A17530:C17530"/>
    <mergeCell ref="D17530:E17530"/>
    <mergeCell ref="A17531:C17531"/>
    <mergeCell ref="D17531:E17531"/>
    <mergeCell ref="A17532:C17532"/>
    <mergeCell ref="D17532:E17532"/>
    <mergeCell ref="A17533:C17533"/>
    <mergeCell ref="D17533:E17533"/>
    <mergeCell ref="A17534:C17534"/>
    <mergeCell ref="D17534:E17534"/>
    <mergeCell ref="A17501:C17501"/>
    <mergeCell ref="D17501:E17501"/>
    <mergeCell ref="A17502:C17502"/>
    <mergeCell ref="D17502:E17502"/>
    <mergeCell ref="A17503:C17503"/>
    <mergeCell ref="D17503:E17503"/>
    <mergeCell ref="A17504:C17504"/>
    <mergeCell ref="D17504:E17504"/>
    <mergeCell ref="A17505:C17505"/>
    <mergeCell ref="D17505:E17505"/>
    <mergeCell ref="A17506:C17506"/>
    <mergeCell ref="D17506:E17506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  <mergeCell ref="A17484:C17484"/>
    <mergeCell ref="D17484:E17484"/>
    <mergeCell ref="A17485:C17485"/>
    <mergeCell ref="D17485:E17485"/>
    <mergeCell ref="A17486:C17486"/>
    <mergeCell ref="D17486:E17486"/>
    <mergeCell ref="A17487:C17487"/>
    <mergeCell ref="D17487:E17487"/>
    <mergeCell ref="A17488:C17488"/>
    <mergeCell ref="D17488:E17488"/>
    <mergeCell ref="A17489:C17489"/>
    <mergeCell ref="D17489:E17489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  <mergeCell ref="A17495:C17495"/>
    <mergeCell ref="D17495:E17495"/>
    <mergeCell ref="A17496:C17496"/>
    <mergeCell ref="D17496:E17496"/>
    <mergeCell ref="A17497:C17497"/>
    <mergeCell ref="D17497:E17497"/>
    <mergeCell ref="A17498:C17498"/>
    <mergeCell ref="D17498:E17498"/>
    <mergeCell ref="A17499:C17499"/>
    <mergeCell ref="D17499:E17499"/>
    <mergeCell ref="A17500:C17500"/>
    <mergeCell ref="D17500:E17500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71:C17471"/>
    <mergeCell ref="D17471:E17471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17:C14017"/>
    <mergeCell ref="D14017:E14017"/>
    <mergeCell ref="A14018:C14018"/>
    <mergeCell ref="D14018:E14018"/>
    <mergeCell ref="A14019:C14019"/>
    <mergeCell ref="D14019:E14019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01:C14001"/>
    <mergeCell ref="D14001:E14001"/>
    <mergeCell ref="A14002:C14002"/>
    <mergeCell ref="D14002:E14002"/>
    <mergeCell ref="A14003:C14003"/>
    <mergeCell ref="D14003:E14003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3984:C13984"/>
    <mergeCell ref="D13984:E13984"/>
    <mergeCell ref="A13985:C13985"/>
    <mergeCell ref="D13985:E13985"/>
    <mergeCell ref="A13986:C13986"/>
    <mergeCell ref="D13986:E13986"/>
    <mergeCell ref="A13987:C13987"/>
    <mergeCell ref="D13987:E13987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3967:C13967"/>
    <mergeCell ref="D13967:E13967"/>
    <mergeCell ref="A13968:C13968"/>
    <mergeCell ref="D13968:E13968"/>
    <mergeCell ref="A13969:C13969"/>
    <mergeCell ref="D13969:E13969"/>
    <mergeCell ref="A13970:C13970"/>
    <mergeCell ref="D13970:E13970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2981:C12981"/>
    <mergeCell ref="D12981:E12981"/>
    <mergeCell ref="A12982:C12982"/>
    <mergeCell ref="D12982:E12982"/>
    <mergeCell ref="A12983:C12983"/>
    <mergeCell ref="D12983:E12983"/>
    <mergeCell ref="A12984:C12984"/>
    <mergeCell ref="D12984:E12984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65:C12965"/>
    <mergeCell ref="D12965:E12965"/>
    <mergeCell ref="A12966:C12966"/>
    <mergeCell ref="D12966:E12966"/>
    <mergeCell ref="A12967:C12967"/>
    <mergeCell ref="D12967:E12967"/>
    <mergeCell ref="A12968:C12968"/>
    <mergeCell ref="D12968:E12968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48:C12948"/>
    <mergeCell ref="D12948:E12948"/>
    <mergeCell ref="A12949:C12949"/>
    <mergeCell ref="D12949:E12949"/>
    <mergeCell ref="A12950:C12950"/>
    <mergeCell ref="D12950:E12950"/>
    <mergeCell ref="A12951:C12951"/>
    <mergeCell ref="D12951:E12951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31:C12931"/>
    <mergeCell ref="D12931:E12931"/>
    <mergeCell ref="A12932:C12932"/>
    <mergeCell ref="D12932:E12932"/>
    <mergeCell ref="A12933:C12933"/>
    <mergeCell ref="D12933:E12933"/>
    <mergeCell ref="A12934:C12934"/>
    <mergeCell ref="D12934:E12934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39:C12439"/>
    <mergeCell ref="D12439:E12439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22:C12422"/>
    <mergeCell ref="D12422:E12422"/>
    <mergeCell ref="A12423:C12423"/>
    <mergeCell ref="D12423:E12423"/>
    <mergeCell ref="A12424:C12424"/>
    <mergeCell ref="D12424:E12424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16:C12116"/>
    <mergeCell ref="D12116:E12116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099:C12099"/>
    <mergeCell ref="D12099:E12099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082:C12082"/>
    <mergeCell ref="D12082:E12082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65:C12065"/>
    <mergeCell ref="D12065:E12065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48:C12048"/>
    <mergeCell ref="D12048:E12048"/>
    <mergeCell ref="A12049:C12049"/>
    <mergeCell ref="D12049:E12049"/>
    <mergeCell ref="A12050:C12050"/>
    <mergeCell ref="D12050:E12050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31:C12031"/>
    <mergeCell ref="D12031:E12031"/>
    <mergeCell ref="A12032:C12032"/>
    <mergeCell ref="D12032:E12032"/>
    <mergeCell ref="A12033:C12033"/>
    <mergeCell ref="D12033:E12033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14:C12014"/>
    <mergeCell ref="D12014:E12014"/>
    <mergeCell ref="A12015:C12015"/>
    <mergeCell ref="D12015:E12015"/>
    <mergeCell ref="A12016:C12016"/>
    <mergeCell ref="D12016:E12016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1997:C11997"/>
    <mergeCell ref="D11997:E11997"/>
    <mergeCell ref="A11998:C11998"/>
    <mergeCell ref="D11998:E11998"/>
    <mergeCell ref="A11999:C11999"/>
    <mergeCell ref="D11999:E11999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1980:C11980"/>
    <mergeCell ref="D11980:E11980"/>
    <mergeCell ref="A11981:C11981"/>
    <mergeCell ref="D11981:E11981"/>
    <mergeCell ref="A11982:C11982"/>
    <mergeCell ref="D11982:E11982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63:C11963"/>
    <mergeCell ref="D11963:E11963"/>
    <mergeCell ref="A11964:C11964"/>
    <mergeCell ref="D11964:E11964"/>
    <mergeCell ref="A11965:C11965"/>
    <mergeCell ref="D11965:E11965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46:C11946"/>
    <mergeCell ref="D11946:E11946"/>
    <mergeCell ref="A11947:C11947"/>
    <mergeCell ref="D11947:E11947"/>
    <mergeCell ref="A11948:C11948"/>
    <mergeCell ref="D11948:E11948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29:C11929"/>
    <mergeCell ref="D11929:E11929"/>
    <mergeCell ref="A11930:C11930"/>
    <mergeCell ref="D11930:E11930"/>
    <mergeCell ref="A11931:C11931"/>
    <mergeCell ref="D11931:E11931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12:C11912"/>
    <mergeCell ref="D11912:E11912"/>
    <mergeCell ref="A11913:C11913"/>
    <mergeCell ref="D11913:E11913"/>
    <mergeCell ref="A11914:C11914"/>
    <mergeCell ref="D11914:E11914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895:C11895"/>
    <mergeCell ref="D11895:E11895"/>
    <mergeCell ref="A11896:C11896"/>
    <mergeCell ref="D11896:E11896"/>
    <mergeCell ref="A11897:C11897"/>
    <mergeCell ref="D11897:E11897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878:C11878"/>
    <mergeCell ref="D11878:E11878"/>
    <mergeCell ref="A11879:C11879"/>
    <mergeCell ref="D11879:E11879"/>
    <mergeCell ref="A11880:C11880"/>
    <mergeCell ref="D11880:E11880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61:C11861"/>
    <mergeCell ref="D11861:E11861"/>
    <mergeCell ref="A11862:C11862"/>
    <mergeCell ref="D11862:E11862"/>
    <mergeCell ref="A11863:C11863"/>
    <mergeCell ref="D11863:E11863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44:C11844"/>
    <mergeCell ref="D11844:E11844"/>
    <mergeCell ref="A11845:C11845"/>
    <mergeCell ref="D11845:E11845"/>
    <mergeCell ref="A11846:C11846"/>
    <mergeCell ref="D11846:E11846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27:C11827"/>
    <mergeCell ref="D11827:E11827"/>
    <mergeCell ref="A11828:C11828"/>
    <mergeCell ref="D11828:E11828"/>
    <mergeCell ref="A11829:C11829"/>
    <mergeCell ref="D11829:E11829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10:C11810"/>
    <mergeCell ref="D11810:E11810"/>
    <mergeCell ref="A11811:C11811"/>
    <mergeCell ref="D11811:E11811"/>
    <mergeCell ref="A11812:C11812"/>
    <mergeCell ref="D11812:E11812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793:C11793"/>
    <mergeCell ref="D11793:E11793"/>
    <mergeCell ref="A11794:C11794"/>
    <mergeCell ref="D11794:E11794"/>
    <mergeCell ref="A11795:C11795"/>
    <mergeCell ref="D11795:E11795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776:C11776"/>
    <mergeCell ref="D11776:E11776"/>
    <mergeCell ref="A11777:C11777"/>
    <mergeCell ref="D11777:E11777"/>
    <mergeCell ref="A11778:C11778"/>
    <mergeCell ref="D11778:E11778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59:C11759"/>
    <mergeCell ref="D11759:E11759"/>
    <mergeCell ref="A11760:C11760"/>
    <mergeCell ref="D11760:E11760"/>
    <mergeCell ref="A11761:C11761"/>
    <mergeCell ref="D11761:E11761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42:C11742"/>
    <mergeCell ref="D11742:E11742"/>
    <mergeCell ref="A11743:C11743"/>
    <mergeCell ref="D11743:E11743"/>
    <mergeCell ref="A11744:C11744"/>
    <mergeCell ref="D11744:E11744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25:C11725"/>
    <mergeCell ref="D11725:E11725"/>
    <mergeCell ref="A11726:C11726"/>
    <mergeCell ref="D11726:E11726"/>
    <mergeCell ref="A11727:C11727"/>
    <mergeCell ref="D11727:E11727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09:C11709"/>
    <mergeCell ref="D11709:E11709"/>
    <mergeCell ref="A11710:C11710"/>
    <mergeCell ref="D11710:E11710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692:C11692"/>
    <mergeCell ref="D11692:E11692"/>
    <mergeCell ref="A11693:C11693"/>
    <mergeCell ref="D11693:E11693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675:C11675"/>
    <mergeCell ref="D11675:E11675"/>
    <mergeCell ref="A11676:C11676"/>
    <mergeCell ref="D11676:E11676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58:C11658"/>
    <mergeCell ref="D11658:E11658"/>
    <mergeCell ref="A11659:C11659"/>
    <mergeCell ref="D11659:E11659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41:C11641"/>
    <mergeCell ref="D11641:E11641"/>
    <mergeCell ref="A11642:C11642"/>
    <mergeCell ref="D11642:E11642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24:C11624"/>
    <mergeCell ref="D11624:E11624"/>
    <mergeCell ref="A11625:C11625"/>
    <mergeCell ref="D11625:E11625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07:C11607"/>
    <mergeCell ref="D11607:E11607"/>
    <mergeCell ref="A11608:C11608"/>
    <mergeCell ref="D11608:E11608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590:C11590"/>
    <mergeCell ref="D11590:E11590"/>
    <mergeCell ref="A11591:C11591"/>
    <mergeCell ref="D11591:E11591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573:C11573"/>
    <mergeCell ref="D11573:E11573"/>
    <mergeCell ref="A11574:C11574"/>
    <mergeCell ref="D11574:E11574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56:C11556"/>
    <mergeCell ref="D11556:E11556"/>
    <mergeCell ref="A11557:C11557"/>
    <mergeCell ref="D11557:E11557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39:C11539"/>
    <mergeCell ref="D11539:E11539"/>
    <mergeCell ref="A11540:C11540"/>
    <mergeCell ref="D11540:E11540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22:C11522"/>
    <mergeCell ref="D11522:E11522"/>
    <mergeCell ref="A11523:C11523"/>
    <mergeCell ref="D11523:E11523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05:C11505"/>
    <mergeCell ref="D11505:E11505"/>
    <mergeCell ref="A11506:C11506"/>
    <mergeCell ref="D11506:E11506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488:C11488"/>
    <mergeCell ref="D11488:E11488"/>
    <mergeCell ref="A11489:C11489"/>
    <mergeCell ref="D11489:E11489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471:C11471"/>
    <mergeCell ref="D11471:E11471"/>
    <mergeCell ref="A11472:C11472"/>
    <mergeCell ref="D11472:E11472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54:C11454"/>
    <mergeCell ref="D11454:E11454"/>
    <mergeCell ref="A11455:C11455"/>
    <mergeCell ref="D11455:E11455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37:C11437"/>
    <mergeCell ref="D11437:E11437"/>
    <mergeCell ref="A11438:C11438"/>
    <mergeCell ref="D11438:E11438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20:C11420"/>
    <mergeCell ref="D11420:E11420"/>
    <mergeCell ref="A11421:C11421"/>
    <mergeCell ref="D11421:E11421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03:C11403"/>
    <mergeCell ref="D11403:E11403"/>
    <mergeCell ref="A11404:C11404"/>
    <mergeCell ref="D11404:E11404"/>
    <mergeCell ref="A11405:C11405"/>
    <mergeCell ref="D11405:E11405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387:C11387"/>
    <mergeCell ref="D11387:E11387"/>
    <mergeCell ref="A11388:C11388"/>
    <mergeCell ref="D11388:E11388"/>
    <mergeCell ref="A11389:C11389"/>
    <mergeCell ref="D11389:E11389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370:C11370"/>
    <mergeCell ref="D11370:E11370"/>
    <mergeCell ref="A11371:C11371"/>
    <mergeCell ref="D11371:E11371"/>
    <mergeCell ref="A11372:C11372"/>
    <mergeCell ref="D11372:E11372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53:C11353"/>
    <mergeCell ref="D11353:E11353"/>
    <mergeCell ref="A11354:C11354"/>
    <mergeCell ref="D11354:E11354"/>
    <mergeCell ref="A11355:C11355"/>
    <mergeCell ref="D11355:E11355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36:C11336"/>
    <mergeCell ref="D11336:E11336"/>
    <mergeCell ref="A11337:C11337"/>
    <mergeCell ref="D11337:E11337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19:C11319"/>
    <mergeCell ref="D11319:E11319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02:C11302"/>
    <mergeCell ref="D11302:E11302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285:C11285"/>
    <mergeCell ref="D11285:E11285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268:C11268"/>
    <mergeCell ref="D11268:E11268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51:C11251"/>
    <mergeCell ref="D11251:E11251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34:C11234"/>
    <mergeCell ref="D11234:E11234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17:C11217"/>
    <mergeCell ref="D11217:E11217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00:C11200"/>
    <mergeCell ref="D11200:E11200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183:C11183"/>
    <mergeCell ref="D11183:E11183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166:C11166"/>
    <mergeCell ref="D11166:E11166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49:C11149"/>
    <mergeCell ref="D11149:E11149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32:C11132"/>
    <mergeCell ref="D11132:E11132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15:C11115"/>
    <mergeCell ref="D11115:E11115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098:C11098"/>
    <mergeCell ref="D11098:E11098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081:C11081"/>
    <mergeCell ref="D11081:E11081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64:C11064"/>
    <mergeCell ref="D11064:E11064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47:C11047"/>
    <mergeCell ref="D11047:E11047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30:C11030"/>
    <mergeCell ref="D11030:E11030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13:C11013"/>
    <mergeCell ref="D11013:E11013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0996:C10996"/>
    <mergeCell ref="D10996:E10996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0979:C10979"/>
    <mergeCell ref="D10979:E10979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62:C10962"/>
    <mergeCell ref="D10962:E10962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45:C10945"/>
    <mergeCell ref="D10945:E10945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28:C10928"/>
    <mergeCell ref="D10928:E10928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11:C10911"/>
    <mergeCell ref="D10911:E10911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894:C10894"/>
    <mergeCell ref="D10894:E10894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A10908:C10908"/>
    <mergeCell ref="D10908:E10908"/>
    <mergeCell ref="A10909:C10909"/>
    <mergeCell ref="D10909:E10909"/>
    <mergeCell ref="A10910:C10910"/>
    <mergeCell ref="D10910:E10910"/>
    <mergeCell ref="A10877:C10877"/>
    <mergeCell ref="D10877:E10877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60:C10860"/>
    <mergeCell ref="D10860:E10860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43:C10843"/>
    <mergeCell ref="D10843:E10843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26:C10826"/>
    <mergeCell ref="D10826:E10826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09:C10809"/>
    <mergeCell ref="D10809:E10809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792:C10792"/>
    <mergeCell ref="D10792:E10792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775:C10775"/>
    <mergeCell ref="D10775:E10775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58:C10758"/>
    <mergeCell ref="D10758:E10758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41:C10741"/>
    <mergeCell ref="D10741:E10741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24:C10724"/>
    <mergeCell ref="D10724:E10724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07:C10707"/>
    <mergeCell ref="D10707:E10707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690:C10690"/>
    <mergeCell ref="D10690:E10690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673:C10673"/>
    <mergeCell ref="D10673:E10673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56:C10656"/>
    <mergeCell ref="D10656:E10656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39:C10639"/>
    <mergeCell ref="D10639:E10639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22:C10622"/>
    <mergeCell ref="D10622:E10622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05:C10605"/>
    <mergeCell ref="D10605:E10605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588:C10588"/>
    <mergeCell ref="D10588:E10588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571:C10571"/>
    <mergeCell ref="D10571:E10571"/>
    <mergeCell ref="A10572:C10572"/>
    <mergeCell ref="D10572:E10572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54:C10554"/>
    <mergeCell ref="D10554:E10554"/>
    <mergeCell ref="A10555:C10555"/>
    <mergeCell ref="D10555:E10555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37:C10537"/>
    <mergeCell ref="D10537:E10537"/>
    <mergeCell ref="A10538:C10538"/>
    <mergeCell ref="D10538:E10538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20:C10520"/>
    <mergeCell ref="D10520:E10520"/>
    <mergeCell ref="A10521:C10521"/>
    <mergeCell ref="D10521:E10521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03:C10503"/>
    <mergeCell ref="D10503:E10503"/>
    <mergeCell ref="A10504:C10504"/>
    <mergeCell ref="D10504:E10504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486:C10486"/>
    <mergeCell ref="D10486:E10486"/>
    <mergeCell ref="A10487:C10487"/>
    <mergeCell ref="D10487:E10487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469:C10469"/>
    <mergeCell ref="D10469:E10469"/>
    <mergeCell ref="A10470:C10470"/>
    <mergeCell ref="D10470:E10470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52:C10452"/>
    <mergeCell ref="D10452:E10452"/>
    <mergeCell ref="A10453:C10453"/>
    <mergeCell ref="D10453:E10453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35:C10435"/>
    <mergeCell ref="D10435:E10435"/>
    <mergeCell ref="A10436:C10436"/>
    <mergeCell ref="D10436:E10436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18:C10418"/>
    <mergeCell ref="D10418:E10418"/>
    <mergeCell ref="A10419:C10419"/>
    <mergeCell ref="D10419:E10419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01:C10401"/>
    <mergeCell ref="D10401:E10401"/>
    <mergeCell ref="A10402:C10402"/>
    <mergeCell ref="D10402:E10402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384:C10384"/>
    <mergeCell ref="D10384:E10384"/>
    <mergeCell ref="A10385:C10385"/>
    <mergeCell ref="D10385:E10385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367:C10367"/>
    <mergeCell ref="D10367:E10367"/>
    <mergeCell ref="A10368:C10368"/>
    <mergeCell ref="D10368:E10368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50:C10350"/>
    <mergeCell ref="D10350:E10350"/>
    <mergeCell ref="A10351:C10351"/>
    <mergeCell ref="D10351:E10351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33:C10333"/>
    <mergeCell ref="D10333:E10333"/>
    <mergeCell ref="A10334:C10334"/>
    <mergeCell ref="D10334:E10334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16:C10316"/>
    <mergeCell ref="D10316:E10316"/>
    <mergeCell ref="A10317:C10317"/>
    <mergeCell ref="D10317:E10317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299:C10299"/>
    <mergeCell ref="D10299:E10299"/>
    <mergeCell ref="A10300:C10300"/>
    <mergeCell ref="D10300:E10300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282:C10282"/>
    <mergeCell ref="D10282:E10282"/>
    <mergeCell ref="A10283:C10283"/>
    <mergeCell ref="D10283:E10283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65:C10265"/>
    <mergeCell ref="D10265:E10265"/>
    <mergeCell ref="A10266:C10266"/>
    <mergeCell ref="D10266:E10266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48:C10248"/>
    <mergeCell ref="D10248:E10248"/>
    <mergeCell ref="A10249:C10249"/>
    <mergeCell ref="D10249:E10249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31:C10231"/>
    <mergeCell ref="D10231:E10231"/>
    <mergeCell ref="A10232:C10232"/>
    <mergeCell ref="D10232:E10232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14:C10214"/>
    <mergeCell ref="D10214:E10214"/>
    <mergeCell ref="A10215:C10215"/>
    <mergeCell ref="D10215:E10215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197:C10197"/>
    <mergeCell ref="D10197:E10197"/>
    <mergeCell ref="A10198:C10198"/>
    <mergeCell ref="D10198:E10198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180:C10180"/>
    <mergeCell ref="D10180:E10180"/>
    <mergeCell ref="A10181:C10181"/>
    <mergeCell ref="D10181:E10181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63:C10163"/>
    <mergeCell ref="D10163:E10163"/>
    <mergeCell ref="A10164:C10164"/>
    <mergeCell ref="D10164:E10164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46:C10146"/>
    <mergeCell ref="D10146:E10146"/>
    <mergeCell ref="A10147:C10147"/>
    <mergeCell ref="D10147:E10147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29:C10129"/>
    <mergeCell ref="D10129:E10129"/>
    <mergeCell ref="A10130:C10130"/>
    <mergeCell ref="D10130:E10130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12:C10112"/>
    <mergeCell ref="D10112:E10112"/>
    <mergeCell ref="A10113:C10113"/>
    <mergeCell ref="D10113:E10113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095:C10095"/>
    <mergeCell ref="D10095:E10095"/>
    <mergeCell ref="A10096:C10096"/>
    <mergeCell ref="D10096:E10096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078:C10078"/>
    <mergeCell ref="D10078:E10078"/>
    <mergeCell ref="A10079:C10079"/>
    <mergeCell ref="D10079:E10079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61:C10061"/>
    <mergeCell ref="D10061:E10061"/>
    <mergeCell ref="A10062:C10062"/>
    <mergeCell ref="D10062:E10062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44:C10044"/>
    <mergeCell ref="D10044:E10044"/>
    <mergeCell ref="A10045:C10045"/>
    <mergeCell ref="D10045:E10045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27:C10027"/>
    <mergeCell ref="D10027:E10027"/>
    <mergeCell ref="A10028:C10028"/>
    <mergeCell ref="D10028:E10028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10:C10010"/>
    <mergeCell ref="D10010:E10010"/>
    <mergeCell ref="A10011:C10011"/>
    <mergeCell ref="D10011:E10011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9993:C9993"/>
    <mergeCell ref="D9993:E9993"/>
    <mergeCell ref="A9994:C9994"/>
    <mergeCell ref="D9994:E9994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9976:C9976"/>
    <mergeCell ref="D9976:E9976"/>
    <mergeCell ref="A9977:C9977"/>
    <mergeCell ref="D9977:E9977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59:C9959"/>
    <mergeCell ref="D9959:E9959"/>
    <mergeCell ref="A9960:C9960"/>
    <mergeCell ref="D9960:E9960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42:C9942"/>
    <mergeCell ref="D9942:E9942"/>
    <mergeCell ref="A9943:C9943"/>
    <mergeCell ref="D9943:E9943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25:C9925"/>
    <mergeCell ref="D9925:E9925"/>
    <mergeCell ref="A9926:C9926"/>
    <mergeCell ref="D9926:E9926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08:C9908"/>
    <mergeCell ref="D9908:E9908"/>
    <mergeCell ref="A9909:C9909"/>
    <mergeCell ref="D9909:E9909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891:C9891"/>
    <mergeCell ref="D9891:E9891"/>
    <mergeCell ref="A9892:C9892"/>
    <mergeCell ref="D9892:E9892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874:C9874"/>
    <mergeCell ref="D9874:E9874"/>
    <mergeCell ref="A9875:C9875"/>
    <mergeCell ref="D9875:E9875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57:C9857"/>
    <mergeCell ref="D9857:E9857"/>
    <mergeCell ref="A9858:C9858"/>
    <mergeCell ref="D9858:E9858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40:C9840"/>
    <mergeCell ref="D9840:E9840"/>
    <mergeCell ref="A9841:C9841"/>
    <mergeCell ref="D9841:E9841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23:C9823"/>
    <mergeCell ref="D9823:E9823"/>
    <mergeCell ref="A9824:C9824"/>
    <mergeCell ref="D9824:E9824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06:C9806"/>
    <mergeCell ref="D9806:E9806"/>
    <mergeCell ref="A9807:C9807"/>
    <mergeCell ref="D9807:E9807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789:C9789"/>
    <mergeCell ref="D9789:E9789"/>
    <mergeCell ref="A9790:C9790"/>
    <mergeCell ref="D9790:E9790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772:C9772"/>
    <mergeCell ref="D9772:E9772"/>
    <mergeCell ref="A9773:C9773"/>
    <mergeCell ref="D9773:E9773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55:C9755"/>
    <mergeCell ref="D9755:E9755"/>
    <mergeCell ref="A9756:C9756"/>
    <mergeCell ref="D9756:E9756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38:C9738"/>
    <mergeCell ref="D9738:E9738"/>
    <mergeCell ref="A9739:C9739"/>
    <mergeCell ref="D9739:E9739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21:C9721"/>
    <mergeCell ref="D9721:E9721"/>
    <mergeCell ref="A9722:C9722"/>
    <mergeCell ref="D9722:E9722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04:C9704"/>
    <mergeCell ref="D9704:E9704"/>
    <mergeCell ref="A9705:C9705"/>
    <mergeCell ref="D9705:E9705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687:C9687"/>
    <mergeCell ref="D9687:E9687"/>
    <mergeCell ref="A9688:C9688"/>
    <mergeCell ref="D9688:E9688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670:C9670"/>
    <mergeCell ref="D9670:E9670"/>
    <mergeCell ref="A9671:C9671"/>
    <mergeCell ref="D9671:E9671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53:C9653"/>
    <mergeCell ref="D9653:E9653"/>
    <mergeCell ref="A9654:C9654"/>
    <mergeCell ref="D9654:E9654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36:C9636"/>
    <mergeCell ref="D9636:E9636"/>
    <mergeCell ref="A9637:C9637"/>
    <mergeCell ref="D9637:E9637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19:C9619"/>
    <mergeCell ref="D9619:E9619"/>
    <mergeCell ref="A9620:C9620"/>
    <mergeCell ref="D9620:E9620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02:C9602"/>
    <mergeCell ref="D9602:E9602"/>
    <mergeCell ref="A9603:C9603"/>
    <mergeCell ref="D9603:E9603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585:C9585"/>
    <mergeCell ref="D9585:E9585"/>
    <mergeCell ref="A9586:C9586"/>
    <mergeCell ref="D9586:E9586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568:C9568"/>
    <mergeCell ref="D9568:E9568"/>
    <mergeCell ref="A9569:C9569"/>
    <mergeCell ref="D9569:E9569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51:C9551"/>
    <mergeCell ref="D9551:E9551"/>
    <mergeCell ref="A9552:C9552"/>
    <mergeCell ref="D9552:E9552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34:C9534"/>
    <mergeCell ref="D9534:E9534"/>
    <mergeCell ref="A9535:C9535"/>
    <mergeCell ref="D9535:E9535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17:C9517"/>
    <mergeCell ref="D9517:E9517"/>
    <mergeCell ref="A9518:C9518"/>
    <mergeCell ref="D9518:E9518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00:C9500"/>
    <mergeCell ref="D9500:E9500"/>
    <mergeCell ref="A9501:C9501"/>
    <mergeCell ref="D9501:E9501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483:C9483"/>
    <mergeCell ref="D9483:E9483"/>
    <mergeCell ref="A9484:C9484"/>
    <mergeCell ref="D9484:E9484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466:C9466"/>
    <mergeCell ref="D9466:E9466"/>
    <mergeCell ref="A9467:C9467"/>
    <mergeCell ref="D9467:E9467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49:C9449"/>
    <mergeCell ref="D9449:E9449"/>
    <mergeCell ref="A9450:C9450"/>
    <mergeCell ref="D9450:E9450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32:C9432"/>
    <mergeCell ref="D9432:E9432"/>
    <mergeCell ref="A9433:C9433"/>
    <mergeCell ref="D9433:E9433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15:C9415"/>
    <mergeCell ref="D9415:E9415"/>
    <mergeCell ref="A9416:C9416"/>
    <mergeCell ref="D9416:E9416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398:C9398"/>
    <mergeCell ref="D9398:E9398"/>
    <mergeCell ref="A9399:C9399"/>
    <mergeCell ref="D9399:E9399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381:C9381"/>
    <mergeCell ref="D9381:E9381"/>
    <mergeCell ref="A9382:C9382"/>
    <mergeCell ref="D9382:E9382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64:C9364"/>
    <mergeCell ref="D9364:E9364"/>
    <mergeCell ref="A9365:C9365"/>
    <mergeCell ref="D9365:E9365"/>
    <mergeCell ref="A9366:C9366"/>
    <mergeCell ref="D9366:E9366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47:C9347"/>
    <mergeCell ref="D9347:E9347"/>
    <mergeCell ref="A9348:C9348"/>
    <mergeCell ref="D9348:E9348"/>
    <mergeCell ref="A9349:C9349"/>
    <mergeCell ref="D9349:E9349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30:C9330"/>
    <mergeCell ref="D9330:E9330"/>
    <mergeCell ref="A9331:C9331"/>
    <mergeCell ref="D9331:E9331"/>
    <mergeCell ref="A9332:C9332"/>
    <mergeCell ref="D9332:E9332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13:C9313"/>
    <mergeCell ref="D9313:E9313"/>
    <mergeCell ref="A9314:C9314"/>
    <mergeCell ref="D9314:E9314"/>
    <mergeCell ref="A9315:C9315"/>
    <mergeCell ref="D9315:E9315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296:C9296"/>
    <mergeCell ref="D9296:E9296"/>
    <mergeCell ref="A9297:C9297"/>
    <mergeCell ref="D9297:E9297"/>
    <mergeCell ref="A9298:C9298"/>
    <mergeCell ref="D9298:E9298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279:C9279"/>
    <mergeCell ref="D9279:E9279"/>
    <mergeCell ref="A9280:C9280"/>
    <mergeCell ref="D9280:E9280"/>
    <mergeCell ref="A9281:C9281"/>
    <mergeCell ref="D9281:E9281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62:C9262"/>
    <mergeCell ref="D9262:E9262"/>
    <mergeCell ref="A9263:C9263"/>
    <mergeCell ref="D9263:E9263"/>
    <mergeCell ref="A9264:C9264"/>
    <mergeCell ref="D9264:E9264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45:C9245"/>
    <mergeCell ref="D9245:E9245"/>
    <mergeCell ref="A9246:C9246"/>
    <mergeCell ref="D9246:E9246"/>
    <mergeCell ref="A9247:C9247"/>
    <mergeCell ref="D9247:E9247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28:C9228"/>
    <mergeCell ref="D9228:E9228"/>
    <mergeCell ref="A9229:C9229"/>
    <mergeCell ref="D9229:E9229"/>
    <mergeCell ref="A9230:C9230"/>
    <mergeCell ref="D9230:E9230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11:C9211"/>
    <mergeCell ref="D9211:E9211"/>
    <mergeCell ref="A9212:C9212"/>
    <mergeCell ref="D9212:E9212"/>
    <mergeCell ref="A9213:C9213"/>
    <mergeCell ref="D9213:E9213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194:C9194"/>
    <mergeCell ref="D9194:E9194"/>
    <mergeCell ref="A9195:C9195"/>
    <mergeCell ref="D9195:E9195"/>
    <mergeCell ref="A9196:C9196"/>
    <mergeCell ref="D9196:E9196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177:C9177"/>
    <mergeCell ref="D9177:E9177"/>
    <mergeCell ref="A9178:C9178"/>
    <mergeCell ref="D9178:E9178"/>
    <mergeCell ref="A9179:C9179"/>
    <mergeCell ref="D9179:E9179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60:C9160"/>
    <mergeCell ref="D9160:E9160"/>
    <mergeCell ref="A9161:C9161"/>
    <mergeCell ref="D9161:E9161"/>
    <mergeCell ref="A9162:C9162"/>
    <mergeCell ref="D9162:E9162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43:C9143"/>
    <mergeCell ref="D9143:E9143"/>
    <mergeCell ref="A9144:C9144"/>
    <mergeCell ref="D9144:E9144"/>
    <mergeCell ref="A9145:C9145"/>
    <mergeCell ref="D9145:E9145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26:C9126"/>
    <mergeCell ref="D9126:E9126"/>
    <mergeCell ref="A9127:C9127"/>
    <mergeCell ref="D9127:E9127"/>
    <mergeCell ref="A9128:C9128"/>
    <mergeCell ref="D9128:E9128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09:C9109"/>
    <mergeCell ref="D9109:E9109"/>
    <mergeCell ref="A9110:C9110"/>
    <mergeCell ref="D9110:E9110"/>
    <mergeCell ref="A9111:C9111"/>
    <mergeCell ref="D9111:E9111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092:C9092"/>
    <mergeCell ref="D9092:E9092"/>
    <mergeCell ref="A9093:C9093"/>
    <mergeCell ref="D9093:E9093"/>
    <mergeCell ref="A9094:C9094"/>
    <mergeCell ref="D9094:E9094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075:C9075"/>
    <mergeCell ref="D9075:E9075"/>
    <mergeCell ref="A9076:C9076"/>
    <mergeCell ref="D9076:E9076"/>
    <mergeCell ref="A9077:C9077"/>
    <mergeCell ref="D9077:E9077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58:C9058"/>
    <mergeCell ref="D9058:E9058"/>
    <mergeCell ref="A9059:C9059"/>
    <mergeCell ref="D9059:E9059"/>
    <mergeCell ref="A9060:C9060"/>
    <mergeCell ref="D9060:E9060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41:C9041"/>
    <mergeCell ref="D9041:E9041"/>
    <mergeCell ref="A9042:C9042"/>
    <mergeCell ref="D9042:E9042"/>
    <mergeCell ref="A9043:C9043"/>
    <mergeCell ref="D9043:E9043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24:C9024"/>
    <mergeCell ref="D9024:E9024"/>
    <mergeCell ref="A9025:C9025"/>
    <mergeCell ref="D9025:E9025"/>
    <mergeCell ref="A9026:C9026"/>
    <mergeCell ref="D9026:E9026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07:C9007"/>
    <mergeCell ref="D9007:E9007"/>
    <mergeCell ref="A9008:C9008"/>
    <mergeCell ref="D9008:E9008"/>
    <mergeCell ref="A9009:C9009"/>
    <mergeCell ref="D9009:E9009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8990:C8990"/>
    <mergeCell ref="D8990:E8990"/>
    <mergeCell ref="A8991:C8991"/>
    <mergeCell ref="D8991:E8991"/>
    <mergeCell ref="A8992:C8992"/>
    <mergeCell ref="D8992:E8992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8974:C8974"/>
    <mergeCell ref="D8974:E8974"/>
    <mergeCell ref="A8975:C8975"/>
    <mergeCell ref="D8975:E8975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57:C8957"/>
    <mergeCell ref="D8957:E8957"/>
    <mergeCell ref="A8958:C8958"/>
    <mergeCell ref="D8958:E8958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40:C8940"/>
    <mergeCell ref="D8940:E8940"/>
    <mergeCell ref="A8941:C8941"/>
    <mergeCell ref="D8941:E8941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23:C8923"/>
    <mergeCell ref="D8923:E8923"/>
    <mergeCell ref="A8924:C8924"/>
    <mergeCell ref="D8924:E8924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06:C8906"/>
    <mergeCell ref="D8906:E8906"/>
    <mergeCell ref="A8907:C8907"/>
    <mergeCell ref="D8907:E8907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889:C8889"/>
    <mergeCell ref="D8889:E8889"/>
    <mergeCell ref="A8890:C8890"/>
    <mergeCell ref="D8890:E8890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872:C8872"/>
    <mergeCell ref="D8872:E8872"/>
    <mergeCell ref="A8873:C8873"/>
    <mergeCell ref="D8873:E8873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55:C8855"/>
    <mergeCell ref="D8855:E8855"/>
    <mergeCell ref="A8856:C8856"/>
    <mergeCell ref="D8856:E8856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38:C8838"/>
    <mergeCell ref="D8838:E8838"/>
    <mergeCell ref="A8839:C8839"/>
    <mergeCell ref="D8839:E8839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21:C8821"/>
    <mergeCell ref="D8821:E8821"/>
    <mergeCell ref="A8822:C8822"/>
    <mergeCell ref="D8822:E8822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04:C8804"/>
    <mergeCell ref="D8804:E8804"/>
    <mergeCell ref="A8805:C8805"/>
    <mergeCell ref="D8805:E8805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787:C8787"/>
    <mergeCell ref="D8787:E8787"/>
    <mergeCell ref="A8788:C8788"/>
    <mergeCell ref="D8788:E8788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770:C8770"/>
    <mergeCell ref="D8770:E8770"/>
    <mergeCell ref="A8771:C8771"/>
    <mergeCell ref="D8771:E8771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53:C8753"/>
    <mergeCell ref="D8753:E8753"/>
    <mergeCell ref="A8754:C8754"/>
    <mergeCell ref="D8754:E8754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36:C8736"/>
    <mergeCell ref="D8736:E8736"/>
    <mergeCell ref="A8737:C8737"/>
    <mergeCell ref="D8737:E8737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19:C8719"/>
    <mergeCell ref="D8719:E8719"/>
    <mergeCell ref="A8720:C8720"/>
    <mergeCell ref="D8720:E8720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02:C8702"/>
    <mergeCell ref="D8702:E8702"/>
    <mergeCell ref="A8703:C8703"/>
    <mergeCell ref="D8703:E8703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685:C8685"/>
    <mergeCell ref="D8685:E8685"/>
    <mergeCell ref="A8686:C8686"/>
    <mergeCell ref="D8686:E8686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668:C8668"/>
    <mergeCell ref="D8668:E8668"/>
    <mergeCell ref="A8669:C8669"/>
    <mergeCell ref="D8669:E8669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51:C8651"/>
    <mergeCell ref="D8651:E8651"/>
    <mergeCell ref="A8652:C8652"/>
    <mergeCell ref="D8652:E8652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34:C8634"/>
    <mergeCell ref="D8634:E8634"/>
    <mergeCell ref="A8635:C8635"/>
    <mergeCell ref="D8635:E8635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17:C8617"/>
    <mergeCell ref="D8617:E8617"/>
    <mergeCell ref="A8618:C8618"/>
    <mergeCell ref="D8618:E8618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00:C8600"/>
    <mergeCell ref="D8600:E8600"/>
    <mergeCell ref="A8601:C8601"/>
    <mergeCell ref="D8601:E8601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583:C8583"/>
    <mergeCell ref="D8583:E8583"/>
    <mergeCell ref="A8584:C8584"/>
    <mergeCell ref="D8584:E8584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566:C8566"/>
    <mergeCell ref="D8566:E8566"/>
    <mergeCell ref="A8567:C8567"/>
    <mergeCell ref="D8567:E8567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49:C8549"/>
    <mergeCell ref="D8549:E8549"/>
    <mergeCell ref="A8550:C8550"/>
    <mergeCell ref="D8550:E8550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32:C8532"/>
    <mergeCell ref="D8532:E8532"/>
    <mergeCell ref="A8533:C8533"/>
    <mergeCell ref="D8533:E8533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15:C8515"/>
    <mergeCell ref="D8515:E8515"/>
    <mergeCell ref="A8516:C8516"/>
    <mergeCell ref="D8516:E8516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498:C8498"/>
    <mergeCell ref="D8498:E8498"/>
    <mergeCell ref="A8499:C8499"/>
    <mergeCell ref="D8499:E8499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481:C8481"/>
    <mergeCell ref="D8481:E8481"/>
    <mergeCell ref="A8482:C8482"/>
    <mergeCell ref="D8482:E8482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65:C8465"/>
    <mergeCell ref="D8465:E8465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48:C8448"/>
    <mergeCell ref="D8448:E8448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31:C8431"/>
    <mergeCell ref="D8431:E8431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14:C8414"/>
    <mergeCell ref="D8414:E8414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397:C8397"/>
    <mergeCell ref="D8397:E8397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380:C8380"/>
    <mergeCell ref="D8380:E8380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63:C8363"/>
    <mergeCell ref="D8363:E8363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46:C8346"/>
    <mergeCell ref="D8346:E8346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29:C8329"/>
    <mergeCell ref="D8329:E8329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12:C8312"/>
    <mergeCell ref="D8312:E8312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295:C8295"/>
    <mergeCell ref="D8295:E8295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278:C8278"/>
    <mergeCell ref="D8278:E8278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61:C8261"/>
    <mergeCell ref="D8261:E8261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44:C8244"/>
    <mergeCell ref="D8244:E8244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27:C8227"/>
    <mergeCell ref="D8227:E8227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10:C8210"/>
    <mergeCell ref="D8210:E8210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193:C8193"/>
    <mergeCell ref="D8193:E8193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176:C8176"/>
    <mergeCell ref="D8176:E8176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59:C8159"/>
    <mergeCell ref="D8159:E8159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42:C8142"/>
    <mergeCell ref="D8142:E8142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25:C8125"/>
    <mergeCell ref="D8125:E8125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08:C8108"/>
    <mergeCell ref="D8108:E8108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091:C8091"/>
    <mergeCell ref="D8091:E8091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074:C8074"/>
    <mergeCell ref="D8074:E8074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57:C8057"/>
    <mergeCell ref="D8057:E8057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40:C8040"/>
    <mergeCell ref="D8040:E8040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23:C8023"/>
    <mergeCell ref="D8023:E8023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06:C8006"/>
    <mergeCell ref="D8006:E8006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7989:C7989"/>
    <mergeCell ref="D7989:E7989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7972:C7972"/>
    <mergeCell ref="D7972:E7972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55:C7955"/>
    <mergeCell ref="D7955:E7955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38:C7938"/>
    <mergeCell ref="D7938:E7938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21:C7921"/>
    <mergeCell ref="D7921:E7921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04:C7904"/>
    <mergeCell ref="D7904:E7904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887:C7887"/>
    <mergeCell ref="D7887:E7887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870:C7870"/>
    <mergeCell ref="D7870:E7870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53:C7853"/>
    <mergeCell ref="D7853:E7853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36:C7836"/>
    <mergeCell ref="D7836:E7836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19:C7819"/>
    <mergeCell ref="D7819:E7819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02:C7802"/>
    <mergeCell ref="D7802:E7802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785:C7785"/>
    <mergeCell ref="D7785:E7785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768:C7768"/>
    <mergeCell ref="D7768:E7768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51:C7751"/>
    <mergeCell ref="D7751:E7751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34:C7734"/>
    <mergeCell ref="D7734:E7734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17:C7717"/>
    <mergeCell ref="D7717:E7717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00:C7700"/>
    <mergeCell ref="D7700:E7700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683:C7683"/>
    <mergeCell ref="D7683:E7683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666:C7666"/>
    <mergeCell ref="D7666:E7666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49:C7649"/>
    <mergeCell ref="D7649:E7649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32:C7632"/>
    <mergeCell ref="D7632:E7632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15:C7615"/>
    <mergeCell ref="D7615:E7615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598:C7598"/>
    <mergeCell ref="D7598:E7598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581:C7581"/>
    <mergeCell ref="D7581:E7581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64:C7564"/>
    <mergeCell ref="D7564:E7564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47:C7547"/>
    <mergeCell ref="D7547:E7547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30:C7530"/>
    <mergeCell ref="D7530:E7530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13:C7513"/>
    <mergeCell ref="D7513:E7513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496:C7496"/>
    <mergeCell ref="D7496:E7496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479:C7479"/>
    <mergeCell ref="D7479:E7479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62:C7462"/>
    <mergeCell ref="D7462:E7462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45:C7445"/>
    <mergeCell ref="D7445:E7445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28:C7428"/>
    <mergeCell ref="D7428:E7428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11:C7411"/>
    <mergeCell ref="D7411:E7411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394:C7394"/>
    <mergeCell ref="D7394:E7394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377:C7377"/>
    <mergeCell ref="D7377:E7377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60:C7360"/>
    <mergeCell ref="D7360:E7360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43:C7343"/>
    <mergeCell ref="D7343:E7343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26:C7326"/>
    <mergeCell ref="D7326:E7326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09:C7309"/>
    <mergeCell ref="D7309:E7309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292:C7292"/>
    <mergeCell ref="D7292:E7292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275:C7275"/>
    <mergeCell ref="D7275:E7275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58:C7258"/>
    <mergeCell ref="D7258:E7258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41:C7241"/>
    <mergeCell ref="D7241:E7241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24:C7224"/>
    <mergeCell ref="D7224:E7224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07:C7207"/>
    <mergeCell ref="D7207:E7207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190:C7190"/>
    <mergeCell ref="D7190:E7190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173:C7173"/>
    <mergeCell ref="D7173:E7173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56:C7156"/>
    <mergeCell ref="D7156:E7156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39:C7139"/>
    <mergeCell ref="D7139:E7139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22:C7122"/>
    <mergeCell ref="D7122:E7122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05:C7105"/>
    <mergeCell ref="D7105:E7105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088:C7088"/>
    <mergeCell ref="D7088:E7088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071:C7071"/>
    <mergeCell ref="D7071:E7071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54:C7054"/>
    <mergeCell ref="D7054:E7054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37:C7037"/>
    <mergeCell ref="D7037:E7037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20:C7020"/>
    <mergeCell ref="D7020:E7020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03:C7003"/>
    <mergeCell ref="D7003:E7003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6986:C6986"/>
    <mergeCell ref="D6986:E6986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6969:C6969"/>
    <mergeCell ref="D6969:E6969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52:C6952"/>
    <mergeCell ref="D6952:E6952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35:C6935"/>
    <mergeCell ref="D6935:E6935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18:C6918"/>
    <mergeCell ref="D6918:E6918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01:C6901"/>
    <mergeCell ref="D6901:E6901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884:C6884"/>
    <mergeCell ref="D6884:E6884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867:C6867"/>
    <mergeCell ref="D6867:E6867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50:C6850"/>
    <mergeCell ref="D6850:E6850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33:C6833"/>
    <mergeCell ref="D6833:E6833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16:C6816"/>
    <mergeCell ref="D6816:E6816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799:C6799"/>
    <mergeCell ref="D6799:E6799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782:C6782"/>
    <mergeCell ref="D6782:E6782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65:C6765"/>
    <mergeCell ref="D6765:E6765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48:C6748"/>
    <mergeCell ref="D6748:E6748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31:C6731"/>
    <mergeCell ref="D6731:E6731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14:C6714"/>
    <mergeCell ref="D6714:E6714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697:C6697"/>
    <mergeCell ref="D6697:E6697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680:C6680"/>
    <mergeCell ref="D6680:E6680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63:C6663"/>
    <mergeCell ref="D6663:E6663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46:C6646"/>
    <mergeCell ref="D6646:E6646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29:C6629"/>
    <mergeCell ref="D6629:E6629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12:C6612"/>
    <mergeCell ref="D6612:E6612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595:C6595"/>
    <mergeCell ref="D6595:E6595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578:C6578"/>
    <mergeCell ref="D6578:E6578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61:C6561"/>
    <mergeCell ref="D6561:E6561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44:C6544"/>
    <mergeCell ref="D6544:E6544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27:C6527"/>
    <mergeCell ref="D6527:E6527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10:C6510"/>
    <mergeCell ref="D6510:E6510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493:C6493"/>
    <mergeCell ref="D6493:E6493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476:C6476"/>
    <mergeCell ref="D6476:E6476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59:C6459"/>
    <mergeCell ref="D6459:E6459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42:C6442"/>
    <mergeCell ref="D6442:E6442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25:C6425"/>
    <mergeCell ref="D6425:E6425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08:C6408"/>
    <mergeCell ref="D6408:E6408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391:C6391"/>
    <mergeCell ref="D6391:E6391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374:C6374"/>
    <mergeCell ref="D6374:E6374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57:C6357"/>
    <mergeCell ref="D6357:E6357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40:C6340"/>
    <mergeCell ref="D6340:E6340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23:C6323"/>
    <mergeCell ref="D6323:E6323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06:C6306"/>
    <mergeCell ref="D6306:E6306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289:C6289"/>
    <mergeCell ref="D6289:E6289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272:C6272"/>
    <mergeCell ref="D6272:E6272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55:C6255"/>
    <mergeCell ref="D6255:E6255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38:C6238"/>
    <mergeCell ref="D6238:E6238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21:C6221"/>
    <mergeCell ref="D6221:E6221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04:C6204"/>
    <mergeCell ref="D6204:E6204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187:C6187"/>
    <mergeCell ref="D6187:E6187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170:C6170"/>
    <mergeCell ref="D6170:E6170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53:C6153"/>
    <mergeCell ref="D6153:E6153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36:C6136"/>
    <mergeCell ref="D6136:E6136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19:C6119"/>
    <mergeCell ref="D6119:E6119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02:C6102"/>
    <mergeCell ref="D6102:E6102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085:C6085"/>
    <mergeCell ref="D6085:E6085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068:C6068"/>
    <mergeCell ref="D6068:E6068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51:C6051"/>
    <mergeCell ref="D6051:E6051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34:C6034"/>
    <mergeCell ref="D6034:E6034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17:C6017"/>
    <mergeCell ref="D6017:E6017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00:C6000"/>
    <mergeCell ref="D6000:E6000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5983:C5983"/>
    <mergeCell ref="D5983:E5983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5966:C5966"/>
    <mergeCell ref="D5966:E5966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49:C5949"/>
    <mergeCell ref="D5949:E5949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32:C5932"/>
    <mergeCell ref="D5932:E5932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15:C5915"/>
    <mergeCell ref="D5915:E5915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898:C5898"/>
    <mergeCell ref="D5898:E5898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881:C5881"/>
    <mergeCell ref="D5881:E5881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64:C5864"/>
    <mergeCell ref="D5864:E5864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47:C5847"/>
    <mergeCell ref="D5847:E5847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30:C5830"/>
    <mergeCell ref="D5830:E5830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13:C5813"/>
    <mergeCell ref="D5813:E5813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796:C5796"/>
    <mergeCell ref="D5796:E5796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779:C5779"/>
    <mergeCell ref="D5779:E5779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62:C5762"/>
    <mergeCell ref="D5762:E5762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45:C5745"/>
    <mergeCell ref="D5745:E5745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28:C5728"/>
    <mergeCell ref="D5728:E5728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11:C5711"/>
    <mergeCell ref="D5711:E5711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694:C5694"/>
    <mergeCell ref="D5694:E5694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677:C5677"/>
    <mergeCell ref="D5677:E5677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60:C5660"/>
    <mergeCell ref="D5660:E5660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43:C5643"/>
    <mergeCell ref="D5643:E5643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26:C5626"/>
    <mergeCell ref="D5626:E5626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09:C5609"/>
    <mergeCell ref="D5609:E5609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592:C5592"/>
    <mergeCell ref="D5592:E5592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575:C5575"/>
    <mergeCell ref="D5575:E5575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58:C5558"/>
    <mergeCell ref="D5558:E5558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41:C5541"/>
    <mergeCell ref="D5541:E5541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24:C5524"/>
    <mergeCell ref="D5524:E5524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07:C5507"/>
    <mergeCell ref="D5507:E5507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490:C5490"/>
    <mergeCell ref="D5490:E5490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473:C5473"/>
    <mergeCell ref="D5473:E5473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56:C5456"/>
    <mergeCell ref="D5456:E5456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39:C5439"/>
    <mergeCell ref="D5439:E5439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22:C5422"/>
    <mergeCell ref="D5422:E5422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05:C5405"/>
    <mergeCell ref="D5405:E5405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388:C5388"/>
    <mergeCell ref="D5388:E5388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371:C5371"/>
    <mergeCell ref="D5371:E5371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54:C5354"/>
    <mergeCell ref="D5354:E5354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37:C5337"/>
    <mergeCell ref="D5337:E5337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20:C5320"/>
    <mergeCell ref="D5320:E5320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03:C5303"/>
    <mergeCell ref="D5303:E5303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286:C5286"/>
    <mergeCell ref="D5286:E5286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269:C5269"/>
    <mergeCell ref="D5269:E5269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52:C5252"/>
    <mergeCell ref="D5252:E5252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35:C5235"/>
    <mergeCell ref="D5235:E5235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18:C5218"/>
    <mergeCell ref="D5218:E5218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01:C5201"/>
    <mergeCell ref="D5201:E5201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184:C5184"/>
    <mergeCell ref="D5184:E5184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167:C5167"/>
    <mergeCell ref="D5167:E5167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50:C5150"/>
    <mergeCell ref="D5150:E5150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33:C5133"/>
    <mergeCell ref="D5133:E5133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16:C5116"/>
    <mergeCell ref="D5116:E5116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099:C5099"/>
    <mergeCell ref="D5099:E5099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082:C5082"/>
    <mergeCell ref="D5082:E5082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65:C5065"/>
    <mergeCell ref="D5065:E5065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48:C5048"/>
    <mergeCell ref="D5048:E5048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31:C5031"/>
    <mergeCell ref="D5031:E5031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14:C5014"/>
    <mergeCell ref="D5014:E5014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4997:C4997"/>
    <mergeCell ref="D4997:E4997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4980:C4980"/>
    <mergeCell ref="D4980:E4980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63:C4963"/>
    <mergeCell ref="D4963:E4963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46:C4946"/>
    <mergeCell ref="D4946:E4946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29:C4929"/>
    <mergeCell ref="D4929:E4929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12:C4912"/>
    <mergeCell ref="D4912:E4912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895:C4895"/>
    <mergeCell ref="D4895:E4895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878:C4878"/>
    <mergeCell ref="D4878:E4878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61:C4861"/>
    <mergeCell ref="D4861:E4861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44:C4844"/>
    <mergeCell ref="D4844:E4844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27:C4827"/>
    <mergeCell ref="D4827:E4827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10:C4810"/>
    <mergeCell ref="D4810:E4810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793:C4793"/>
    <mergeCell ref="D4793:E4793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776:C4776"/>
    <mergeCell ref="D4776:E4776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59:C4759"/>
    <mergeCell ref="D4759:E4759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42:C4742"/>
    <mergeCell ref="D4742:E4742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25:C4725"/>
    <mergeCell ref="D4725:E4725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08:C4708"/>
    <mergeCell ref="D4708:E4708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691:C4691"/>
    <mergeCell ref="D4691:E4691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674:C4674"/>
    <mergeCell ref="D4674:E4674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57:C4657"/>
    <mergeCell ref="D4657:E4657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40:C4640"/>
    <mergeCell ref="D4640:E4640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23:C4623"/>
    <mergeCell ref="D4623:E4623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06:C4606"/>
    <mergeCell ref="D4606:E4606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589:C4589"/>
    <mergeCell ref="D4589:E4589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572:C4572"/>
    <mergeCell ref="D4572:E4572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55:C4555"/>
    <mergeCell ref="D4555:E4555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39:C4539"/>
    <mergeCell ref="D4539:E4539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22:C4522"/>
    <mergeCell ref="D4522:E4522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38:C4538"/>
    <mergeCell ref="D4538:E4538"/>
    <mergeCell ref="A4505:C4505"/>
    <mergeCell ref="D4505:E4505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D2661:E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69:C2669"/>
    <mergeCell ref="D2669:E2669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2026-01-19T11:36:54Z</dcterms:modified>
</cp:coreProperties>
</file>